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192.168.0.168\社内共有\恵子\"/>
    </mc:Choice>
  </mc:AlternateContent>
  <xr:revisionPtr revIDLastSave="0" documentId="13_ncr:2001_{EB1A3502-D9AE-4096-BF97-3D83B2A2BCBF}" xr6:coauthVersionLast="47" xr6:coauthVersionMax="47" xr10:uidLastSave="{00000000-0000-0000-0000-000000000000}"/>
  <bookViews>
    <workbookView xWindow="-120" yWindow="-120" windowWidth="29040" windowHeight="15720" tabRatio="803" firstSheet="15" activeTab="20" xr2:uid="{00000000-000D-0000-FFFF-FFFF00000000}"/>
  </bookViews>
  <sheets>
    <sheet name="A" sheetId="35" r:id="rId1"/>
    <sheet name="Ｂ" sheetId="20" r:id="rId2"/>
    <sheet name="Ｃ" sheetId="23" r:id="rId3"/>
    <sheet name="D" sheetId="21" r:id="rId4"/>
    <sheet name="E" sheetId="22" r:id="rId5"/>
    <sheet name="あ" sheetId="16" r:id="rId6"/>
    <sheet name="い" sheetId="24" r:id="rId7"/>
    <sheet name="う" sheetId="25" r:id="rId8"/>
    <sheet name="え" sheetId="28" r:id="rId9"/>
    <sheet name="お" sheetId="27" r:id="rId10"/>
    <sheet name="か" sheetId="15" r:id="rId11"/>
    <sheet name="き " sheetId="38" r:id="rId12"/>
    <sheet name="く" sheetId="29" r:id="rId13"/>
    <sheet name="け" sheetId="30" r:id="rId14"/>
    <sheet name="こ" sheetId="10" r:id="rId15"/>
    <sheet name="さ" sheetId="26" r:id="rId16"/>
    <sheet name="マリーナ (2)" sheetId="78" r:id="rId17"/>
    <sheet name="マリーナ" sheetId="57" r:id="rId18"/>
    <sheet name="Sheet4" sheetId="79" r:id="rId19"/>
    <sheet name="ターミナル【S】" sheetId="32" r:id="rId20"/>
    <sheet name="ターミナル【S】 (2)" sheetId="86" r:id="rId21"/>
    <sheet name="ターミナル【T】" sheetId="18" r:id="rId22"/>
    <sheet name="床几席配置図" sheetId="58" r:id="rId23"/>
    <sheet name="2026一覧表" sheetId="82" r:id="rId24"/>
    <sheet name="ターミナル【R】・床几・芝生" sheetId="52" r:id="rId25"/>
    <sheet name="ターミナル【R】・床几・芝生 2024実績" sheetId="68" state="hidden" r:id="rId26"/>
    <sheet name="カップル席" sheetId="40" r:id="rId27"/>
    <sheet name="エグゼクティブ" sheetId="53" r:id="rId28"/>
    <sheet name="台船正面最終" sheetId="75" r:id="rId29"/>
    <sheet name="シガリズム" sheetId="61" r:id="rId30"/>
    <sheet name="台船正面席（JTB)X" sheetId="62" state="hidden" r:id="rId31"/>
    <sheet name="台船正面ペア拡大X" sheetId="69" state="hidden" r:id="rId32"/>
    <sheet name="アーカス２Fテラス眺望席(JTB)" sheetId="66" r:id="rId33"/>
    <sheet name="駅チカスカイクロス新" sheetId="60" r:id="rId34"/>
    <sheet name="マヂか！(新規)" sheetId="59" r:id="rId35"/>
    <sheet name="カメラ席" sheetId="65" r:id="rId36"/>
    <sheet name="アーカス" sheetId="36" state="hidden" r:id="rId37"/>
    <sheet name="駅チカスカイクロス" sheetId="54" state="hidden" r:id="rId38"/>
    <sheet name="イスＧ (2)" sheetId="81" r:id="rId39"/>
    <sheet name="イスＧ" sheetId="42" r:id="rId40"/>
    <sheet name="さじきＧ" sheetId="43" r:id="rId41"/>
    <sheet name="イスＨ (2)" sheetId="80" r:id="rId42"/>
    <sheet name="イスＨ" sheetId="45" r:id="rId43"/>
    <sheet name="さじきＨ (2)" sheetId="77" r:id="rId44"/>
    <sheet name="さじきＨ" sheetId="44" r:id="rId45"/>
    <sheet name="Ｉエリア" sheetId="46" state="hidden" r:id="rId46"/>
    <sheet name="さじきＩ" sheetId="47" state="hidden" r:id="rId47"/>
    <sheet name="Ｊエリア" sheetId="48" state="hidden" r:id="rId48"/>
    <sheet name="さじきＪ" sheetId="49" state="hidden" r:id="rId49"/>
    <sheet name="F席（JTB貸切）※位置修正決定 20240711　JTB宮川" sheetId="64" state="hidden" r:id="rId50"/>
    <sheet name="F席（2024JTB貸切）" sheetId="63" state="hidden" r:id="rId51"/>
    <sheet name="びわこボート（減席確認中）" sheetId="55" state="hidden" r:id="rId52"/>
    <sheet name="びわこボート (2)" sheetId="76" r:id="rId53"/>
    <sheet name="びわこボート" sheetId="70" r:id="rId54"/>
  </sheets>
  <definedNames>
    <definedName name="_xlnm.Print_Area" localSheetId="0">A!$A$1:$EW$18</definedName>
    <definedName name="_xlnm.Print_Area" localSheetId="1">Ｂ!$A$1:$DE$19</definedName>
    <definedName name="_xlnm.Print_Area" localSheetId="2">'Ｃ'!$A$1:$CT$19</definedName>
    <definedName name="_xlnm.Print_Area" localSheetId="3">D!$A$1:$AR$41</definedName>
    <definedName name="_xlnm.Print_Area" localSheetId="4">E!$A$1:$BN$41</definedName>
    <definedName name="_xlnm.Print_Area" localSheetId="50">'F席（2024JTB貸切）'!$A$1:$CD$36</definedName>
    <definedName name="_xlnm.Print_Area" localSheetId="49">'F席（JTB貸切）※位置修正決定 20240711　JTB宮川'!$A$1:$CG$55</definedName>
    <definedName name="_xlnm.Print_Area" localSheetId="5">あ!$C$2:$AV$25</definedName>
    <definedName name="_xlnm.Print_Area" localSheetId="6">い!$B$1:$AR$32</definedName>
    <definedName name="_xlnm.Print_Area" localSheetId="8">え!$A$1:$X$19</definedName>
    <definedName name="_xlnm.Print_Area" localSheetId="9">お!$C$1:$AW$17</definedName>
    <definedName name="_xlnm.Print_Area" localSheetId="10">か!$B$2:$AS$32</definedName>
    <definedName name="_xlnm.Print_Area" localSheetId="11">'き '!$D$2:$BE$38</definedName>
    <definedName name="_xlnm.Print_Area" localSheetId="12">く!$B$2:$Q$26</definedName>
    <definedName name="_xlnm.Print_Area" localSheetId="13">け!$A$1:$AP$43</definedName>
    <definedName name="_xlnm.Print_Area" localSheetId="15">さ!$A$2:$AV$19</definedName>
    <definedName name="_xlnm.Print_Area" localSheetId="29">シガリズム!$A$1:$O$36</definedName>
    <definedName name="_xlnm.Print_Area" localSheetId="19">ターミナル【S】!$A$1:$BD$33</definedName>
    <definedName name="_xlnm.Print_Area" localSheetId="20">'ターミナル【S】 (2)'!$A$1:$BD$33</definedName>
    <definedName name="_xlnm.Print_Area" localSheetId="53">びわこボート!$A$1:$KL$29</definedName>
    <definedName name="_xlnm.Print_Area" localSheetId="52">'びわこボート (2)'!$A$1:$KQ$23</definedName>
    <definedName name="_xlnm.Print_Area" localSheetId="34">'マヂか！(新規)'!$A$1:$E$62</definedName>
    <definedName name="_xlnm.Print_Area" localSheetId="17">マリーナ!$A$1:$Y$94</definedName>
    <definedName name="_xlnm.Print_Area" localSheetId="16">'マリーナ (2)'!$A$1:$Y$96</definedName>
    <definedName name="_xlnm.Print_Area" localSheetId="31">台船正面ペア拡大X!$A$1:$CI$42</definedName>
    <definedName name="_xlnm.Print_Area" localSheetId="28">台船正面最終!$A$1:$CP$42</definedName>
    <definedName name="_xlnm.Print_Area" localSheetId="30">'台船正面席（JTB)X'!$A$1:$CH$42</definedName>
  </definedNames>
  <calcPr calcId="191029"/>
  <fileRecoveryPr repairLoad="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25" i="86" l="1"/>
  <c r="I2" i="86"/>
  <c r="AE31" i="80" l="1"/>
  <c r="G29" i="81"/>
  <c r="EC12" i="81"/>
  <c r="ED12" i="81" s="1"/>
  <c r="EE12" i="81" s="1"/>
  <c r="EF12" i="81" s="1"/>
  <c r="EG12" i="81" s="1"/>
  <c r="EH12" i="81" s="1"/>
  <c r="EI12" i="81" s="1"/>
  <c r="EJ12" i="81" s="1"/>
  <c r="EK12" i="81" s="1"/>
  <c r="EB13" i="81" s="1"/>
  <c r="EC13" i="81" s="1"/>
  <c r="ED13" i="81" s="1"/>
  <c r="EE13" i="81" s="1"/>
  <c r="EF13" i="81" s="1"/>
  <c r="EG13" i="81" s="1"/>
  <c r="EH13" i="81" s="1"/>
  <c r="EI13" i="81" s="1"/>
  <c r="EJ13" i="81" s="1"/>
  <c r="EK13" i="81" s="1"/>
  <c r="EB14" i="81" s="1"/>
  <c r="EC14" i="81" s="1"/>
  <c r="ED14" i="81" s="1"/>
  <c r="EE14" i="81" s="1"/>
  <c r="EF14" i="81" s="1"/>
  <c r="EG14" i="81" s="1"/>
  <c r="EH14" i="81" s="1"/>
  <c r="EI14" i="81" s="1"/>
  <c r="EJ14" i="81" s="1"/>
  <c r="EK14" i="81" s="1"/>
  <c r="EB15" i="81" s="1"/>
  <c r="EC15" i="81" s="1"/>
  <c r="ED15" i="81" s="1"/>
  <c r="EE15" i="81" s="1"/>
  <c r="EF15" i="81" s="1"/>
  <c r="EG15" i="81" s="1"/>
  <c r="EH15" i="81" s="1"/>
  <c r="EI15" i="81" s="1"/>
  <c r="EJ15" i="81" s="1"/>
  <c r="EK15" i="81" s="1"/>
  <c r="EB12" i="81"/>
  <c r="AU6" i="81"/>
  <c r="AV6" i="81" s="1"/>
  <c r="AW6" i="81" s="1"/>
  <c r="AX6" i="81" s="1"/>
  <c r="AY6" i="81" s="1"/>
  <c r="AZ6" i="81" s="1"/>
  <c r="BA6" i="81" s="1"/>
  <c r="BB6" i="81" s="1"/>
  <c r="AT6" i="81"/>
  <c r="EP28" i="80"/>
  <c r="EQ28" i="80" s="1"/>
  <c r="ER28" i="80" s="1"/>
  <c r="ES28" i="80" s="1"/>
  <c r="ET28" i="80" s="1"/>
  <c r="EU28" i="80" s="1"/>
  <c r="EV28" i="80" s="1"/>
  <c r="EW28" i="80" s="1"/>
  <c r="EX28" i="80" s="1"/>
  <c r="EE28" i="80"/>
  <c r="EF28" i="80" s="1"/>
  <c r="EG28" i="80" s="1"/>
  <c r="EH28" i="80" s="1"/>
  <c r="EI28" i="80" s="1"/>
  <c r="EJ28" i="80" s="1"/>
  <c r="EK28" i="80" s="1"/>
  <c r="EL28" i="80" s="1"/>
  <c r="EM28" i="80" s="1"/>
  <c r="EP27" i="80"/>
  <c r="EQ27" i="80" s="1"/>
  <c r="ER27" i="80" s="1"/>
  <c r="ES27" i="80" s="1"/>
  <c r="ET27" i="80" s="1"/>
  <c r="EU27" i="80" s="1"/>
  <c r="EV27" i="80" s="1"/>
  <c r="EW27" i="80" s="1"/>
  <c r="EX27" i="80" s="1"/>
  <c r="EE27" i="80"/>
  <c r="EF27" i="80" s="1"/>
  <c r="EG27" i="80" s="1"/>
  <c r="EH27" i="80" s="1"/>
  <c r="EI27" i="80" s="1"/>
  <c r="EJ27" i="80" s="1"/>
  <c r="EK27" i="80" s="1"/>
  <c r="EL27" i="80" s="1"/>
  <c r="EM27" i="80" s="1"/>
  <c r="DT27" i="80"/>
  <c r="DU27" i="80" s="1"/>
  <c r="DV27" i="80" s="1"/>
  <c r="DW27" i="80" s="1"/>
  <c r="DX27" i="80" s="1"/>
  <c r="DY27" i="80" s="1"/>
  <c r="DZ27" i="80" s="1"/>
  <c r="EA27" i="80" s="1"/>
  <c r="EB27" i="80" s="1"/>
  <c r="DI27" i="80"/>
  <c r="DJ27" i="80" s="1"/>
  <c r="DK27" i="80" s="1"/>
  <c r="DL27" i="80" s="1"/>
  <c r="DM27" i="80" s="1"/>
  <c r="DN27" i="80" s="1"/>
  <c r="DO27" i="80" s="1"/>
  <c r="DP27" i="80" s="1"/>
  <c r="DQ27" i="80" s="1"/>
  <c r="CX27" i="80"/>
  <c r="CY27" i="80" s="1"/>
  <c r="CZ27" i="80" s="1"/>
  <c r="DA27" i="80" s="1"/>
  <c r="DB27" i="80" s="1"/>
  <c r="DC27" i="80" s="1"/>
  <c r="DD27" i="80" s="1"/>
  <c r="DE27" i="80" s="1"/>
  <c r="DF27" i="80" s="1"/>
  <c r="CM27" i="80"/>
  <c r="CN27" i="80" s="1"/>
  <c r="CO27" i="80" s="1"/>
  <c r="CP27" i="80" s="1"/>
  <c r="CQ27" i="80" s="1"/>
  <c r="CR27" i="80" s="1"/>
  <c r="CS27" i="80" s="1"/>
  <c r="CT27" i="80" s="1"/>
  <c r="CU27" i="80" s="1"/>
  <c r="CB27" i="80"/>
  <c r="CC27" i="80" s="1"/>
  <c r="CD27" i="80" s="1"/>
  <c r="CE27" i="80" s="1"/>
  <c r="CF27" i="80" s="1"/>
  <c r="CG27" i="80" s="1"/>
  <c r="CH27" i="80" s="1"/>
  <c r="CI27" i="80" s="1"/>
  <c r="CJ27" i="80" s="1"/>
  <c r="EP26" i="80"/>
  <c r="EQ26" i="80" s="1"/>
  <c r="ER26" i="80" s="1"/>
  <c r="ES26" i="80" s="1"/>
  <c r="ET26" i="80" s="1"/>
  <c r="EU26" i="80" s="1"/>
  <c r="EV26" i="80" s="1"/>
  <c r="EW26" i="80" s="1"/>
  <c r="EX26" i="80" s="1"/>
  <c r="EE26" i="80"/>
  <c r="EF26" i="80" s="1"/>
  <c r="EG26" i="80" s="1"/>
  <c r="EH26" i="80" s="1"/>
  <c r="EI26" i="80" s="1"/>
  <c r="EJ26" i="80" s="1"/>
  <c r="EK26" i="80" s="1"/>
  <c r="EL26" i="80" s="1"/>
  <c r="EM26" i="80" s="1"/>
  <c r="DT26" i="80"/>
  <c r="DU26" i="80" s="1"/>
  <c r="DV26" i="80" s="1"/>
  <c r="DW26" i="80" s="1"/>
  <c r="DX26" i="80" s="1"/>
  <c r="DY26" i="80" s="1"/>
  <c r="DZ26" i="80" s="1"/>
  <c r="EA26" i="80" s="1"/>
  <c r="EB26" i="80" s="1"/>
  <c r="DI26" i="80"/>
  <c r="DJ26" i="80" s="1"/>
  <c r="DK26" i="80" s="1"/>
  <c r="DL26" i="80" s="1"/>
  <c r="DM26" i="80" s="1"/>
  <c r="DN26" i="80" s="1"/>
  <c r="DO26" i="80" s="1"/>
  <c r="DP26" i="80" s="1"/>
  <c r="DQ26" i="80" s="1"/>
  <c r="CX26" i="80"/>
  <c r="CY26" i="80" s="1"/>
  <c r="CZ26" i="80" s="1"/>
  <c r="DA26" i="80" s="1"/>
  <c r="DB26" i="80" s="1"/>
  <c r="DC26" i="80" s="1"/>
  <c r="DD26" i="80" s="1"/>
  <c r="DE26" i="80" s="1"/>
  <c r="DF26" i="80" s="1"/>
  <c r="CM26" i="80"/>
  <c r="CN26" i="80" s="1"/>
  <c r="CO26" i="80" s="1"/>
  <c r="CP26" i="80" s="1"/>
  <c r="CQ26" i="80" s="1"/>
  <c r="CR26" i="80" s="1"/>
  <c r="CS26" i="80" s="1"/>
  <c r="CT26" i="80" s="1"/>
  <c r="CU26" i="80" s="1"/>
  <c r="CB26" i="80"/>
  <c r="CC26" i="80" s="1"/>
  <c r="CD26" i="80" s="1"/>
  <c r="CE26" i="80" s="1"/>
  <c r="CF26" i="80" s="1"/>
  <c r="CG26" i="80" s="1"/>
  <c r="CH26" i="80" s="1"/>
  <c r="CI26" i="80" s="1"/>
  <c r="CJ26" i="80" s="1"/>
  <c r="EP25" i="80"/>
  <c r="EQ25" i="80" s="1"/>
  <c r="ER25" i="80" s="1"/>
  <c r="ES25" i="80" s="1"/>
  <c r="ET25" i="80" s="1"/>
  <c r="EU25" i="80" s="1"/>
  <c r="EV25" i="80" s="1"/>
  <c r="EW25" i="80" s="1"/>
  <c r="EX25" i="80" s="1"/>
  <c r="EF25" i="80"/>
  <c r="EG25" i="80" s="1"/>
  <c r="EH25" i="80" s="1"/>
  <c r="EI25" i="80" s="1"/>
  <c r="EJ25" i="80" s="1"/>
  <c r="EK25" i="80" s="1"/>
  <c r="EL25" i="80" s="1"/>
  <c r="EM25" i="80" s="1"/>
  <c r="EE25" i="80"/>
  <c r="EP24" i="80"/>
  <c r="EQ24" i="80" s="1"/>
  <c r="ER24" i="80" s="1"/>
  <c r="ES24" i="80" s="1"/>
  <c r="ET24" i="80" s="1"/>
  <c r="EU24" i="80" s="1"/>
  <c r="EV24" i="80" s="1"/>
  <c r="EW24" i="80" s="1"/>
  <c r="EX24" i="80" s="1"/>
  <c r="EE24" i="80"/>
  <c r="EF24" i="80" s="1"/>
  <c r="EG24" i="80" s="1"/>
  <c r="EH24" i="80" s="1"/>
  <c r="EI24" i="80" s="1"/>
  <c r="EJ24" i="80" s="1"/>
  <c r="EK24" i="80" s="1"/>
  <c r="EL24" i="80" s="1"/>
  <c r="EM24" i="80" s="1"/>
  <c r="DT24" i="80"/>
  <c r="DU24" i="80" s="1"/>
  <c r="DV24" i="80" s="1"/>
  <c r="DW24" i="80" s="1"/>
  <c r="DX24" i="80" s="1"/>
  <c r="DY24" i="80" s="1"/>
  <c r="DZ24" i="80" s="1"/>
  <c r="EA24" i="80" s="1"/>
  <c r="EB24" i="80" s="1"/>
  <c r="DI24" i="80"/>
  <c r="DJ24" i="80" s="1"/>
  <c r="DK24" i="80" s="1"/>
  <c r="DL24" i="80" s="1"/>
  <c r="DM24" i="80" s="1"/>
  <c r="DN24" i="80" s="1"/>
  <c r="DO24" i="80" s="1"/>
  <c r="DP24" i="80" s="1"/>
  <c r="DQ24" i="80" s="1"/>
  <c r="CX24" i="80"/>
  <c r="CY24" i="80" s="1"/>
  <c r="CZ24" i="80" s="1"/>
  <c r="DA24" i="80" s="1"/>
  <c r="DB24" i="80" s="1"/>
  <c r="DC24" i="80" s="1"/>
  <c r="DD24" i="80" s="1"/>
  <c r="DE24" i="80" s="1"/>
  <c r="DF24" i="80" s="1"/>
  <c r="CM24" i="80"/>
  <c r="CN24" i="80" s="1"/>
  <c r="CO24" i="80" s="1"/>
  <c r="CP24" i="80" s="1"/>
  <c r="CQ24" i="80" s="1"/>
  <c r="CR24" i="80" s="1"/>
  <c r="CS24" i="80" s="1"/>
  <c r="CT24" i="80" s="1"/>
  <c r="CU24" i="80" s="1"/>
  <c r="CB24" i="80"/>
  <c r="CC24" i="80" s="1"/>
  <c r="CD24" i="80" s="1"/>
  <c r="CE24" i="80" s="1"/>
  <c r="CF24" i="80" s="1"/>
  <c r="CG24" i="80" s="1"/>
  <c r="CH24" i="80" s="1"/>
  <c r="CI24" i="80" s="1"/>
  <c r="CJ24" i="80" s="1"/>
  <c r="EP23" i="80"/>
  <c r="EQ23" i="80" s="1"/>
  <c r="ER23" i="80" s="1"/>
  <c r="ES23" i="80" s="1"/>
  <c r="ET23" i="80" s="1"/>
  <c r="EU23" i="80" s="1"/>
  <c r="EV23" i="80" s="1"/>
  <c r="EW23" i="80" s="1"/>
  <c r="EX23" i="80" s="1"/>
  <c r="EE23" i="80"/>
  <c r="EF23" i="80" s="1"/>
  <c r="EG23" i="80" s="1"/>
  <c r="EH23" i="80" s="1"/>
  <c r="EI23" i="80" s="1"/>
  <c r="EJ23" i="80" s="1"/>
  <c r="EK23" i="80" s="1"/>
  <c r="EL23" i="80" s="1"/>
  <c r="EM23" i="80" s="1"/>
  <c r="DT23" i="80"/>
  <c r="DU23" i="80" s="1"/>
  <c r="DV23" i="80" s="1"/>
  <c r="DW23" i="80" s="1"/>
  <c r="DX23" i="80" s="1"/>
  <c r="DY23" i="80" s="1"/>
  <c r="DZ23" i="80" s="1"/>
  <c r="EA23" i="80" s="1"/>
  <c r="EB23" i="80" s="1"/>
  <c r="DI23" i="80"/>
  <c r="DJ23" i="80" s="1"/>
  <c r="DK23" i="80" s="1"/>
  <c r="DL23" i="80" s="1"/>
  <c r="DM23" i="80" s="1"/>
  <c r="DN23" i="80" s="1"/>
  <c r="DO23" i="80" s="1"/>
  <c r="DP23" i="80" s="1"/>
  <c r="DQ23" i="80" s="1"/>
  <c r="CX23" i="80"/>
  <c r="CY23" i="80" s="1"/>
  <c r="CZ23" i="80" s="1"/>
  <c r="DA23" i="80" s="1"/>
  <c r="DB23" i="80" s="1"/>
  <c r="DC23" i="80" s="1"/>
  <c r="DD23" i="80" s="1"/>
  <c r="DE23" i="80" s="1"/>
  <c r="DF23" i="80" s="1"/>
  <c r="CM23" i="80"/>
  <c r="CN23" i="80" s="1"/>
  <c r="CO23" i="80" s="1"/>
  <c r="CP23" i="80" s="1"/>
  <c r="CQ23" i="80" s="1"/>
  <c r="CR23" i="80" s="1"/>
  <c r="CS23" i="80" s="1"/>
  <c r="CT23" i="80" s="1"/>
  <c r="CU23" i="80" s="1"/>
  <c r="CB23" i="80"/>
  <c r="CC23" i="80" s="1"/>
  <c r="CD23" i="80" s="1"/>
  <c r="CE23" i="80" s="1"/>
  <c r="CF23" i="80" s="1"/>
  <c r="CG23" i="80" s="1"/>
  <c r="CH23" i="80" s="1"/>
  <c r="CI23" i="80" s="1"/>
  <c r="CJ23" i="80" s="1"/>
  <c r="EP22" i="80"/>
  <c r="EQ22" i="80" s="1"/>
  <c r="ER22" i="80" s="1"/>
  <c r="ES22" i="80" s="1"/>
  <c r="ET22" i="80" s="1"/>
  <c r="EU22" i="80" s="1"/>
  <c r="EV22" i="80" s="1"/>
  <c r="EW22" i="80" s="1"/>
  <c r="EX22" i="80" s="1"/>
  <c r="EE22" i="80"/>
  <c r="EF22" i="80" s="1"/>
  <c r="EG22" i="80" s="1"/>
  <c r="EH22" i="80" s="1"/>
  <c r="EI22" i="80" s="1"/>
  <c r="EJ22" i="80" s="1"/>
  <c r="EK22" i="80" s="1"/>
  <c r="EL22" i="80" s="1"/>
  <c r="EM22" i="80" s="1"/>
  <c r="DT22" i="80"/>
  <c r="DU22" i="80" s="1"/>
  <c r="DV22" i="80" s="1"/>
  <c r="DW22" i="80" s="1"/>
  <c r="DX22" i="80" s="1"/>
  <c r="DY22" i="80" s="1"/>
  <c r="DZ22" i="80" s="1"/>
  <c r="EA22" i="80" s="1"/>
  <c r="EB22" i="80" s="1"/>
  <c r="DI22" i="80"/>
  <c r="DJ22" i="80" s="1"/>
  <c r="DK22" i="80" s="1"/>
  <c r="DL22" i="80" s="1"/>
  <c r="DM22" i="80" s="1"/>
  <c r="DN22" i="80" s="1"/>
  <c r="DO22" i="80" s="1"/>
  <c r="DP22" i="80" s="1"/>
  <c r="DQ22" i="80" s="1"/>
  <c r="EP21" i="80"/>
  <c r="EQ21" i="80" s="1"/>
  <c r="ER21" i="80" s="1"/>
  <c r="ES21" i="80" s="1"/>
  <c r="ET21" i="80" s="1"/>
  <c r="EU21" i="80" s="1"/>
  <c r="EV21" i="80" s="1"/>
  <c r="EW21" i="80" s="1"/>
  <c r="EX21" i="80" s="1"/>
  <c r="EE21" i="80"/>
  <c r="EF21" i="80" s="1"/>
  <c r="EG21" i="80" s="1"/>
  <c r="EH21" i="80" s="1"/>
  <c r="EI21" i="80" s="1"/>
  <c r="EJ21" i="80" s="1"/>
  <c r="EK21" i="80" s="1"/>
  <c r="EL21" i="80" s="1"/>
  <c r="EM21" i="80" s="1"/>
  <c r="DT21" i="80"/>
  <c r="DU21" i="80" s="1"/>
  <c r="DV21" i="80" s="1"/>
  <c r="DW21" i="80" s="1"/>
  <c r="DX21" i="80" s="1"/>
  <c r="DY21" i="80" s="1"/>
  <c r="DZ21" i="80" s="1"/>
  <c r="EA21" i="80" s="1"/>
  <c r="EB21" i="80" s="1"/>
  <c r="DI21" i="80"/>
  <c r="DJ21" i="80" s="1"/>
  <c r="DK21" i="80" s="1"/>
  <c r="DL21" i="80" s="1"/>
  <c r="DM21" i="80" s="1"/>
  <c r="DN21" i="80" s="1"/>
  <c r="DO21" i="80" s="1"/>
  <c r="DP21" i="80" s="1"/>
  <c r="DQ21" i="80" s="1"/>
  <c r="EP20" i="80"/>
  <c r="EQ20" i="80" s="1"/>
  <c r="ER20" i="80" s="1"/>
  <c r="ES20" i="80" s="1"/>
  <c r="ET20" i="80" s="1"/>
  <c r="EU20" i="80" s="1"/>
  <c r="EV20" i="80" s="1"/>
  <c r="EW20" i="80" s="1"/>
  <c r="EX20" i="80" s="1"/>
  <c r="EE20" i="80"/>
  <c r="EF20" i="80" s="1"/>
  <c r="EG20" i="80" s="1"/>
  <c r="EH20" i="80" s="1"/>
  <c r="EI20" i="80" s="1"/>
  <c r="EJ20" i="80" s="1"/>
  <c r="EK20" i="80" s="1"/>
  <c r="EL20" i="80" s="1"/>
  <c r="EM20" i="80" s="1"/>
  <c r="DT20" i="80"/>
  <c r="DU20" i="80" s="1"/>
  <c r="DV20" i="80" s="1"/>
  <c r="DW20" i="80" s="1"/>
  <c r="DX20" i="80" s="1"/>
  <c r="DY20" i="80" s="1"/>
  <c r="DZ20" i="80" s="1"/>
  <c r="EA20" i="80" s="1"/>
  <c r="EB20" i="80" s="1"/>
  <c r="DI20" i="80"/>
  <c r="DJ20" i="80" s="1"/>
  <c r="DK20" i="80" s="1"/>
  <c r="DL20" i="80" s="1"/>
  <c r="DM20" i="80" s="1"/>
  <c r="DN20" i="80" s="1"/>
  <c r="DO20" i="80" s="1"/>
  <c r="DP20" i="80" s="1"/>
  <c r="DQ20" i="80" s="1"/>
  <c r="EP19" i="80"/>
  <c r="EQ19" i="80" s="1"/>
  <c r="ER19" i="80" s="1"/>
  <c r="ES19" i="80" s="1"/>
  <c r="ET19" i="80" s="1"/>
  <c r="EU19" i="80" s="1"/>
  <c r="EV19" i="80" s="1"/>
  <c r="EW19" i="80" s="1"/>
  <c r="EX19" i="80" s="1"/>
  <c r="EE19" i="80"/>
  <c r="EF19" i="80" s="1"/>
  <c r="EG19" i="80" s="1"/>
  <c r="EH19" i="80" s="1"/>
  <c r="EI19" i="80" s="1"/>
  <c r="EJ19" i="80" s="1"/>
  <c r="EK19" i="80" s="1"/>
  <c r="EL19" i="80" s="1"/>
  <c r="EM19" i="80" s="1"/>
  <c r="DT19" i="80"/>
  <c r="DU19" i="80" s="1"/>
  <c r="DV19" i="80" s="1"/>
  <c r="DW19" i="80" s="1"/>
  <c r="DX19" i="80" s="1"/>
  <c r="DY19" i="80" s="1"/>
  <c r="DZ19" i="80" s="1"/>
  <c r="EA19" i="80" s="1"/>
  <c r="EB19" i="80" s="1"/>
  <c r="DI19" i="80"/>
  <c r="DJ19" i="80" s="1"/>
  <c r="DK19" i="80" s="1"/>
  <c r="DL19" i="80" s="1"/>
  <c r="DM19" i="80" s="1"/>
  <c r="DN19" i="80" s="1"/>
  <c r="DO19" i="80" s="1"/>
  <c r="DP19" i="80" s="1"/>
  <c r="DQ19" i="80" s="1"/>
  <c r="FK16" i="80"/>
  <c r="FL16" i="80" s="1"/>
  <c r="FM16" i="80" s="1"/>
  <c r="FN16" i="80" s="1"/>
  <c r="FO16" i="80" s="1"/>
  <c r="FP16" i="80" s="1"/>
  <c r="FQ16" i="80" s="1"/>
  <c r="FR16" i="80" s="1"/>
  <c r="FS16" i="80" s="1"/>
  <c r="EZ16" i="80"/>
  <c r="FA16" i="80" s="1"/>
  <c r="FB16" i="80" s="1"/>
  <c r="FC16" i="80" s="1"/>
  <c r="FD16" i="80" s="1"/>
  <c r="FE16" i="80" s="1"/>
  <c r="FF16" i="80" s="1"/>
  <c r="FG16" i="80" s="1"/>
  <c r="FH16" i="80" s="1"/>
  <c r="EO16" i="80"/>
  <c r="EP16" i="80" s="1"/>
  <c r="EQ16" i="80" s="1"/>
  <c r="ER16" i="80" s="1"/>
  <c r="ES16" i="80" s="1"/>
  <c r="ET16" i="80" s="1"/>
  <c r="EU16" i="80" s="1"/>
  <c r="EV16" i="80" s="1"/>
  <c r="EW16" i="80" s="1"/>
  <c r="ED16" i="80"/>
  <c r="EE16" i="80" s="1"/>
  <c r="EF16" i="80" s="1"/>
  <c r="EG16" i="80" s="1"/>
  <c r="EH16" i="80" s="1"/>
  <c r="EI16" i="80" s="1"/>
  <c r="EJ16" i="80" s="1"/>
  <c r="EK16" i="80" s="1"/>
  <c r="EL16" i="80" s="1"/>
  <c r="DS16" i="80"/>
  <c r="DT16" i="80" s="1"/>
  <c r="DU16" i="80" s="1"/>
  <c r="DV16" i="80" s="1"/>
  <c r="DW16" i="80" s="1"/>
  <c r="DX16" i="80" s="1"/>
  <c r="DY16" i="80" s="1"/>
  <c r="DZ16" i="80" s="1"/>
  <c r="EA16" i="80" s="1"/>
  <c r="DH16" i="80"/>
  <c r="DI16" i="80" s="1"/>
  <c r="DJ16" i="80" s="1"/>
  <c r="DK16" i="80" s="1"/>
  <c r="DL16" i="80" s="1"/>
  <c r="DM16" i="80" s="1"/>
  <c r="DN16" i="80" s="1"/>
  <c r="DO16" i="80" s="1"/>
  <c r="DP16" i="80" s="1"/>
  <c r="CW16" i="80"/>
  <c r="CX16" i="80" s="1"/>
  <c r="CY16" i="80" s="1"/>
  <c r="CZ16" i="80" s="1"/>
  <c r="DA16" i="80" s="1"/>
  <c r="DB16" i="80" s="1"/>
  <c r="DC16" i="80" s="1"/>
  <c r="DD16" i="80" s="1"/>
  <c r="DE16" i="80" s="1"/>
  <c r="CL16" i="80"/>
  <c r="CM16" i="80" s="1"/>
  <c r="CN16" i="80" s="1"/>
  <c r="CO16" i="80" s="1"/>
  <c r="CP16" i="80" s="1"/>
  <c r="CQ16" i="80" s="1"/>
  <c r="CR16" i="80" s="1"/>
  <c r="CS16" i="80" s="1"/>
  <c r="CT16" i="80" s="1"/>
  <c r="CA16" i="80"/>
  <c r="CB16" i="80" s="1"/>
  <c r="CC16" i="80" s="1"/>
  <c r="CD16" i="80" s="1"/>
  <c r="CE16" i="80" s="1"/>
  <c r="CF16" i="80" s="1"/>
  <c r="CG16" i="80" s="1"/>
  <c r="CH16" i="80" s="1"/>
  <c r="CI16" i="80" s="1"/>
  <c r="FK15" i="80"/>
  <c r="FL15" i="80" s="1"/>
  <c r="FM15" i="80" s="1"/>
  <c r="FN15" i="80" s="1"/>
  <c r="FO15" i="80" s="1"/>
  <c r="FP15" i="80" s="1"/>
  <c r="FQ15" i="80" s="1"/>
  <c r="FR15" i="80" s="1"/>
  <c r="FS15" i="80" s="1"/>
  <c r="EZ15" i="80"/>
  <c r="FA15" i="80" s="1"/>
  <c r="FB15" i="80" s="1"/>
  <c r="FC15" i="80" s="1"/>
  <c r="FD15" i="80" s="1"/>
  <c r="FE15" i="80" s="1"/>
  <c r="FF15" i="80" s="1"/>
  <c r="FG15" i="80" s="1"/>
  <c r="FH15" i="80" s="1"/>
  <c r="EO15" i="80"/>
  <c r="EP15" i="80" s="1"/>
  <c r="EQ15" i="80" s="1"/>
  <c r="ER15" i="80" s="1"/>
  <c r="ES15" i="80" s="1"/>
  <c r="ET15" i="80" s="1"/>
  <c r="EU15" i="80" s="1"/>
  <c r="EV15" i="80" s="1"/>
  <c r="EW15" i="80" s="1"/>
  <c r="ED15" i="80"/>
  <c r="EE15" i="80" s="1"/>
  <c r="EF15" i="80" s="1"/>
  <c r="EG15" i="80" s="1"/>
  <c r="EH15" i="80" s="1"/>
  <c r="EI15" i="80" s="1"/>
  <c r="EJ15" i="80" s="1"/>
  <c r="EK15" i="80" s="1"/>
  <c r="EL15" i="80" s="1"/>
  <c r="DS15" i="80"/>
  <c r="DT15" i="80" s="1"/>
  <c r="DU15" i="80" s="1"/>
  <c r="DV15" i="80" s="1"/>
  <c r="DW15" i="80" s="1"/>
  <c r="DX15" i="80" s="1"/>
  <c r="DY15" i="80" s="1"/>
  <c r="DZ15" i="80" s="1"/>
  <c r="EA15" i="80" s="1"/>
  <c r="DH15" i="80"/>
  <c r="DI15" i="80" s="1"/>
  <c r="DJ15" i="80" s="1"/>
  <c r="DK15" i="80" s="1"/>
  <c r="DL15" i="80" s="1"/>
  <c r="DM15" i="80" s="1"/>
  <c r="DN15" i="80" s="1"/>
  <c r="DO15" i="80" s="1"/>
  <c r="DP15" i="80" s="1"/>
  <c r="CW15" i="80"/>
  <c r="CX15" i="80" s="1"/>
  <c r="CY15" i="80" s="1"/>
  <c r="CZ15" i="80" s="1"/>
  <c r="DA15" i="80" s="1"/>
  <c r="DB15" i="80" s="1"/>
  <c r="DC15" i="80" s="1"/>
  <c r="DD15" i="80" s="1"/>
  <c r="DE15" i="80" s="1"/>
  <c r="CL15" i="80"/>
  <c r="CM15" i="80" s="1"/>
  <c r="CN15" i="80" s="1"/>
  <c r="CO15" i="80" s="1"/>
  <c r="CP15" i="80" s="1"/>
  <c r="CQ15" i="80" s="1"/>
  <c r="CR15" i="80" s="1"/>
  <c r="CS15" i="80" s="1"/>
  <c r="CT15" i="80" s="1"/>
  <c r="CA15" i="80"/>
  <c r="CB15" i="80" s="1"/>
  <c r="CC15" i="80" s="1"/>
  <c r="CD15" i="80" s="1"/>
  <c r="CE15" i="80" s="1"/>
  <c r="CF15" i="80" s="1"/>
  <c r="CG15" i="80" s="1"/>
  <c r="CH15" i="80" s="1"/>
  <c r="CI15" i="80" s="1"/>
  <c r="FK14" i="80"/>
  <c r="FL14" i="80" s="1"/>
  <c r="FM14" i="80" s="1"/>
  <c r="FN14" i="80" s="1"/>
  <c r="FO14" i="80" s="1"/>
  <c r="FP14" i="80" s="1"/>
  <c r="FQ14" i="80" s="1"/>
  <c r="FR14" i="80" s="1"/>
  <c r="FS14" i="80" s="1"/>
  <c r="EZ14" i="80"/>
  <c r="FA14" i="80" s="1"/>
  <c r="FB14" i="80" s="1"/>
  <c r="FC14" i="80" s="1"/>
  <c r="FD14" i="80" s="1"/>
  <c r="FE14" i="80" s="1"/>
  <c r="FF14" i="80" s="1"/>
  <c r="FG14" i="80" s="1"/>
  <c r="FH14" i="80" s="1"/>
  <c r="EO14" i="80"/>
  <c r="EP14" i="80" s="1"/>
  <c r="EQ14" i="80" s="1"/>
  <c r="ER14" i="80" s="1"/>
  <c r="ES14" i="80" s="1"/>
  <c r="ET14" i="80" s="1"/>
  <c r="EU14" i="80" s="1"/>
  <c r="EV14" i="80" s="1"/>
  <c r="EW14" i="80" s="1"/>
  <c r="ED14" i="80"/>
  <c r="EE14" i="80" s="1"/>
  <c r="EF14" i="80" s="1"/>
  <c r="EG14" i="80" s="1"/>
  <c r="EH14" i="80" s="1"/>
  <c r="EI14" i="80" s="1"/>
  <c r="EJ14" i="80" s="1"/>
  <c r="EK14" i="80" s="1"/>
  <c r="EL14" i="80" s="1"/>
  <c r="DS14" i="80"/>
  <c r="DT14" i="80" s="1"/>
  <c r="DU14" i="80" s="1"/>
  <c r="DV14" i="80" s="1"/>
  <c r="DW14" i="80" s="1"/>
  <c r="DX14" i="80" s="1"/>
  <c r="DY14" i="80" s="1"/>
  <c r="DZ14" i="80" s="1"/>
  <c r="EA14" i="80" s="1"/>
  <c r="DH14" i="80"/>
  <c r="DI14" i="80" s="1"/>
  <c r="DJ14" i="80" s="1"/>
  <c r="DK14" i="80" s="1"/>
  <c r="DL14" i="80" s="1"/>
  <c r="DM14" i="80" s="1"/>
  <c r="DN14" i="80" s="1"/>
  <c r="DO14" i="80" s="1"/>
  <c r="DP14" i="80" s="1"/>
  <c r="CW14" i="80"/>
  <c r="CX14" i="80" s="1"/>
  <c r="CY14" i="80" s="1"/>
  <c r="CZ14" i="80" s="1"/>
  <c r="DA14" i="80" s="1"/>
  <c r="DB14" i="80" s="1"/>
  <c r="DC14" i="80" s="1"/>
  <c r="DD14" i="80" s="1"/>
  <c r="DE14" i="80" s="1"/>
  <c r="CL14" i="80"/>
  <c r="CM14" i="80" s="1"/>
  <c r="CN14" i="80" s="1"/>
  <c r="CO14" i="80" s="1"/>
  <c r="CP14" i="80" s="1"/>
  <c r="CQ14" i="80" s="1"/>
  <c r="CR14" i="80" s="1"/>
  <c r="CS14" i="80" s="1"/>
  <c r="CT14" i="80" s="1"/>
  <c r="CA14" i="80"/>
  <c r="CB14" i="80" s="1"/>
  <c r="CC14" i="80" s="1"/>
  <c r="CD14" i="80" s="1"/>
  <c r="CE14" i="80" s="1"/>
  <c r="CF14" i="80" s="1"/>
  <c r="CG14" i="80" s="1"/>
  <c r="CH14" i="80" s="1"/>
  <c r="CI14" i="80" s="1"/>
  <c r="FK13" i="80"/>
  <c r="FL13" i="80" s="1"/>
  <c r="FM13" i="80" s="1"/>
  <c r="FN13" i="80" s="1"/>
  <c r="FO13" i="80" s="1"/>
  <c r="FP13" i="80" s="1"/>
  <c r="FQ13" i="80" s="1"/>
  <c r="FR13" i="80" s="1"/>
  <c r="FS13" i="80" s="1"/>
  <c r="EZ13" i="80"/>
  <c r="FA13" i="80" s="1"/>
  <c r="FB13" i="80" s="1"/>
  <c r="FC13" i="80" s="1"/>
  <c r="FD13" i="80" s="1"/>
  <c r="FE13" i="80" s="1"/>
  <c r="FF13" i="80" s="1"/>
  <c r="FG13" i="80" s="1"/>
  <c r="FH13" i="80" s="1"/>
  <c r="EO13" i="80"/>
  <c r="EP13" i="80" s="1"/>
  <c r="EQ13" i="80" s="1"/>
  <c r="ER13" i="80" s="1"/>
  <c r="ES13" i="80" s="1"/>
  <c r="ET13" i="80" s="1"/>
  <c r="EU13" i="80" s="1"/>
  <c r="EV13" i="80" s="1"/>
  <c r="EW13" i="80" s="1"/>
  <c r="ED13" i="80"/>
  <c r="EE13" i="80" s="1"/>
  <c r="EF13" i="80" s="1"/>
  <c r="EG13" i="80" s="1"/>
  <c r="EH13" i="80" s="1"/>
  <c r="EI13" i="80" s="1"/>
  <c r="EJ13" i="80" s="1"/>
  <c r="EK13" i="80" s="1"/>
  <c r="EL13" i="80" s="1"/>
  <c r="DS13" i="80"/>
  <c r="DT13" i="80" s="1"/>
  <c r="DU13" i="80" s="1"/>
  <c r="DV13" i="80" s="1"/>
  <c r="DW13" i="80" s="1"/>
  <c r="DX13" i="80" s="1"/>
  <c r="DY13" i="80" s="1"/>
  <c r="DZ13" i="80" s="1"/>
  <c r="EA13" i="80" s="1"/>
  <c r="DH13" i="80"/>
  <c r="DI13" i="80" s="1"/>
  <c r="DJ13" i="80" s="1"/>
  <c r="DK13" i="80" s="1"/>
  <c r="DL13" i="80" s="1"/>
  <c r="DM13" i="80" s="1"/>
  <c r="DN13" i="80" s="1"/>
  <c r="DO13" i="80" s="1"/>
  <c r="DP13" i="80" s="1"/>
  <c r="CW13" i="80"/>
  <c r="CX13" i="80" s="1"/>
  <c r="CY13" i="80" s="1"/>
  <c r="CZ13" i="80" s="1"/>
  <c r="DA13" i="80" s="1"/>
  <c r="DB13" i="80" s="1"/>
  <c r="DC13" i="80" s="1"/>
  <c r="DD13" i="80" s="1"/>
  <c r="DE13" i="80" s="1"/>
  <c r="CL13" i="80"/>
  <c r="CM13" i="80" s="1"/>
  <c r="CN13" i="80" s="1"/>
  <c r="CO13" i="80" s="1"/>
  <c r="CP13" i="80" s="1"/>
  <c r="CQ13" i="80" s="1"/>
  <c r="CR13" i="80" s="1"/>
  <c r="CS13" i="80" s="1"/>
  <c r="CT13" i="80" s="1"/>
  <c r="CA13" i="80"/>
  <c r="CB13" i="80" s="1"/>
  <c r="CC13" i="80" s="1"/>
  <c r="CD13" i="80" s="1"/>
  <c r="CE13" i="80" s="1"/>
  <c r="CF13" i="80" s="1"/>
  <c r="CG13" i="80" s="1"/>
  <c r="CH13" i="80" s="1"/>
  <c r="CI13" i="80" s="1"/>
  <c r="FK12" i="80"/>
  <c r="FL12" i="80" s="1"/>
  <c r="FM12" i="80" s="1"/>
  <c r="FN12" i="80" s="1"/>
  <c r="FO12" i="80" s="1"/>
  <c r="FP12" i="80" s="1"/>
  <c r="FQ12" i="80" s="1"/>
  <c r="FR12" i="80" s="1"/>
  <c r="FS12" i="80" s="1"/>
  <c r="EZ12" i="80"/>
  <c r="FA12" i="80" s="1"/>
  <c r="FB12" i="80" s="1"/>
  <c r="FC12" i="80" s="1"/>
  <c r="FD12" i="80" s="1"/>
  <c r="FE12" i="80" s="1"/>
  <c r="FF12" i="80" s="1"/>
  <c r="FG12" i="80" s="1"/>
  <c r="FH12" i="80" s="1"/>
  <c r="EO12" i="80"/>
  <c r="EP12" i="80" s="1"/>
  <c r="EQ12" i="80" s="1"/>
  <c r="ER12" i="80" s="1"/>
  <c r="ES12" i="80" s="1"/>
  <c r="ET12" i="80" s="1"/>
  <c r="EU12" i="80" s="1"/>
  <c r="EV12" i="80" s="1"/>
  <c r="EW12" i="80" s="1"/>
  <c r="ED12" i="80"/>
  <c r="EE12" i="80" s="1"/>
  <c r="EF12" i="80" s="1"/>
  <c r="EG12" i="80" s="1"/>
  <c r="EH12" i="80" s="1"/>
  <c r="EI12" i="80" s="1"/>
  <c r="EJ12" i="80" s="1"/>
  <c r="EK12" i="80" s="1"/>
  <c r="EL12" i="80" s="1"/>
  <c r="DS12" i="80"/>
  <c r="DT12" i="80" s="1"/>
  <c r="DU12" i="80" s="1"/>
  <c r="DV12" i="80" s="1"/>
  <c r="DW12" i="80" s="1"/>
  <c r="DX12" i="80" s="1"/>
  <c r="DY12" i="80" s="1"/>
  <c r="DZ12" i="80" s="1"/>
  <c r="EA12" i="80" s="1"/>
  <c r="DH12" i="80"/>
  <c r="DI12" i="80" s="1"/>
  <c r="DJ12" i="80" s="1"/>
  <c r="DK12" i="80" s="1"/>
  <c r="DL12" i="80" s="1"/>
  <c r="DM12" i="80" s="1"/>
  <c r="DN12" i="80" s="1"/>
  <c r="DO12" i="80" s="1"/>
  <c r="DP12" i="80" s="1"/>
  <c r="CW12" i="80"/>
  <c r="CX12" i="80" s="1"/>
  <c r="CY12" i="80" s="1"/>
  <c r="CZ12" i="80" s="1"/>
  <c r="DA12" i="80" s="1"/>
  <c r="DB12" i="80" s="1"/>
  <c r="DC12" i="80" s="1"/>
  <c r="DD12" i="80" s="1"/>
  <c r="DE12" i="80" s="1"/>
  <c r="CL12" i="80"/>
  <c r="CM12" i="80" s="1"/>
  <c r="CN12" i="80" s="1"/>
  <c r="CO12" i="80" s="1"/>
  <c r="CP12" i="80" s="1"/>
  <c r="CQ12" i="80" s="1"/>
  <c r="CR12" i="80" s="1"/>
  <c r="CS12" i="80" s="1"/>
  <c r="CT12" i="80" s="1"/>
  <c r="CA12" i="80"/>
  <c r="CB12" i="80" s="1"/>
  <c r="CC12" i="80" s="1"/>
  <c r="CD12" i="80" s="1"/>
  <c r="CE12" i="80" s="1"/>
  <c r="CF12" i="80" s="1"/>
  <c r="CG12" i="80" s="1"/>
  <c r="CH12" i="80" s="1"/>
  <c r="CI12" i="80" s="1"/>
  <c r="FK11" i="80"/>
  <c r="FL11" i="80" s="1"/>
  <c r="FM11" i="80" s="1"/>
  <c r="FN11" i="80" s="1"/>
  <c r="FO11" i="80" s="1"/>
  <c r="FP11" i="80" s="1"/>
  <c r="FQ11" i="80" s="1"/>
  <c r="FR11" i="80" s="1"/>
  <c r="FS11" i="80" s="1"/>
  <c r="EZ11" i="80"/>
  <c r="FA11" i="80" s="1"/>
  <c r="FB11" i="80" s="1"/>
  <c r="FC11" i="80" s="1"/>
  <c r="FD11" i="80" s="1"/>
  <c r="FE11" i="80" s="1"/>
  <c r="FF11" i="80" s="1"/>
  <c r="FG11" i="80" s="1"/>
  <c r="FH11" i="80" s="1"/>
  <c r="EO11" i="80"/>
  <c r="EP11" i="80" s="1"/>
  <c r="EQ11" i="80" s="1"/>
  <c r="ER11" i="80" s="1"/>
  <c r="ES11" i="80" s="1"/>
  <c r="ET11" i="80" s="1"/>
  <c r="EU11" i="80" s="1"/>
  <c r="EV11" i="80" s="1"/>
  <c r="EW11" i="80" s="1"/>
  <c r="ED11" i="80"/>
  <c r="EE11" i="80" s="1"/>
  <c r="EF11" i="80" s="1"/>
  <c r="EG11" i="80" s="1"/>
  <c r="EH11" i="80" s="1"/>
  <c r="EI11" i="80" s="1"/>
  <c r="EJ11" i="80" s="1"/>
  <c r="EK11" i="80" s="1"/>
  <c r="EL11" i="80" s="1"/>
  <c r="DS11" i="80"/>
  <c r="DT11" i="80" s="1"/>
  <c r="DU11" i="80" s="1"/>
  <c r="DV11" i="80" s="1"/>
  <c r="DW11" i="80" s="1"/>
  <c r="DX11" i="80" s="1"/>
  <c r="DY11" i="80" s="1"/>
  <c r="DZ11" i="80" s="1"/>
  <c r="EA11" i="80" s="1"/>
  <c r="DH11" i="80"/>
  <c r="DI11" i="80" s="1"/>
  <c r="DJ11" i="80" s="1"/>
  <c r="DK11" i="80" s="1"/>
  <c r="DL11" i="80" s="1"/>
  <c r="DM11" i="80" s="1"/>
  <c r="DN11" i="80" s="1"/>
  <c r="DO11" i="80" s="1"/>
  <c r="DP11" i="80" s="1"/>
  <c r="CW11" i="80"/>
  <c r="CX11" i="80" s="1"/>
  <c r="CY11" i="80" s="1"/>
  <c r="CZ11" i="80" s="1"/>
  <c r="DA11" i="80" s="1"/>
  <c r="DB11" i="80" s="1"/>
  <c r="DC11" i="80" s="1"/>
  <c r="DD11" i="80" s="1"/>
  <c r="DE11" i="80" s="1"/>
  <c r="CL11" i="80"/>
  <c r="CM11" i="80" s="1"/>
  <c r="CN11" i="80" s="1"/>
  <c r="CO11" i="80" s="1"/>
  <c r="CP11" i="80" s="1"/>
  <c r="CQ11" i="80" s="1"/>
  <c r="CR11" i="80" s="1"/>
  <c r="CS11" i="80" s="1"/>
  <c r="CT11" i="80" s="1"/>
  <c r="CA11" i="80"/>
  <c r="CB11" i="80" s="1"/>
  <c r="CC11" i="80" s="1"/>
  <c r="CD11" i="80" s="1"/>
  <c r="CE11" i="80" s="1"/>
  <c r="CF11" i="80" s="1"/>
  <c r="CG11" i="80" s="1"/>
  <c r="CH11" i="80" s="1"/>
  <c r="CI11" i="80" s="1"/>
  <c r="FK10" i="80"/>
  <c r="FL10" i="80" s="1"/>
  <c r="FM10" i="80" s="1"/>
  <c r="FN10" i="80" s="1"/>
  <c r="FO10" i="80" s="1"/>
  <c r="FP10" i="80" s="1"/>
  <c r="FQ10" i="80" s="1"/>
  <c r="FR10" i="80" s="1"/>
  <c r="FS10" i="80" s="1"/>
  <c r="EZ10" i="80"/>
  <c r="FA10" i="80" s="1"/>
  <c r="FB10" i="80" s="1"/>
  <c r="FC10" i="80" s="1"/>
  <c r="FD10" i="80" s="1"/>
  <c r="FE10" i="80" s="1"/>
  <c r="FF10" i="80" s="1"/>
  <c r="FG10" i="80" s="1"/>
  <c r="FH10" i="80" s="1"/>
  <c r="EO10" i="80"/>
  <c r="EP10" i="80" s="1"/>
  <c r="EQ10" i="80" s="1"/>
  <c r="ER10" i="80" s="1"/>
  <c r="ES10" i="80" s="1"/>
  <c r="ET10" i="80" s="1"/>
  <c r="EU10" i="80" s="1"/>
  <c r="EV10" i="80" s="1"/>
  <c r="EW10" i="80" s="1"/>
  <c r="ED10" i="80"/>
  <c r="EE10" i="80" s="1"/>
  <c r="EF10" i="80" s="1"/>
  <c r="EG10" i="80" s="1"/>
  <c r="EH10" i="80" s="1"/>
  <c r="EI10" i="80" s="1"/>
  <c r="EJ10" i="80" s="1"/>
  <c r="EK10" i="80" s="1"/>
  <c r="EL10" i="80" s="1"/>
  <c r="DS10" i="80"/>
  <c r="DT10" i="80" s="1"/>
  <c r="DU10" i="80" s="1"/>
  <c r="DV10" i="80" s="1"/>
  <c r="DW10" i="80" s="1"/>
  <c r="DX10" i="80" s="1"/>
  <c r="DY10" i="80" s="1"/>
  <c r="DZ10" i="80" s="1"/>
  <c r="EA10" i="80" s="1"/>
  <c r="DH10" i="80"/>
  <c r="DI10" i="80" s="1"/>
  <c r="DJ10" i="80" s="1"/>
  <c r="DK10" i="80" s="1"/>
  <c r="DL10" i="80" s="1"/>
  <c r="DM10" i="80" s="1"/>
  <c r="DN10" i="80" s="1"/>
  <c r="DO10" i="80" s="1"/>
  <c r="DP10" i="80" s="1"/>
  <c r="CW10" i="80"/>
  <c r="CX10" i="80" s="1"/>
  <c r="CY10" i="80" s="1"/>
  <c r="CZ10" i="80" s="1"/>
  <c r="DA10" i="80" s="1"/>
  <c r="DB10" i="80" s="1"/>
  <c r="DC10" i="80" s="1"/>
  <c r="DD10" i="80" s="1"/>
  <c r="DE10" i="80" s="1"/>
  <c r="CL10" i="80"/>
  <c r="CM10" i="80" s="1"/>
  <c r="CN10" i="80" s="1"/>
  <c r="CO10" i="80" s="1"/>
  <c r="CP10" i="80" s="1"/>
  <c r="CQ10" i="80" s="1"/>
  <c r="CR10" i="80" s="1"/>
  <c r="CS10" i="80" s="1"/>
  <c r="CT10" i="80" s="1"/>
  <c r="CA10" i="80"/>
  <c r="CB10" i="80" s="1"/>
  <c r="CC10" i="80" s="1"/>
  <c r="CD10" i="80" s="1"/>
  <c r="CE10" i="80" s="1"/>
  <c r="CF10" i="80" s="1"/>
  <c r="CG10" i="80" s="1"/>
  <c r="CH10" i="80" s="1"/>
  <c r="CI10" i="80" s="1"/>
  <c r="FK9" i="80"/>
  <c r="FL9" i="80" s="1"/>
  <c r="FM9" i="80" s="1"/>
  <c r="FN9" i="80" s="1"/>
  <c r="FO9" i="80" s="1"/>
  <c r="FP9" i="80" s="1"/>
  <c r="FQ9" i="80" s="1"/>
  <c r="FR9" i="80" s="1"/>
  <c r="FS9" i="80" s="1"/>
  <c r="EZ9" i="80"/>
  <c r="FA9" i="80" s="1"/>
  <c r="FB9" i="80" s="1"/>
  <c r="FC9" i="80" s="1"/>
  <c r="FD9" i="80" s="1"/>
  <c r="FE9" i="80" s="1"/>
  <c r="FF9" i="80" s="1"/>
  <c r="FG9" i="80" s="1"/>
  <c r="FH9" i="80" s="1"/>
  <c r="EO9" i="80"/>
  <c r="EP9" i="80" s="1"/>
  <c r="EQ9" i="80" s="1"/>
  <c r="ER9" i="80" s="1"/>
  <c r="ES9" i="80" s="1"/>
  <c r="ET9" i="80" s="1"/>
  <c r="EU9" i="80" s="1"/>
  <c r="EV9" i="80" s="1"/>
  <c r="EW9" i="80" s="1"/>
  <c r="ED9" i="80"/>
  <c r="EE9" i="80" s="1"/>
  <c r="EF9" i="80" s="1"/>
  <c r="EG9" i="80" s="1"/>
  <c r="EH9" i="80" s="1"/>
  <c r="EI9" i="80" s="1"/>
  <c r="EJ9" i="80" s="1"/>
  <c r="EK9" i="80" s="1"/>
  <c r="EL9" i="80" s="1"/>
  <c r="DS9" i="80"/>
  <c r="DT9" i="80" s="1"/>
  <c r="DU9" i="80" s="1"/>
  <c r="DV9" i="80" s="1"/>
  <c r="DW9" i="80" s="1"/>
  <c r="DX9" i="80" s="1"/>
  <c r="DY9" i="80" s="1"/>
  <c r="DZ9" i="80" s="1"/>
  <c r="EA9" i="80" s="1"/>
  <c r="DH9" i="80"/>
  <c r="DI9" i="80" s="1"/>
  <c r="DJ9" i="80" s="1"/>
  <c r="DK9" i="80" s="1"/>
  <c r="DL9" i="80" s="1"/>
  <c r="DM9" i="80" s="1"/>
  <c r="DN9" i="80" s="1"/>
  <c r="DO9" i="80" s="1"/>
  <c r="DP9" i="80" s="1"/>
  <c r="CW9" i="80"/>
  <c r="CX9" i="80" s="1"/>
  <c r="CY9" i="80" s="1"/>
  <c r="CZ9" i="80" s="1"/>
  <c r="DA9" i="80" s="1"/>
  <c r="DB9" i="80" s="1"/>
  <c r="DC9" i="80" s="1"/>
  <c r="DD9" i="80" s="1"/>
  <c r="DE9" i="80" s="1"/>
  <c r="CL9" i="80"/>
  <c r="CM9" i="80" s="1"/>
  <c r="CN9" i="80" s="1"/>
  <c r="CO9" i="80" s="1"/>
  <c r="CP9" i="80" s="1"/>
  <c r="CQ9" i="80" s="1"/>
  <c r="CR9" i="80" s="1"/>
  <c r="CS9" i="80" s="1"/>
  <c r="CT9" i="80" s="1"/>
  <c r="CA9" i="80"/>
  <c r="CB9" i="80" s="1"/>
  <c r="CC9" i="80" s="1"/>
  <c r="CD9" i="80" s="1"/>
  <c r="CE9" i="80" s="1"/>
  <c r="CF9" i="80" s="1"/>
  <c r="CG9" i="80" s="1"/>
  <c r="CH9" i="80" s="1"/>
  <c r="CI9" i="80" s="1"/>
  <c r="FK8" i="80"/>
  <c r="FL8" i="80" s="1"/>
  <c r="FM8" i="80" s="1"/>
  <c r="FN8" i="80" s="1"/>
  <c r="FO8" i="80" s="1"/>
  <c r="FP8" i="80" s="1"/>
  <c r="FQ8" i="80" s="1"/>
  <c r="FR8" i="80" s="1"/>
  <c r="FS8" i="80" s="1"/>
  <c r="EZ8" i="80"/>
  <c r="FA8" i="80" s="1"/>
  <c r="FB8" i="80" s="1"/>
  <c r="FC8" i="80" s="1"/>
  <c r="FD8" i="80" s="1"/>
  <c r="FE8" i="80" s="1"/>
  <c r="FF8" i="80" s="1"/>
  <c r="FG8" i="80" s="1"/>
  <c r="FH8" i="80" s="1"/>
  <c r="EO8" i="80"/>
  <c r="EP8" i="80" s="1"/>
  <c r="EQ8" i="80" s="1"/>
  <c r="ER8" i="80" s="1"/>
  <c r="ES8" i="80" s="1"/>
  <c r="ET8" i="80" s="1"/>
  <c r="EU8" i="80" s="1"/>
  <c r="EV8" i="80" s="1"/>
  <c r="EW8" i="80" s="1"/>
  <c r="ED8" i="80"/>
  <c r="EE8" i="80" s="1"/>
  <c r="EF8" i="80" s="1"/>
  <c r="EG8" i="80" s="1"/>
  <c r="EH8" i="80" s="1"/>
  <c r="EI8" i="80" s="1"/>
  <c r="EJ8" i="80" s="1"/>
  <c r="EK8" i="80" s="1"/>
  <c r="EL8" i="80" s="1"/>
  <c r="DS8" i="80"/>
  <c r="DT8" i="80" s="1"/>
  <c r="DU8" i="80" s="1"/>
  <c r="DV8" i="80" s="1"/>
  <c r="DW8" i="80" s="1"/>
  <c r="DX8" i="80" s="1"/>
  <c r="DY8" i="80" s="1"/>
  <c r="DZ8" i="80" s="1"/>
  <c r="EA8" i="80" s="1"/>
  <c r="DH8" i="80"/>
  <c r="DI8" i="80" s="1"/>
  <c r="DJ8" i="80" s="1"/>
  <c r="DK8" i="80" s="1"/>
  <c r="DL8" i="80" s="1"/>
  <c r="DM8" i="80" s="1"/>
  <c r="DN8" i="80" s="1"/>
  <c r="DO8" i="80" s="1"/>
  <c r="DP8" i="80" s="1"/>
  <c r="CW8" i="80"/>
  <c r="CX8" i="80" s="1"/>
  <c r="CY8" i="80" s="1"/>
  <c r="CZ8" i="80" s="1"/>
  <c r="DA8" i="80" s="1"/>
  <c r="DB8" i="80" s="1"/>
  <c r="DC8" i="80" s="1"/>
  <c r="DD8" i="80" s="1"/>
  <c r="DE8" i="80" s="1"/>
  <c r="CL8" i="80"/>
  <c r="CM8" i="80" s="1"/>
  <c r="CN8" i="80" s="1"/>
  <c r="CO8" i="80" s="1"/>
  <c r="CP8" i="80" s="1"/>
  <c r="CQ8" i="80" s="1"/>
  <c r="CR8" i="80" s="1"/>
  <c r="CS8" i="80" s="1"/>
  <c r="CT8" i="80" s="1"/>
  <c r="CA8" i="80"/>
  <c r="CB8" i="80" s="1"/>
  <c r="CC8" i="80" s="1"/>
  <c r="CD8" i="80" s="1"/>
  <c r="CE8" i="80" s="1"/>
  <c r="CF8" i="80" s="1"/>
  <c r="CG8" i="80" s="1"/>
  <c r="CH8" i="80" s="1"/>
  <c r="CI8" i="80" s="1"/>
  <c r="FK7" i="80"/>
  <c r="FL7" i="80" s="1"/>
  <c r="FM7" i="80" s="1"/>
  <c r="FN7" i="80" s="1"/>
  <c r="FO7" i="80" s="1"/>
  <c r="FP7" i="80" s="1"/>
  <c r="FQ7" i="80" s="1"/>
  <c r="FR7" i="80" s="1"/>
  <c r="FS7" i="80" s="1"/>
  <c r="EZ7" i="80"/>
  <c r="FA7" i="80" s="1"/>
  <c r="FB7" i="80" s="1"/>
  <c r="FC7" i="80" s="1"/>
  <c r="FD7" i="80" s="1"/>
  <c r="FE7" i="80" s="1"/>
  <c r="FF7" i="80" s="1"/>
  <c r="FG7" i="80" s="1"/>
  <c r="FH7" i="80" s="1"/>
  <c r="EO7" i="80"/>
  <c r="EP7" i="80" s="1"/>
  <c r="EQ7" i="80" s="1"/>
  <c r="ER7" i="80" s="1"/>
  <c r="ES7" i="80" s="1"/>
  <c r="ET7" i="80" s="1"/>
  <c r="EU7" i="80" s="1"/>
  <c r="EV7" i="80" s="1"/>
  <c r="EW7" i="80" s="1"/>
  <c r="ED7" i="80"/>
  <c r="EE7" i="80" s="1"/>
  <c r="EF7" i="80" s="1"/>
  <c r="EG7" i="80" s="1"/>
  <c r="EH7" i="80" s="1"/>
  <c r="EI7" i="80" s="1"/>
  <c r="EJ7" i="80" s="1"/>
  <c r="EK7" i="80" s="1"/>
  <c r="EL7" i="80" s="1"/>
  <c r="DS7" i="80"/>
  <c r="DT7" i="80" s="1"/>
  <c r="DU7" i="80" s="1"/>
  <c r="DV7" i="80" s="1"/>
  <c r="DW7" i="80" s="1"/>
  <c r="DX7" i="80" s="1"/>
  <c r="DY7" i="80" s="1"/>
  <c r="DZ7" i="80" s="1"/>
  <c r="EA7" i="80" s="1"/>
  <c r="DH7" i="80"/>
  <c r="DI7" i="80" s="1"/>
  <c r="DJ7" i="80" s="1"/>
  <c r="DK7" i="80" s="1"/>
  <c r="DL7" i="80" s="1"/>
  <c r="DM7" i="80" s="1"/>
  <c r="DN7" i="80" s="1"/>
  <c r="DO7" i="80" s="1"/>
  <c r="DP7" i="80" s="1"/>
  <c r="CW7" i="80"/>
  <c r="CX7" i="80" s="1"/>
  <c r="CY7" i="80" s="1"/>
  <c r="CZ7" i="80" s="1"/>
  <c r="DA7" i="80" s="1"/>
  <c r="DB7" i="80" s="1"/>
  <c r="DC7" i="80" s="1"/>
  <c r="DD7" i="80" s="1"/>
  <c r="DE7" i="80" s="1"/>
  <c r="CL7" i="80"/>
  <c r="CM7" i="80" s="1"/>
  <c r="CN7" i="80" s="1"/>
  <c r="CO7" i="80" s="1"/>
  <c r="CP7" i="80" s="1"/>
  <c r="CQ7" i="80" s="1"/>
  <c r="CR7" i="80" s="1"/>
  <c r="CS7" i="80" s="1"/>
  <c r="CT7" i="80" s="1"/>
  <c r="CA7" i="80"/>
  <c r="CB7" i="80" s="1"/>
  <c r="CC7" i="80" s="1"/>
  <c r="CD7" i="80" s="1"/>
  <c r="CE7" i="80" s="1"/>
  <c r="CF7" i="80" s="1"/>
  <c r="CG7" i="80" s="1"/>
  <c r="CH7" i="80" s="1"/>
  <c r="CI7" i="80" s="1"/>
  <c r="GP23" i="66" l="1"/>
  <c r="KF21" i="76"/>
  <c r="CO28" i="75"/>
  <c r="CO29" i="75"/>
  <c r="CO30" i="75"/>
  <c r="CO31" i="75"/>
  <c r="CO32" i="75"/>
  <c r="CI29" i="70" l="1"/>
  <c r="CT29" i="69"/>
  <c r="CT28" i="69"/>
  <c r="F4" i="40"/>
  <c r="I4" i="40" s="1"/>
  <c r="AM40" i="68"/>
  <c r="CB36" i="68"/>
  <c r="CC36" i="68" s="1"/>
  <c r="CD36" i="68" s="1"/>
  <c r="CE36" i="68" s="1"/>
  <c r="CF36" i="68" s="1"/>
  <c r="CG36" i="68" s="1"/>
  <c r="CH36" i="68" s="1"/>
  <c r="CI36" i="68" s="1"/>
  <c r="CJ36" i="68" s="1"/>
  <c r="BQ36" i="68"/>
  <c r="BR36" i="68" s="1"/>
  <c r="BS36" i="68" s="1"/>
  <c r="BT36" i="68" s="1"/>
  <c r="BU36" i="68" s="1"/>
  <c r="BV36" i="68" s="1"/>
  <c r="BW36" i="68" s="1"/>
  <c r="BX36" i="68" s="1"/>
  <c r="BY36" i="68" s="1"/>
  <c r="BF36" i="68"/>
  <c r="BG36" i="68" s="1"/>
  <c r="BH36" i="68" s="1"/>
  <c r="BI36" i="68" s="1"/>
  <c r="BJ36" i="68" s="1"/>
  <c r="BK36" i="68" s="1"/>
  <c r="BL36" i="68" s="1"/>
  <c r="BM36" i="68" s="1"/>
  <c r="BN36" i="68" s="1"/>
  <c r="CB35" i="68"/>
  <c r="CC35" i="68" s="1"/>
  <c r="CD35" i="68" s="1"/>
  <c r="CE35" i="68" s="1"/>
  <c r="CF35" i="68" s="1"/>
  <c r="CG35" i="68" s="1"/>
  <c r="CH35" i="68" s="1"/>
  <c r="CI35" i="68" s="1"/>
  <c r="CJ35" i="68" s="1"/>
  <c r="BQ35" i="68"/>
  <c r="BR35" i="68" s="1"/>
  <c r="BS35" i="68" s="1"/>
  <c r="BT35" i="68" s="1"/>
  <c r="BU35" i="68" s="1"/>
  <c r="BV35" i="68" s="1"/>
  <c r="BW35" i="68" s="1"/>
  <c r="BX35" i="68" s="1"/>
  <c r="BY35" i="68" s="1"/>
  <c r="BF35" i="68"/>
  <c r="BG35" i="68" s="1"/>
  <c r="BH35" i="68" s="1"/>
  <c r="BI35" i="68" s="1"/>
  <c r="BJ35" i="68" s="1"/>
  <c r="BK35" i="68" s="1"/>
  <c r="BL35" i="68" s="1"/>
  <c r="BM35" i="68" s="1"/>
  <c r="BN35" i="68" s="1"/>
  <c r="CB34" i="68"/>
  <c r="CC34" i="68" s="1"/>
  <c r="CD34" i="68" s="1"/>
  <c r="CE34" i="68" s="1"/>
  <c r="CF34" i="68" s="1"/>
  <c r="CG34" i="68" s="1"/>
  <c r="CH34" i="68" s="1"/>
  <c r="CI34" i="68" s="1"/>
  <c r="CJ34" i="68" s="1"/>
  <c r="BQ34" i="68"/>
  <c r="BR34" i="68" s="1"/>
  <c r="BS34" i="68" s="1"/>
  <c r="BT34" i="68" s="1"/>
  <c r="BU34" i="68" s="1"/>
  <c r="BV34" i="68" s="1"/>
  <c r="BW34" i="68" s="1"/>
  <c r="BX34" i="68" s="1"/>
  <c r="BY34" i="68" s="1"/>
  <c r="BF34" i="68"/>
  <c r="BG34" i="68" s="1"/>
  <c r="BH34" i="68" s="1"/>
  <c r="BI34" i="68" s="1"/>
  <c r="BJ34" i="68" s="1"/>
  <c r="BK34" i="68" s="1"/>
  <c r="BL34" i="68" s="1"/>
  <c r="BM34" i="68" s="1"/>
  <c r="BN34" i="68" s="1"/>
  <c r="CB32" i="68"/>
  <c r="CC32" i="68" s="1"/>
  <c r="CD32" i="68" s="1"/>
  <c r="CE32" i="68" s="1"/>
  <c r="CF32" i="68" s="1"/>
  <c r="CG32" i="68" s="1"/>
  <c r="CH32" i="68" s="1"/>
  <c r="CI32" i="68" s="1"/>
  <c r="CJ32" i="68" s="1"/>
  <c r="BQ32" i="68"/>
  <c r="BR32" i="68" s="1"/>
  <c r="BS32" i="68" s="1"/>
  <c r="BT32" i="68" s="1"/>
  <c r="BU32" i="68" s="1"/>
  <c r="BV32" i="68" s="1"/>
  <c r="BW32" i="68" s="1"/>
  <c r="BX32" i="68" s="1"/>
  <c r="BY32" i="68" s="1"/>
  <c r="BF32" i="68"/>
  <c r="BG32" i="68" s="1"/>
  <c r="BH32" i="68" s="1"/>
  <c r="BI32" i="68" s="1"/>
  <c r="BJ32" i="68" s="1"/>
  <c r="BK32" i="68" s="1"/>
  <c r="BL32" i="68" s="1"/>
  <c r="BM32" i="68" s="1"/>
  <c r="BN32" i="68" s="1"/>
  <c r="CB31" i="68"/>
  <c r="CC31" i="68" s="1"/>
  <c r="CD31" i="68" s="1"/>
  <c r="CE31" i="68" s="1"/>
  <c r="CF31" i="68" s="1"/>
  <c r="CG31" i="68" s="1"/>
  <c r="CH31" i="68" s="1"/>
  <c r="CI31" i="68" s="1"/>
  <c r="CJ31" i="68" s="1"/>
  <c r="BQ31" i="68"/>
  <c r="BR31" i="68" s="1"/>
  <c r="BS31" i="68" s="1"/>
  <c r="BT31" i="68" s="1"/>
  <c r="BU31" i="68" s="1"/>
  <c r="BV31" i="68" s="1"/>
  <c r="BW31" i="68" s="1"/>
  <c r="BX31" i="68" s="1"/>
  <c r="BY31" i="68" s="1"/>
  <c r="BF31" i="68"/>
  <c r="BG31" i="68" s="1"/>
  <c r="BH31" i="68" s="1"/>
  <c r="BI31" i="68" s="1"/>
  <c r="BJ31" i="68" s="1"/>
  <c r="BK31" i="68" s="1"/>
  <c r="BL31" i="68" s="1"/>
  <c r="BM31" i="68" s="1"/>
  <c r="BN31" i="68" s="1"/>
  <c r="CB30" i="68"/>
  <c r="CC30" i="68" s="1"/>
  <c r="CD30" i="68" s="1"/>
  <c r="CE30" i="68" s="1"/>
  <c r="CF30" i="68" s="1"/>
  <c r="CG30" i="68" s="1"/>
  <c r="CH30" i="68" s="1"/>
  <c r="CI30" i="68" s="1"/>
  <c r="CJ30" i="68" s="1"/>
  <c r="BQ30" i="68"/>
  <c r="BR30" i="68" s="1"/>
  <c r="BS30" i="68" s="1"/>
  <c r="BT30" i="68" s="1"/>
  <c r="BU30" i="68" s="1"/>
  <c r="BV30" i="68" s="1"/>
  <c r="BW30" i="68" s="1"/>
  <c r="BX30" i="68" s="1"/>
  <c r="BY30" i="68" s="1"/>
  <c r="BF30" i="68"/>
  <c r="BG30" i="68" s="1"/>
  <c r="BH30" i="68" s="1"/>
  <c r="BI30" i="68" s="1"/>
  <c r="BJ30" i="68" s="1"/>
  <c r="BK30" i="68" s="1"/>
  <c r="BL30" i="68" s="1"/>
  <c r="BM30" i="68" s="1"/>
  <c r="BN30" i="68" s="1"/>
  <c r="CB29" i="68"/>
  <c r="CC29" i="68" s="1"/>
  <c r="CD29" i="68" s="1"/>
  <c r="CE29" i="68" s="1"/>
  <c r="CF29" i="68" s="1"/>
  <c r="CG29" i="68" s="1"/>
  <c r="CH29" i="68" s="1"/>
  <c r="CI29" i="68" s="1"/>
  <c r="CJ29" i="68" s="1"/>
  <c r="BQ29" i="68"/>
  <c r="BR29" i="68" s="1"/>
  <c r="BS29" i="68" s="1"/>
  <c r="BT29" i="68" s="1"/>
  <c r="BU29" i="68" s="1"/>
  <c r="BV29" i="68" s="1"/>
  <c r="BW29" i="68" s="1"/>
  <c r="BX29" i="68" s="1"/>
  <c r="BY29" i="68" s="1"/>
  <c r="BF29" i="68"/>
  <c r="BG29" i="68" s="1"/>
  <c r="BH29" i="68" s="1"/>
  <c r="BI29" i="68" s="1"/>
  <c r="BJ29" i="68" s="1"/>
  <c r="BK29" i="68" s="1"/>
  <c r="BL29" i="68" s="1"/>
  <c r="BM29" i="68" s="1"/>
  <c r="BN29" i="68" s="1"/>
  <c r="CB27" i="68"/>
  <c r="CC27" i="68" s="1"/>
  <c r="CD27" i="68" s="1"/>
  <c r="CE27" i="68" s="1"/>
  <c r="CF27" i="68" s="1"/>
  <c r="CG27" i="68" s="1"/>
  <c r="CH27" i="68" s="1"/>
  <c r="CI27" i="68" s="1"/>
  <c r="CJ27" i="68" s="1"/>
  <c r="BQ27" i="68"/>
  <c r="BR27" i="68" s="1"/>
  <c r="BS27" i="68" s="1"/>
  <c r="BT27" i="68" s="1"/>
  <c r="BU27" i="68" s="1"/>
  <c r="BV27" i="68" s="1"/>
  <c r="BW27" i="68" s="1"/>
  <c r="BX27" i="68" s="1"/>
  <c r="BY27" i="68" s="1"/>
  <c r="BF27" i="68"/>
  <c r="BG27" i="68" s="1"/>
  <c r="BH27" i="68" s="1"/>
  <c r="BI27" i="68" s="1"/>
  <c r="BJ27" i="68" s="1"/>
  <c r="BK27" i="68" s="1"/>
  <c r="BL27" i="68" s="1"/>
  <c r="BM27" i="68" s="1"/>
  <c r="BN27" i="68" s="1"/>
  <c r="CB26" i="68"/>
  <c r="CC26" i="68" s="1"/>
  <c r="CD26" i="68" s="1"/>
  <c r="CE26" i="68" s="1"/>
  <c r="CF26" i="68" s="1"/>
  <c r="CG26" i="68" s="1"/>
  <c r="CH26" i="68" s="1"/>
  <c r="CI26" i="68" s="1"/>
  <c r="CJ26" i="68" s="1"/>
  <c r="BQ26" i="68"/>
  <c r="BR26" i="68" s="1"/>
  <c r="BS26" i="68" s="1"/>
  <c r="BT26" i="68" s="1"/>
  <c r="BU26" i="68" s="1"/>
  <c r="BV26" i="68" s="1"/>
  <c r="BW26" i="68" s="1"/>
  <c r="BX26" i="68" s="1"/>
  <c r="BY26" i="68" s="1"/>
  <c r="BF26" i="68"/>
  <c r="BG26" i="68" s="1"/>
  <c r="BH26" i="68" s="1"/>
  <c r="BI26" i="68" s="1"/>
  <c r="BJ26" i="68" s="1"/>
  <c r="BK26" i="68" s="1"/>
  <c r="BL26" i="68" s="1"/>
  <c r="BM26" i="68" s="1"/>
  <c r="BN26" i="68" s="1"/>
  <c r="CB25" i="68"/>
  <c r="CC25" i="68" s="1"/>
  <c r="CD25" i="68" s="1"/>
  <c r="CE25" i="68" s="1"/>
  <c r="CF25" i="68" s="1"/>
  <c r="CG25" i="68" s="1"/>
  <c r="CH25" i="68" s="1"/>
  <c r="CI25" i="68" s="1"/>
  <c r="CJ25" i="68" s="1"/>
  <c r="BQ25" i="68"/>
  <c r="BR25" i="68" s="1"/>
  <c r="BS25" i="68" s="1"/>
  <c r="BT25" i="68" s="1"/>
  <c r="BU25" i="68" s="1"/>
  <c r="BV25" i="68" s="1"/>
  <c r="BW25" i="68" s="1"/>
  <c r="BX25" i="68" s="1"/>
  <c r="BY25" i="68" s="1"/>
  <c r="BF25" i="68"/>
  <c r="BG25" i="68" s="1"/>
  <c r="BH25" i="68" s="1"/>
  <c r="BI25" i="68" s="1"/>
  <c r="BJ25" i="68" s="1"/>
  <c r="BK25" i="68" s="1"/>
  <c r="BL25" i="68" s="1"/>
  <c r="BM25" i="68" s="1"/>
  <c r="BN25" i="68" s="1"/>
  <c r="CB24" i="68"/>
  <c r="CC24" i="68" s="1"/>
  <c r="CD24" i="68" s="1"/>
  <c r="CE24" i="68" s="1"/>
  <c r="CF24" i="68" s="1"/>
  <c r="CG24" i="68" s="1"/>
  <c r="CH24" i="68" s="1"/>
  <c r="CI24" i="68" s="1"/>
  <c r="CJ24" i="68" s="1"/>
  <c r="BQ24" i="68"/>
  <c r="BR24" i="68" s="1"/>
  <c r="BS24" i="68" s="1"/>
  <c r="BT24" i="68" s="1"/>
  <c r="BU24" i="68" s="1"/>
  <c r="BV24" i="68" s="1"/>
  <c r="BW24" i="68" s="1"/>
  <c r="BX24" i="68" s="1"/>
  <c r="BY24" i="68" s="1"/>
  <c r="BF24" i="68"/>
  <c r="BG24" i="68" s="1"/>
  <c r="BH24" i="68" s="1"/>
  <c r="BI24" i="68" s="1"/>
  <c r="BJ24" i="68" s="1"/>
  <c r="BK24" i="68" s="1"/>
  <c r="BL24" i="68" s="1"/>
  <c r="BM24" i="68" s="1"/>
  <c r="BN24" i="68" s="1"/>
  <c r="CB18" i="68"/>
  <c r="CC18" i="68" s="1"/>
  <c r="CD18" i="68" s="1"/>
  <c r="CE18" i="68" s="1"/>
  <c r="CF18" i="68" s="1"/>
  <c r="CG18" i="68" s="1"/>
  <c r="CH18" i="68" s="1"/>
  <c r="CI18" i="68" s="1"/>
  <c r="CJ18" i="68" s="1"/>
  <c r="BQ18" i="68"/>
  <c r="BR18" i="68" s="1"/>
  <c r="BS18" i="68" s="1"/>
  <c r="BT18" i="68" s="1"/>
  <c r="BU18" i="68" s="1"/>
  <c r="BV18" i="68" s="1"/>
  <c r="BW18" i="68" s="1"/>
  <c r="BX18" i="68" s="1"/>
  <c r="BY18" i="68" s="1"/>
  <c r="BF18" i="68"/>
  <c r="BG18" i="68" s="1"/>
  <c r="BH18" i="68" s="1"/>
  <c r="BI18" i="68" s="1"/>
  <c r="BJ18" i="68" s="1"/>
  <c r="BK18" i="68" s="1"/>
  <c r="BL18" i="68" s="1"/>
  <c r="BM18" i="68" s="1"/>
  <c r="BN18" i="68" s="1"/>
  <c r="AU18" i="68"/>
  <c r="AV18" i="68" s="1"/>
  <c r="AW18" i="68" s="1"/>
  <c r="AX18" i="68" s="1"/>
  <c r="AY18" i="68" s="1"/>
  <c r="AZ18" i="68" s="1"/>
  <c r="BA18" i="68" s="1"/>
  <c r="BB18" i="68" s="1"/>
  <c r="BC18" i="68" s="1"/>
  <c r="AJ18" i="68"/>
  <c r="AK18" i="68" s="1"/>
  <c r="AL18" i="68" s="1"/>
  <c r="AM18" i="68" s="1"/>
  <c r="AN18" i="68" s="1"/>
  <c r="AO18" i="68" s="1"/>
  <c r="AP18" i="68" s="1"/>
  <c r="AQ18" i="68" s="1"/>
  <c r="AR18" i="68" s="1"/>
  <c r="Y18" i="68"/>
  <c r="Z18" i="68" s="1"/>
  <c r="AA18" i="68" s="1"/>
  <c r="AB18" i="68" s="1"/>
  <c r="AC18" i="68" s="1"/>
  <c r="AD18" i="68" s="1"/>
  <c r="AE18" i="68" s="1"/>
  <c r="AF18" i="68" s="1"/>
  <c r="AG18" i="68" s="1"/>
  <c r="N18" i="68"/>
  <c r="O18" i="68" s="1"/>
  <c r="P18" i="68" s="1"/>
  <c r="Q18" i="68" s="1"/>
  <c r="R18" i="68" s="1"/>
  <c r="S18" i="68" s="1"/>
  <c r="T18" i="68" s="1"/>
  <c r="U18" i="68" s="1"/>
  <c r="V18" i="68" s="1"/>
  <c r="C18" i="68"/>
  <c r="D18" i="68" s="1"/>
  <c r="E18" i="68" s="1"/>
  <c r="F18" i="68" s="1"/>
  <c r="G18" i="68" s="1"/>
  <c r="H18" i="68" s="1"/>
  <c r="I18" i="68" s="1"/>
  <c r="J18" i="68" s="1"/>
  <c r="K18" i="68" s="1"/>
  <c r="CH17" i="68"/>
  <c r="CI17" i="68" s="1"/>
  <c r="CJ17" i="68" s="1"/>
  <c r="CB17" i="68"/>
  <c r="CC17" i="68" s="1"/>
  <c r="CD17" i="68" s="1"/>
  <c r="CE17" i="68" s="1"/>
  <c r="CF17" i="68" s="1"/>
  <c r="CG17" i="68" s="1"/>
  <c r="BQ17" i="68"/>
  <c r="BR17" i="68" s="1"/>
  <c r="BS17" i="68" s="1"/>
  <c r="BT17" i="68" s="1"/>
  <c r="BU17" i="68" s="1"/>
  <c r="BV17" i="68" s="1"/>
  <c r="BW17" i="68" s="1"/>
  <c r="BX17" i="68" s="1"/>
  <c r="BY17" i="68" s="1"/>
  <c r="BF17" i="68"/>
  <c r="BG17" i="68" s="1"/>
  <c r="BH17" i="68" s="1"/>
  <c r="BI17" i="68" s="1"/>
  <c r="BJ17" i="68" s="1"/>
  <c r="BK17" i="68" s="1"/>
  <c r="BL17" i="68" s="1"/>
  <c r="BM17" i="68" s="1"/>
  <c r="BN17" i="68" s="1"/>
  <c r="AU17" i="68"/>
  <c r="AV17" i="68" s="1"/>
  <c r="AW17" i="68" s="1"/>
  <c r="AX17" i="68" s="1"/>
  <c r="AY17" i="68" s="1"/>
  <c r="AZ17" i="68" s="1"/>
  <c r="BA17" i="68" s="1"/>
  <c r="BB17" i="68" s="1"/>
  <c r="BC17" i="68" s="1"/>
  <c r="AJ17" i="68"/>
  <c r="AK17" i="68" s="1"/>
  <c r="AL17" i="68" s="1"/>
  <c r="AM17" i="68" s="1"/>
  <c r="AN17" i="68" s="1"/>
  <c r="AO17" i="68" s="1"/>
  <c r="AP17" i="68" s="1"/>
  <c r="AQ17" i="68" s="1"/>
  <c r="AR17" i="68" s="1"/>
  <c r="Y17" i="68"/>
  <c r="Z17" i="68" s="1"/>
  <c r="AA17" i="68" s="1"/>
  <c r="AB17" i="68" s="1"/>
  <c r="AC17" i="68" s="1"/>
  <c r="AD17" i="68" s="1"/>
  <c r="AE17" i="68" s="1"/>
  <c r="AF17" i="68" s="1"/>
  <c r="AG17" i="68" s="1"/>
  <c r="N17" i="68"/>
  <c r="O17" i="68" s="1"/>
  <c r="P17" i="68" s="1"/>
  <c r="Q17" i="68" s="1"/>
  <c r="R17" i="68" s="1"/>
  <c r="S17" i="68" s="1"/>
  <c r="T17" i="68" s="1"/>
  <c r="U17" i="68" s="1"/>
  <c r="V17" i="68" s="1"/>
  <c r="C17" i="68"/>
  <c r="D17" i="68" s="1"/>
  <c r="E17" i="68" s="1"/>
  <c r="F17" i="68" s="1"/>
  <c r="G17" i="68" s="1"/>
  <c r="H17" i="68" s="1"/>
  <c r="I17" i="68" s="1"/>
  <c r="J17" i="68" s="1"/>
  <c r="K17" i="68" s="1"/>
  <c r="CB16" i="68"/>
  <c r="CC16" i="68" s="1"/>
  <c r="CD16" i="68" s="1"/>
  <c r="CE16" i="68" s="1"/>
  <c r="CF16" i="68" s="1"/>
  <c r="CG16" i="68" s="1"/>
  <c r="CH16" i="68" s="1"/>
  <c r="CI16" i="68" s="1"/>
  <c r="CJ16" i="68" s="1"/>
  <c r="BQ16" i="68"/>
  <c r="BR16" i="68" s="1"/>
  <c r="BS16" i="68" s="1"/>
  <c r="BT16" i="68" s="1"/>
  <c r="BU16" i="68" s="1"/>
  <c r="BV16" i="68" s="1"/>
  <c r="BW16" i="68" s="1"/>
  <c r="BX16" i="68" s="1"/>
  <c r="BY16" i="68" s="1"/>
  <c r="BF16" i="68"/>
  <c r="BG16" i="68" s="1"/>
  <c r="BH16" i="68" s="1"/>
  <c r="BI16" i="68" s="1"/>
  <c r="BJ16" i="68" s="1"/>
  <c r="BK16" i="68" s="1"/>
  <c r="BL16" i="68" s="1"/>
  <c r="BM16" i="68" s="1"/>
  <c r="BN16" i="68" s="1"/>
  <c r="AU16" i="68"/>
  <c r="AV16" i="68" s="1"/>
  <c r="AW16" i="68" s="1"/>
  <c r="AX16" i="68" s="1"/>
  <c r="AY16" i="68" s="1"/>
  <c r="AZ16" i="68" s="1"/>
  <c r="BA16" i="68" s="1"/>
  <c r="BB16" i="68" s="1"/>
  <c r="BC16" i="68" s="1"/>
  <c r="AJ16" i="68"/>
  <c r="AK16" i="68" s="1"/>
  <c r="AL16" i="68" s="1"/>
  <c r="AM16" i="68" s="1"/>
  <c r="AN16" i="68" s="1"/>
  <c r="AO16" i="68" s="1"/>
  <c r="AP16" i="68" s="1"/>
  <c r="AQ16" i="68" s="1"/>
  <c r="AR16" i="68" s="1"/>
  <c r="Y16" i="68"/>
  <c r="Z16" i="68" s="1"/>
  <c r="AA16" i="68" s="1"/>
  <c r="AB16" i="68" s="1"/>
  <c r="AC16" i="68" s="1"/>
  <c r="AD16" i="68" s="1"/>
  <c r="AE16" i="68" s="1"/>
  <c r="AF16" i="68" s="1"/>
  <c r="AG16" i="68" s="1"/>
  <c r="N16" i="68"/>
  <c r="O16" i="68" s="1"/>
  <c r="P16" i="68" s="1"/>
  <c r="Q16" i="68" s="1"/>
  <c r="R16" i="68" s="1"/>
  <c r="S16" i="68" s="1"/>
  <c r="T16" i="68" s="1"/>
  <c r="U16" i="68" s="1"/>
  <c r="V16" i="68" s="1"/>
  <c r="D16" i="68"/>
  <c r="E16" i="68" s="1"/>
  <c r="F16" i="68" s="1"/>
  <c r="G16" i="68" s="1"/>
  <c r="H16" i="68" s="1"/>
  <c r="I16" i="68" s="1"/>
  <c r="J16" i="68" s="1"/>
  <c r="K16" i="68" s="1"/>
  <c r="C16" i="68"/>
  <c r="CB15" i="68"/>
  <c r="CC15" i="68" s="1"/>
  <c r="CD15" i="68" s="1"/>
  <c r="CE15" i="68" s="1"/>
  <c r="CF15" i="68" s="1"/>
  <c r="CG15" i="68" s="1"/>
  <c r="CH15" i="68" s="1"/>
  <c r="CI15" i="68" s="1"/>
  <c r="CJ15" i="68" s="1"/>
  <c r="BQ15" i="68"/>
  <c r="BR15" i="68" s="1"/>
  <c r="BS15" i="68" s="1"/>
  <c r="BT15" i="68" s="1"/>
  <c r="BU15" i="68" s="1"/>
  <c r="BV15" i="68" s="1"/>
  <c r="BW15" i="68" s="1"/>
  <c r="BX15" i="68" s="1"/>
  <c r="BY15" i="68" s="1"/>
  <c r="BF15" i="68"/>
  <c r="BG15" i="68" s="1"/>
  <c r="BH15" i="68" s="1"/>
  <c r="BI15" i="68" s="1"/>
  <c r="BJ15" i="68" s="1"/>
  <c r="BK15" i="68" s="1"/>
  <c r="BL15" i="68" s="1"/>
  <c r="BM15" i="68" s="1"/>
  <c r="BN15" i="68" s="1"/>
  <c r="AU15" i="68"/>
  <c r="AV15" i="68" s="1"/>
  <c r="AW15" i="68" s="1"/>
  <c r="AX15" i="68" s="1"/>
  <c r="AY15" i="68" s="1"/>
  <c r="AZ15" i="68" s="1"/>
  <c r="BA15" i="68" s="1"/>
  <c r="BB15" i="68" s="1"/>
  <c r="BC15" i="68" s="1"/>
  <c r="AJ15" i="68"/>
  <c r="AK15" i="68" s="1"/>
  <c r="AL15" i="68" s="1"/>
  <c r="AM15" i="68" s="1"/>
  <c r="AN15" i="68" s="1"/>
  <c r="AO15" i="68" s="1"/>
  <c r="AP15" i="68" s="1"/>
  <c r="AQ15" i="68" s="1"/>
  <c r="AR15" i="68" s="1"/>
  <c r="Y15" i="68"/>
  <c r="Z15" i="68" s="1"/>
  <c r="AA15" i="68" s="1"/>
  <c r="AB15" i="68" s="1"/>
  <c r="AC15" i="68" s="1"/>
  <c r="AD15" i="68" s="1"/>
  <c r="AE15" i="68" s="1"/>
  <c r="AF15" i="68" s="1"/>
  <c r="AG15" i="68" s="1"/>
  <c r="N15" i="68"/>
  <c r="O15" i="68" s="1"/>
  <c r="P15" i="68" s="1"/>
  <c r="Q15" i="68" s="1"/>
  <c r="R15" i="68" s="1"/>
  <c r="S15" i="68" s="1"/>
  <c r="T15" i="68" s="1"/>
  <c r="U15" i="68" s="1"/>
  <c r="V15" i="68" s="1"/>
  <c r="C15" i="68"/>
  <c r="D15" i="68" s="1"/>
  <c r="E15" i="68" s="1"/>
  <c r="F15" i="68" s="1"/>
  <c r="G15" i="68" s="1"/>
  <c r="H15" i="68" s="1"/>
  <c r="I15" i="68" s="1"/>
  <c r="J15" i="68" s="1"/>
  <c r="K15" i="68" s="1"/>
  <c r="BQ13" i="68"/>
  <c r="BR13" i="68" s="1"/>
  <c r="BS13" i="68" s="1"/>
  <c r="BT13" i="68" s="1"/>
  <c r="BU13" i="68" s="1"/>
  <c r="BV13" i="68" s="1"/>
  <c r="BW13" i="68" s="1"/>
  <c r="BX13" i="68" s="1"/>
  <c r="BY13" i="68" s="1"/>
  <c r="BF13" i="68"/>
  <c r="BG13" i="68" s="1"/>
  <c r="BH13" i="68" s="1"/>
  <c r="BI13" i="68" s="1"/>
  <c r="BJ13" i="68" s="1"/>
  <c r="BK13" i="68" s="1"/>
  <c r="BL13" i="68" s="1"/>
  <c r="BM13" i="68" s="1"/>
  <c r="BN13" i="68" s="1"/>
  <c r="AU13" i="68"/>
  <c r="AV13" i="68" s="1"/>
  <c r="AW13" i="68" s="1"/>
  <c r="AX13" i="68" s="1"/>
  <c r="AY13" i="68" s="1"/>
  <c r="AZ13" i="68" s="1"/>
  <c r="BA13" i="68" s="1"/>
  <c r="BB13" i="68" s="1"/>
  <c r="BC13" i="68" s="1"/>
  <c r="AK13" i="68"/>
  <c r="AL13" i="68" s="1"/>
  <c r="AM13" i="68" s="1"/>
  <c r="AN13" i="68" s="1"/>
  <c r="AO13" i="68" s="1"/>
  <c r="AP13" i="68" s="1"/>
  <c r="AQ13" i="68" s="1"/>
  <c r="AR13" i="68" s="1"/>
  <c r="AJ13" i="68"/>
  <c r="AA13" i="68"/>
  <c r="AB13" i="68" s="1"/>
  <c r="AC13" i="68" s="1"/>
  <c r="AD13" i="68" s="1"/>
  <c r="AE13" i="68" s="1"/>
  <c r="AF13" i="68" s="1"/>
  <c r="AG13" i="68" s="1"/>
  <c r="Y13" i="68"/>
  <c r="Z13" i="68" s="1"/>
  <c r="N13" i="68"/>
  <c r="O13" i="68" s="1"/>
  <c r="P13" i="68" s="1"/>
  <c r="Q13" i="68" s="1"/>
  <c r="R13" i="68" s="1"/>
  <c r="S13" i="68" s="1"/>
  <c r="T13" i="68" s="1"/>
  <c r="U13" i="68" s="1"/>
  <c r="V13" i="68" s="1"/>
  <c r="C13" i="68"/>
  <c r="D13" i="68" s="1"/>
  <c r="E13" i="68" s="1"/>
  <c r="F13" i="68" s="1"/>
  <c r="G13" i="68" s="1"/>
  <c r="H13" i="68" s="1"/>
  <c r="I13" i="68" s="1"/>
  <c r="J13" i="68" s="1"/>
  <c r="K13" i="68" s="1"/>
  <c r="BQ12" i="68"/>
  <c r="BR12" i="68" s="1"/>
  <c r="BS12" i="68" s="1"/>
  <c r="BT12" i="68" s="1"/>
  <c r="BU12" i="68" s="1"/>
  <c r="BV12" i="68" s="1"/>
  <c r="BW12" i="68" s="1"/>
  <c r="BX12" i="68" s="1"/>
  <c r="BY12" i="68" s="1"/>
  <c r="BF12" i="68"/>
  <c r="BG12" i="68" s="1"/>
  <c r="BH12" i="68" s="1"/>
  <c r="BI12" i="68" s="1"/>
  <c r="BJ12" i="68" s="1"/>
  <c r="BK12" i="68" s="1"/>
  <c r="BL12" i="68" s="1"/>
  <c r="BM12" i="68" s="1"/>
  <c r="BN12" i="68" s="1"/>
  <c r="AU12" i="68"/>
  <c r="AV12" i="68" s="1"/>
  <c r="AW12" i="68" s="1"/>
  <c r="AX12" i="68" s="1"/>
  <c r="AY12" i="68" s="1"/>
  <c r="AZ12" i="68" s="1"/>
  <c r="BA12" i="68" s="1"/>
  <c r="BB12" i="68" s="1"/>
  <c r="BC12" i="68" s="1"/>
  <c r="AJ12" i="68"/>
  <c r="AK12" i="68" s="1"/>
  <c r="AL12" i="68" s="1"/>
  <c r="AM12" i="68" s="1"/>
  <c r="AN12" i="68" s="1"/>
  <c r="AO12" i="68" s="1"/>
  <c r="AP12" i="68" s="1"/>
  <c r="AQ12" i="68" s="1"/>
  <c r="AR12" i="68" s="1"/>
  <c r="Z12" i="68"/>
  <c r="AA12" i="68" s="1"/>
  <c r="AB12" i="68" s="1"/>
  <c r="AC12" i="68" s="1"/>
  <c r="AD12" i="68" s="1"/>
  <c r="AE12" i="68" s="1"/>
  <c r="AF12" i="68" s="1"/>
  <c r="AG12" i="68" s="1"/>
  <c r="Y12" i="68"/>
  <c r="N12" i="68"/>
  <c r="O12" i="68" s="1"/>
  <c r="P12" i="68" s="1"/>
  <c r="Q12" i="68" s="1"/>
  <c r="R12" i="68" s="1"/>
  <c r="S12" i="68" s="1"/>
  <c r="T12" i="68" s="1"/>
  <c r="U12" i="68" s="1"/>
  <c r="V12" i="68" s="1"/>
  <c r="C12" i="68"/>
  <c r="D12" i="68" s="1"/>
  <c r="E12" i="68" s="1"/>
  <c r="F12" i="68" s="1"/>
  <c r="G12" i="68" s="1"/>
  <c r="H12" i="68" s="1"/>
  <c r="I12" i="68" s="1"/>
  <c r="J12" i="68" s="1"/>
  <c r="K12" i="68" s="1"/>
  <c r="BQ11" i="68"/>
  <c r="BR11" i="68" s="1"/>
  <c r="BS11" i="68" s="1"/>
  <c r="BT11" i="68" s="1"/>
  <c r="BU11" i="68" s="1"/>
  <c r="BV11" i="68" s="1"/>
  <c r="BW11" i="68" s="1"/>
  <c r="BX11" i="68" s="1"/>
  <c r="BY11" i="68" s="1"/>
  <c r="BG11" i="68"/>
  <c r="BH11" i="68" s="1"/>
  <c r="BI11" i="68" s="1"/>
  <c r="BJ11" i="68" s="1"/>
  <c r="BK11" i="68" s="1"/>
  <c r="BL11" i="68" s="1"/>
  <c r="BM11" i="68" s="1"/>
  <c r="BN11" i="68" s="1"/>
  <c r="BF11" i="68"/>
  <c r="AU11" i="68"/>
  <c r="AV11" i="68" s="1"/>
  <c r="AW11" i="68" s="1"/>
  <c r="AX11" i="68" s="1"/>
  <c r="AY11" i="68" s="1"/>
  <c r="AZ11" i="68" s="1"/>
  <c r="BA11" i="68" s="1"/>
  <c r="BB11" i="68" s="1"/>
  <c r="BC11" i="68" s="1"/>
  <c r="AJ11" i="68"/>
  <c r="AK11" i="68" s="1"/>
  <c r="AL11" i="68" s="1"/>
  <c r="AM11" i="68" s="1"/>
  <c r="AN11" i="68" s="1"/>
  <c r="AO11" i="68" s="1"/>
  <c r="AP11" i="68" s="1"/>
  <c r="AQ11" i="68" s="1"/>
  <c r="AR11" i="68" s="1"/>
  <c r="Y11" i="68"/>
  <c r="Z11" i="68" s="1"/>
  <c r="AA11" i="68" s="1"/>
  <c r="AB11" i="68" s="1"/>
  <c r="AC11" i="68" s="1"/>
  <c r="AD11" i="68" s="1"/>
  <c r="AE11" i="68" s="1"/>
  <c r="AF11" i="68" s="1"/>
  <c r="AG11" i="68" s="1"/>
  <c r="N11" i="68"/>
  <c r="O11" i="68" s="1"/>
  <c r="P11" i="68" s="1"/>
  <c r="Q11" i="68" s="1"/>
  <c r="R11" i="68" s="1"/>
  <c r="S11" i="68" s="1"/>
  <c r="T11" i="68" s="1"/>
  <c r="U11" i="68" s="1"/>
  <c r="V11" i="68" s="1"/>
  <c r="C11" i="68"/>
  <c r="D11" i="68" s="1"/>
  <c r="E11" i="68" s="1"/>
  <c r="F11" i="68" s="1"/>
  <c r="G11" i="68" s="1"/>
  <c r="H11" i="68" s="1"/>
  <c r="I11" i="68" s="1"/>
  <c r="J11" i="68" s="1"/>
  <c r="K11" i="68" s="1"/>
  <c r="BQ10" i="68"/>
  <c r="BR10" i="68" s="1"/>
  <c r="BS10" i="68" s="1"/>
  <c r="BT10" i="68" s="1"/>
  <c r="BU10" i="68" s="1"/>
  <c r="BV10" i="68" s="1"/>
  <c r="BW10" i="68" s="1"/>
  <c r="BX10" i="68" s="1"/>
  <c r="BY10" i="68" s="1"/>
  <c r="BF10" i="68"/>
  <c r="BG10" i="68" s="1"/>
  <c r="BH10" i="68" s="1"/>
  <c r="BI10" i="68" s="1"/>
  <c r="BJ10" i="68" s="1"/>
  <c r="BK10" i="68" s="1"/>
  <c r="BL10" i="68" s="1"/>
  <c r="BM10" i="68" s="1"/>
  <c r="BN10" i="68" s="1"/>
  <c r="AU10" i="68"/>
  <c r="AV10" i="68" s="1"/>
  <c r="AW10" i="68" s="1"/>
  <c r="AX10" i="68" s="1"/>
  <c r="AY10" i="68" s="1"/>
  <c r="AZ10" i="68" s="1"/>
  <c r="BA10" i="68" s="1"/>
  <c r="BB10" i="68" s="1"/>
  <c r="BC10" i="68" s="1"/>
  <c r="AJ10" i="68"/>
  <c r="AK10" i="68" s="1"/>
  <c r="AL10" i="68" s="1"/>
  <c r="AM10" i="68" s="1"/>
  <c r="AN10" i="68" s="1"/>
  <c r="AO10" i="68" s="1"/>
  <c r="AP10" i="68" s="1"/>
  <c r="AQ10" i="68" s="1"/>
  <c r="AR10" i="68" s="1"/>
  <c r="Y10" i="68"/>
  <c r="Z10" i="68" s="1"/>
  <c r="AA10" i="68" s="1"/>
  <c r="AB10" i="68" s="1"/>
  <c r="AC10" i="68" s="1"/>
  <c r="AD10" i="68" s="1"/>
  <c r="AE10" i="68" s="1"/>
  <c r="AF10" i="68" s="1"/>
  <c r="AG10" i="68" s="1"/>
  <c r="N10" i="68"/>
  <c r="O10" i="68" s="1"/>
  <c r="P10" i="68" s="1"/>
  <c r="Q10" i="68" s="1"/>
  <c r="R10" i="68" s="1"/>
  <c r="S10" i="68" s="1"/>
  <c r="T10" i="68" s="1"/>
  <c r="U10" i="68" s="1"/>
  <c r="V10" i="68" s="1"/>
  <c r="D10" i="68"/>
  <c r="E10" i="68" s="1"/>
  <c r="F10" i="68" s="1"/>
  <c r="G10" i="68" s="1"/>
  <c r="H10" i="68" s="1"/>
  <c r="I10" i="68" s="1"/>
  <c r="J10" i="68" s="1"/>
  <c r="K10" i="68" s="1"/>
  <c r="C10" i="68"/>
  <c r="BQ8" i="68"/>
  <c r="BR8" i="68" s="1"/>
  <c r="BS8" i="68" s="1"/>
  <c r="BT8" i="68" s="1"/>
  <c r="BU8" i="68" s="1"/>
  <c r="BV8" i="68" s="1"/>
  <c r="BW8" i="68" s="1"/>
  <c r="BX8" i="68" s="1"/>
  <c r="BY8" i="68" s="1"/>
  <c r="BF8" i="68"/>
  <c r="BG8" i="68" s="1"/>
  <c r="BH8" i="68" s="1"/>
  <c r="BI8" i="68" s="1"/>
  <c r="BJ8" i="68" s="1"/>
  <c r="BK8" i="68" s="1"/>
  <c r="BL8" i="68" s="1"/>
  <c r="BM8" i="68" s="1"/>
  <c r="BN8" i="68" s="1"/>
  <c r="AU8" i="68"/>
  <c r="AV8" i="68" s="1"/>
  <c r="AW8" i="68" s="1"/>
  <c r="AX8" i="68" s="1"/>
  <c r="AY8" i="68" s="1"/>
  <c r="AZ8" i="68" s="1"/>
  <c r="BA8" i="68" s="1"/>
  <c r="BB8" i="68" s="1"/>
  <c r="BC8" i="68" s="1"/>
  <c r="AJ8" i="68"/>
  <c r="AK8" i="68" s="1"/>
  <c r="AL8" i="68" s="1"/>
  <c r="AM8" i="68" s="1"/>
  <c r="AN8" i="68" s="1"/>
  <c r="AO8" i="68" s="1"/>
  <c r="AP8" i="68" s="1"/>
  <c r="AQ8" i="68" s="1"/>
  <c r="AR8" i="68" s="1"/>
  <c r="Y8" i="68"/>
  <c r="Z8" i="68" s="1"/>
  <c r="AA8" i="68" s="1"/>
  <c r="AB8" i="68" s="1"/>
  <c r="AC8" i="68" s="1"/>
  <c r="AD8" i="68" s="1"/>
  <c r="AE8" i="68" s="1"/>
  <c r="AF8" i="68" s="1"/>
  <c r="AG8" i="68" s="1"/>
  <c r="N8" i="68"/>
  <c r="O8" i="68" s="1"/>
  <c r="P8" i="68" s="1"/>
  <c r="Q8" i="68" s="1"/>
  <c r="R8" i="68" s="1"/>
  <c r="S8" i="68" s="1"/>
  <c r="T8" i="68" s="1"/>
  <c r="U8" i="68" s="1"/>
  <c r="V8" i="68" s="1"/>
  <c r="C8" i="68"/>
  <c r="D8" i="68" s="1"/>
  <c r="E8" i="68" s="1"/>
  <c r="F8" i="68" s="1"/>
  <c r="G8" i="68" s="1"/>
  <c r="H8" i="68" s="1"/>
  <c r="I8" i="68" s="1"/>
  <c r="J8" i="68" s="1"/>
  <c r="K8" i="68" s="1"/>
  <c r="BQ7" i="68"/>
  <c r="BR7" i="68" s="1"/>
  <c r="BS7" i="68" s="1"/>
  <c r="BT7" i="68" s="1"/>
  <c r="BU7" i="68" s="1"/>
  <c r="BV7" i="68" s="1"/>
  <c r="BW7" i="68" s="1"/>
  <c r="BX7" i="68" s="1"/>
  <c r="BY7" i="68" s="1"/>
  <c r="BF7" i="68"/>
  <c r="BG7" i="68" s="1"/>
  <c r="BH7" i="68" s="1"/>
  <c r="BI7" i="68" s="1"/>
  <c r="BJ7" i="68" s="1"/>
  <c r="BK7" i="68" s="1"/>
  <c r="BL7" i="68" s="1"/>
  <c r="BM7" i="68" s="1"/>
  <c r="BN7" i="68" s="1"/>
  <c r="AU7" i="68"/>
  <c r="AV7" i="68" s="1"/>
  <c r="AW7" i="68" s="1"/>
  <c r="AX7" i="68" s="1"/>
  <c r="AY7" i="68" s="1"/>
  <c r="AZ7" i="68" s="1"/>
  <c r="BA7" i="68" s="1"/>
  <c r="BB7" i="68" s="1"/>
  <c r="BC7" i="68" s="1"/>
  <c r="AK7" i="68"/>
  <c r="AL7" i="68" s="1"/>
  <c r="AM7" i="68" s="1"/>
  <c r="AN7" i="68" s="1"/>
  <c r="AO7" i="68" s="1"/>
  <c r="AP7" i="68" s="1"/>
  <c r="AQ7" i="68" s="1"/>
  <c r="AR7" i="68" s="1"/>
  <c r="AJ7" i="68"/>
  <c r="Y7" i="68"/>
  <c r="Z7" i="68" s="1"/>
  <c r="AA7" i="68" s="1"/>
  <c r="AB7" i="68" s="1"/>
  <c r="AC7" i="68" s="1"/>
  <c r="AD7" i="68" s="1"/>
  <c r="AE7" i="68" s="1"/>
  <c r="AF7" i="68" s="1"/>
  <c r="AG7" i="68" s="1"/>
  <c r="N7" i="68"/>
  <c r="O7" i="68" s="1"/>
  <c r="P7" i="68" s="1"/>
  <c r="Q7" i="68" s="1"/>
  <c r="R7" i="68" s="1"/>
  <c r="S7" i="68" s="1"/>
  <c r="T7" i="68" s="1"/>
  <c r="U7" i="68" s="1"/>
  <c r="V7" i="68" s="1"/>
  <c r="C7" i="68"/>
  <c r="D7" i="68" s="1"/>
  <c r="E7" i="68" s="1"/>
  <c r="F7" i="68" s="1"/>
  <c r="G7" i="68" s="1"/>
  <c r="H7" i="68" s="1"/>
  <c r="I7" i="68" s="1"/>
  <c r="J7" i="68" s="1"/>
  <c r="K7" i="68" s="1"/>
  <c r="BQ6" i="68"/>
  <c r="BR6" i="68" s="1"/>
  <c r="BS6" i="68" s="1"/>
  <c r="BT6" i="68" s="1"/>
  <c r="BU6" i="68" s="1"/>
  <c r="BV6" i="68" s="1"/>
  <c r="BW6" i="68" s="1"/>
  <c r="BX6" i="68" s="1"/>
  <c r="BY6" i="68" s="1"/>
  <c r="BF6" i="68"/>
  <c r="BG6" i="68" s="1"/>
  <c r="BH6" i="68" s="1"/>
  <c r="BI6" i="68" s="1"/>
  <c r="BJ6" i="68" s="1"/>
  <c r="BK6" i="68" s="1"/>
  <c r="BL6" i="68" s="1"/>
  <c r="BM6" i="68" s="1"/>
  <c r="BN6" i="68" s="1"/>
  <c r="AU6" i="68"/>
  <c r="AV6" i="68" s="1"/>
  <c r="AW6" i="68" s="1"/>
  <c r="AX6" i="68" s="1"/>
  <c r="AY6" i="68" s="1"/>
  <c r="AZ6" i="68" s="1"/>
  <c r="BA6" i="68" s="1"/>
  <c r="BB6" i="68" s="1"/>
  <c r="BC6" i="68" s="1"/>
  <c r="AJ6" i="68"/>
  <c r="AK6" i="68" s="1"/>
  <c r="AL6" i="68" s="1"/>
  <c r="AM6" i="68" s="1"/>
  <c r="AN6" i="68" s="1"/>
  <c r="AO6" i="68" s="1"/>
  <c r="AP6" i="68" s="1"/>
  <c r="AQ6" i="68" s="1"/>
  <c r="AR6" i="68" s="1"/>
  <c r="Y6" i="68"/>
  <c r="Z6" i="68" s="1"/>
  <c r="AA6" i="68" s="1"/>
  <c r="AB6" i="68" s="1"/>
  <c r="AC6" i="68" s="1"/>
  <c r="AD6" i="68" s="1"/>
  <c r="AE6" i="68" s="1"/>
  <c r="AF6" i="68" s="1"/>
  <c r="AG6" i="68" s="1"/>
  <c r="N6" i="68"/>
  <c r="O6" i="68" s="1"/>
  <c r="P6" i="68" s="1"/>
  <c r="Q6" i="68" s="1"/>
  <c r="R6" i="68" s="1"/>
  <c r="S6" i="68" s="1"/>
  <c r="T6" i="68" s="1"/>
  <c r="U6" i="68" s="1"/>
  <c r="V6" i="68" s="1"/>
  <c r="C6" i="68"/>
  <c r="D6" i="68" s="1"/>
  <c r="E6" i="68" s="1"/>
  <c r="F6" i="68" s="1"/>
  <c r="G6" i="68" s="1"/>
  <c r="H6" i="68" s="1"/>
  <c r="I6" i="68" s="1"/>
  <c r="J6" i="68" s="1"/>
  <c r="K6" i="68" s="1"/>
  <c r="BQ5" i="68"/>
  <c r="BR5" i="68" s="1"/>
  <c r="BS5" i="68" s="1"/>
  <c r="BT5" i="68" s="1"/>
  <c r="BU5" i="68" s="1"/>
  <c r="BV5" i="68" s="1"/>
  <c r="BW5" i="68" s="1"/>
  <c r="BX5" i="68" s="1"/>
  <c r="BY5" i="68" s="1"/>
  <c r="BF5" i="68"/>
  <c r="BG5" i="68" s="1"/>
  <c r="BH5" i="68" s="1"/>
  <c r="BI5" i="68" s="1"/>
  <c r="BJ5" i="68" s="1"/>
  <c r="BK5" i="68" s="1"/>
  <c r="BL5" i="68" s="1"/>
  <c r="BM5" i="68" s="1"/>
  <c r="BN5" i="68" s="1"/>
  <c r="AU5" i="68"/>
  <c r="AV5" i="68" s="1"/>
  <c r="AW5" i="68" s="1"/>
  <c r="AX5" i="68" s="1"/>
  <c r="AY5" i="68" s="1"/>
  <c r="AZ5" i="68" s="1"/>
  <c r="BA5" i="68" s="1"/>
  <c r="BB5" i="68" s="1"/>
  <c r="BC5" i="68" s="1"/>
  <c r="AJ5" i="68"/>
  <c r="AK5" i="68" s="1"/>
  <c r="AL5" i="68" s="1"/>
  <c r="AM5" i="68" s="1"/>
  <c r="AN5" i="68" s="1"/>
  <c r="AO5" i="68" s="1"/>
  <c r="AP5" i="68" s="1"/>
  <c r="AQ5" i="68" s="1"/>
  <c r="AR5" i="68" s="1"/>
  <c r="Y5" i="68"/>
  <c r="Z5" i="68" s="1"/>
  <c r="AA5" i="68" s="1"/>
  <c r="AB5" i="68" s="1"/>
  <c r="AC5" i="68" s="1"/>
  <c r="AD5" i="68" s="1"/>
  <c r="AE5" i="68" s="1"/>
  <c r="AF5" i="68" s="1"/>
  <c r="AG5" i="68" s="1"/>
  <c r="N5" i="68"/>
  <c r="O5" i="68" s="1"/>
  <c r="P5" i="68" s="1"/>
  <c r="Q5" i="68" s="1"/>
  <c r="R5" i="68" s="1"/>
  <c r="S5" i="68" s="1"/>
  <c r="T5" i="68" s="1"/>
  <c r="U5" i="68" s="1"/>
  <c r="V5" i="68" s="1"/>
  <c r="C5" i="68"/>
  <c r="D5" i="68" s="1"/>
  <c r="E5" i="68" s="1"/>
  <c r="F5" i="68" s="1"/>
  <c r="G5" i="68" s="1"/>
  <c r="H5" i="68" s="1"/>
  <c r="I5" i="68" s="1"/>
  <c r="J5" i="68" s="1"/>
  <c r="K5" i="68" s="1"/>
  <c r="BF18" i="52"/>
  <c r="BG18" i="52" s="1"/>
  <c r="BH18" i="52" s="1"/>
  <c r="BI18" i="52" s="1"/>
  <c r="BJ18" i="52" s="1"/>
  <c r="BK18" i="52" s="1"/>
  <c r="BL18" i="52" s="1"/>
  <c r="BM18" i="52" s="1"/>
  <c r="BN18" i="52" s="1"/>
  <c r="BF17" i="52"/>
  <c r="BG17" i="52" s="1"/>
  <c r="BH17" i="52" s="1"/>
  <c r="BI17" i="52" s="1"/>
  <c r="BJ17" i="52" s="1"/>
  <c r="BK17" i="52" s="1"/>
  <c r="BL17" i="52" s="1"/>
  <c r="BM17" i="52" s="1"/>
  <c r="BN17" i="52" s="1"/>
  <c r="BF16" i="52"/>
  <c r="BG16" i="52" s="1"/>
  <c r="BH16" i="52" s="1"/>
  <c r="BI16" i="52" s="1"/>
  <c r="BJ16" i="52" s="1"/>
  <c r="BK16" i="52" s="1"/>
  <c r="BL16" i="52" s="1"/>
  <c r="BM16" i="52" s="1"/>
  <c r="BN16" i="52" s="1"/>
  <c r="BF15" i="52"/>
  <c r="BG15" i="52" s="1"/>
  <c r="BH15" i="52" s="1"/>
  <c r="BI15" i="52" s="1"/>
  <c r="BJ15" i="52" s="1"/>
  <c r="BK15" i="52" s="1"/>
  <c r="BL15" i="52" s="1"/>
  <c r="BM15" i="52" s="1"/>
  <c r="BN15" i="52" s="1"/>
  <c r="BQ18" i="52"/>
  <c r="BR18" i="52" s="1"/>
  <c r="BS18" i="52" s="1"/>
  <c r="BT18" i="52" s="1"/>
  <c r="BU18" i="52" s="1"/>
  <c r="BV18" i="52" s="1"/>
  <c r="BW18" i="52" s="1"/>
  <c r="BX18" i="52" s="1"/>
  <c r="BY18" i="52" s="1"/>
  <c r="BQ17" i="52"/>
  <c r="BR17" i="52" s="1"/>
  <c r="BS17" i="52" s="1"/>
  <c r="BT17" i="52" s="1"/>
  <c r="BU17" i="52" s="1"/>
  <c r="BV17" i="52" s="1"/>
  <c r="BW17" i="52" s="1"/>
  <c r="BX17" i="52" s="1"/>
  <c r="BY17" i="52" s="1"/>
  <c r="BQ16" i="52"/>
  <c r="BR16" i="52" s="1"/>
  <c r="BS16" i="52" s="1"/>
  <c r="BT16" i="52" s="1"/>
  <c r="BU16" i="52" s="1"/>
  <c r="BV16" i="52" s="1"/>
  <c r="BW16" i="52" s="1"/>
  <c r="BX16" i="52" s="1"/>
  <c r="BY16" i="52" s="1"/>
  <c r="BQ15" i="52"/>
  <c r="BR15" i="52" s="1"/>
  <c r="BS15" i="52" s="1"/>
  <c r="BT15" i="52" s="1"/>
  <c r="BU15" i="52" s="1"/>
  <c r="BV15" i="52" s="1"/>
  <c r="BW15" i="52" s="1"/>
  <c r="BX15" i="52" s="1"/>
  <c r="BY15" i="52" s="1"/>
  <c r="CB18" i="52"/>
  <c r="CC18" i="52" s="1"/>
  <c r="CD18" i="52" s="1"/>
  <c r="CE18" i="52" s="1"/>
  <c r="CF18" i="52" s="1"/>
  <c r="CG18" i="52" s="1"/>
  <c r="CH18" i="52" s="1"/>
  <c r="CI18" i="52" s="1"/>
  <c r="CJ18" i="52" s="1"/>
  <c r="CC17" i="52"/>
  <c r="CD17" i="52" s="1"/>
  <c r="CE17" i="52" s="1"/>
  <c r="CF17" i="52" s="1"/>
  <c r="CG17" i="52" s="1"/>
  <c r="CH17" i="52" s="1"/>
  <c r="CI17" i="52" s="1"/>
  <c r="CJ17" i="52" s="1"/>
  <c r="CB17" i="52"/>
  <c r="CB16" i="52"/>
  <c r="CC16" i="52" s="1"/>
  <c r="CD16" i="52" s="1"/>
  <c r="CE16" i="52" s="1"/>
  <c r="CF16" i="52" s="1"/>
  <c r="CG16" i="52" s="1"/>
  <c r="CH16" i="52" s="1"/>
  <c r="CI16" i="52" s="1"/>
  <c r="CJ16" i="52" s="1"/>
  <c r="CB15" i="52"/>
  <c r="CC15" i="52" s="1"/>
  <c r="CD15" i="52" s="1"/>
  <c r="CE15" i="52" s="1"/>
  <c r="CF15" i="52" s="1"/>
  <c r="CG15" i="52" s="1"/>
  <c r="CH15" i="52" s="1"/>
  <c r="CI15" i="52" s="1"/>
  <c r="CJ15" i="52" s="1"/>
  <c r="BQ13" i="52"/>
  <c r="BR13" i="52" s="1"/>
  <c r="BS13" i="52" s="1"/>
  <c r="BT13" i="52" s="1"/>
  <c r="BU13" i="52" s="1"/>
  <c r="BV13" i="52" s="1"/>
  <c r="BW13" i="52" s="1"/>
  <c r="BX13" i="52" s="1"/>
  <c r="BY13" i="52" s="1"/>
  <c r="BQ12" i="52"/>
  <c r="BR12" i="52" s="1"/>
  <c r="BS12" i="52" s="1"/>
  <c r="BT12" i="52" s="1"/>
  <c r="BU12" i="52" s="1"/>
  <c r="BV12" i="52" s="1"/>
  <c r="BW12" i="52" s="1"/>
  <c r="BX12" i="52" s="1"/>
  <c r="BY12" i="52" s="1"/>
  <c r="BQ11" i="52"/>
  <c r="BR11" i="52" s="1"/>
  <c r="BS11" i="52" s="1"/>
  <c r="BT11" i="52" s="1"/>
  <c r="BU11" i="52" s="1"/>
  <c r="BV11" i="52" s="1"/>
  <c r="BW11" i="52" s="1"/>
  <c r="BX11" i="52" s="1"/>
  <c r="BY11" i="52" s="1"/>
  <c r="BQ10" i="52"/>
  <c r="BR10" i="52" s="1"/>
  <c r="BS10" i="52" s="1"/>
  <c r="BT10" i="52" s="1"/>
  <c r="BU10" i="52" s="1"/>
  <c r="BV10" i="52" s="1"/>
  <c r="BW10" i="52" s="1"/>
  <c r="BX10" i="52" s="1"/>
  <c r="BY10" i="52" s="1"/>
  <c r="BF27" i="52"/>
  <c r="BG27" i="52" s="1"/>
  <c r="BH27" i="52" s="1"/>
  <c r="BI27" i="52" s="1"/>
  <c r="BJ27" i="52" s="1"/>
  <c r="BK27" i="52" s="1"/>
  <c r="BL27" i="52" s="1"/>
  <c r="BM27" i="52" s="1"/>
  <c r="BN27" i="52" s="1"/>
  <c r="BF26" i="52"/>
  <c r="BG26" i="52" s="1"/>
  <c r="BH26" i="52" s="1"/>
  <c r="BI26" i="52" s="1"/>
  <c r="BJ26" i="52" s="1"/>
  <c r="BK26" i="52" s="1"/>
  <c r="BL26" i="52" s="1"/>
  <c r="BM26" i="52" s="1"/>
  <c r="BN26" i="52" s="1"/>
  <c r="BF25" i="52"/>
  <c r="BG25" i="52" s="1"/>
  <c r="BH25" i="52" s="1"/>
  <c r="BI25" i="52" s="1"/>
  <c r="BJ25" i="52" s="1"/>
  <c r="BK25" i="52" s="1"/>
  <c r="BL25" i="52" s="1"/>
  <c r="BM25" i="52" s="1"/>
  <c r="BN25" i="52" s="1"/>
  <c r="BF24" i="52"/>
  <c r="BG24" i="52" s="1"/>
  <c r="BH24" i="52" s="1"/>
  <c r="BI24" i="52" s="1"/>
  <c r="BJ24" i="52" s="1"/>
  <c r="BK24" i="52" s="1"/>
  <c r="BL24" i="52" s="1"/>
  <c r="BM24" i="52" s="1"/>
  <c r="BN24" i="52" s="1"/>
  <c r="G4" i="40" l="1"/>
  <c r="CT30" i="69"/>
  <c r="J4" i="40"/>
  <c r="L4" i="40"/>
  <c r="AV19" i="38"/>
  <c r="F34" i="61"/>
  <c r="I34" i="61" s="1"/>
  <c r="L34" i="61" s="1"/>
  <c r="O34" i="61" s="1"/>
  <c r="E34" i="61"/>
  <c r="H34" i="61" s="1"/>
  <c r="K34" i="61" s="1"/>
  <c r="N34" i="61" s="1"/>
  <c r="F32" i="61"/>
  <c r="I32" i="61" s="1"/>
  <c r="L32" i="61" s="1"/>
  <c r="O32" i="61" s="1"/>
  <c r="E32" i="61"/>
  <c r="H32" i="61" s="1"/>
  <c r="K32" i="61" s="1"/>
  <c r="N32" i="61" s="1"/>
  <c r="F30" i="61"/>
  <c r="I30" i="61" s="1"/>
  <c r="L30" i="61" s="1"/>
  <c r="O30" i="61" s="1"/>
  <c r="E30" i="61"/>
  <c r="H30" i="61" s="1"/>
  <c r="K30" i="61" s="1"/>
  <c r="N30" i="61" s="1"/>
  <c r="F28" i="61"/>
  <c r="I28" i="61" s="1"/>
  <c r="L28" i="61" s="1"/>
  <c r="O28" i="61" s="1"/>
  <c r="E28" i="61"/>
  <c r="H28" i="61" s="1"/>
  <c r="K28" i="61" s="1"/>
  <c r="N28" i="61" s="1"/>
  <c r="F26" i="61"/>
  <c r="I26" i="61" s="1"/>
  <c r="L26" i="61" s="1"/>
  <c r="O26" i="61" s="1"/>
  <c r="E26" i="61"/>
  <c r="H26" i="61" s="1"/>
  <c r="K26" i="61" s="1"/>
  <c r="N26" i="61" s="1"/>
  <c r="F24" i="61"/>
  <c r="I24" i="61" s="1"/>
  <c r="L24" i="61" s="1"/>
  <c r="O24" i="61" s="1"/>
  <c r="E24" i="61"/>
  <c r="H24" i="61" s="1"/>
  <c r="K24" i="61" s="1"/>
  <c r="N24" i="61" s="1"/>
  <c r="F22" i="61"/>
  <c r="I22" i="61" s="1"/>
  <c r="L22" i="61" s="1"/>
  <c r="O22" i="61" s="1"/>
  <c r="E22" i="61"/>
  <c r="H22" i="61" s="1"/>
  <c r="K22" i="61" s="1"/>
  <c r="N22" i="61" s="1"/>
  <c r="F20" i="61"/>
  <c r="I20" i="61" s="1"/>
  <c r="L20" i="61" s="1"/>
  <c r="O20" i="61" s="1"/>
  <c r="E20" i="61"/>
  <c r="H20" i="61" s="1"/>
  <c r="K20" i="61" s="1"/>
  <c r="N20" i="61" s="1"/>
  <c r="F18" i="61"/>
  <c r="I18" i="61" s="1"/>
  <c r="L18" i="61" s="1"/>
  <c r="O18" i="61" s="1"/>
  <c r="E18" i="61"/>
  <c r="H18" i="61" s="1"/>
  <c r="K18" i="61" s="1"/>
  <c r="N18" i="61" s="1"/>
  <c r="F16" i="61"/>
  <c r="I16" i="61" s="1"/>
  <c r="L16" i="61" s="1"/>
  <c r="O16" i="61" s="1"/>
  <c r="E16" i="61"/>
  <c r="H16" i="61" s="1"/>
  <c r="K16" i="61" s="1"/>
  <c r="N16" i="61" s="1"/>
  <c r="F14" i="61"/>
  <c r="I14" i="61" s="1"/>
  <c r="L14" i="61" s="1"/>
  <c r="O14" i="61" s="1"/>
  <c r="E14" i="61"/>
  <c r="H14" i="61" s="1"/>
  <c r="K14" i="61" s="1"/>
  <c r="N14" i="61" s="1"/>
  <c r="F12" i="61"/>
  <c r="I12" i="61" s="1"/>
  <c r="L12" i="61" s="1"/>
  <c r="O12" i="61" s="1"/>
  <c r="E12" i="61"/>
  <c r="H12" i="61" s="1"/>
  <c r="K12" i="61" s="1"/>
  <c r="N12" i="61" s="1"/>
  <c r="F10" i="61"/>
  <c r="I10" i="61" s="1"/>
  <c r="L10" i="61" s="1"/>
  <c r="O10" i="61" s="1"/>
  <c r="E10" i="61"/>
  <c r="H10" i="61" s="1"/>
  <c r="K10" i="61" s="1"/>
  <c r="N10" i="61" s="1"/>
  <c r="F8" i="61"/>
  <c r="I8" i="61" s="1"/>
  <c r="L8" i="61" s="1"/>
  <c r="O8" i="61" s="1"/>
  <c r="E8" i="61"/>
  <c r="H8" i="61" s="1"/>
  <c r="K8" i="61" s="1"/>
  <c r="N8" i="61" s="1"/>
  <c r="F6" i="61"/>
  <c r="I6" i="61" s="1"/>
  <c r="L6" i="61" s="1"/>
  <c r="O6" i="61" s="1"/>
  <c r="E6" i="61"/>
  <c r="H6" i="61" s="1"/>
  <c r="K6" i="61" s="1"/>
  <c r="N6" i="61" s="1"/>
  <c r="BK31" i="55"/>
  <c r="CW16" i="45"/>
  <c r="CX16" i="45" s="1"/>
  <c r="CY16" i="45" s="1"/>
  <c r="CZ16" i="45" s="1"/>
  <c r="DA16" i="45" s="1"/>
  <c r="DB16" i="45" s="1"/>
  <c r="DC16" i="45" s="1"/>
  <c r="DD16" i="45" s="1"/>
  <c r="DE16" i="45" s="1"/>
  <c r="CW15" i="45"/>
  <c r="CX15" i="45" s="1"/>
  <c r="CY15" i="45" s="1"/>
  <c r="CZ15" i="45" s="1"/>
  <c r="DA15" i="45" s="1"/>
  <c r="DB15" i="45" s="1"/>
  <c r="DC15" i="45" s="1"/>
  <c r="DD15" i="45" s="1"/>
  <c r="DE15" i="45" s="1"/>
  <c r="CW14" i="45"/>
  <c r="CX14" i="45" s="1"/>
  <c r="CY14" i="45" s="1"/>
  <c r="CZ14" i="45" s="1"/>
  <c r="DA14" i="45" s="1"/>
  <c r="DB14" i="45" s="1"/>
  <c r="DC14" i="45" s="1"/>
  <c r="DD14" i="45" s="1"/>
  <c r="DE14" i="45" s="1"/>
  <c r="CW13" i="45"/>
  <c r="CX13" i="45" s="1"/>
  <c r="CY13" i="45" s="1"/>
  <c r="CZ13" i="45" s="1"/>
  <c r="DA13" i="45" s="1"/>
  <c r="DB13" i="45" s="1"/>
  <c r="DC13" i="45" s="1"/>
  <c r="DD13" i="45" s="1"/>
  <c r="DE13" i="45" s="1"/>
  <c r="CW12" i="45"/>
  <c r="CX12" i="45" s="1"/>
  <c r="CY12" i="45" s="1"/>
  <c r="CZ12" i="45" s="1"/>
  <c r="DA12" i="45" s="1"/>
  <c r="DB12" i="45" s="1"/>
  <c r="DC12" i="45" s="1"/>
  <c r="DD12" i="45" s="1"/>
  <c r="DE12" i="45" s="1"/>
  <c r="CW11" i="45"/>
  <c r="CX11" i="45" s="1"/>
  <c r="CY11" i="45" s="1"/>
  <c r="CZ11" i="45" s="1"/>
  <c r="DA11" i="45" s="1"/>
  <c r="DB11" i="45" s="1"/>
  <c r="DC11" i="45" s="1"/>
  <c r="DD11" i="45" s="1"/>
  <c r="DE11" i="45" s="1"/>
  <c r="CW10" i="45"/>
  <c r="CX10" i="45" s="1"/>
  <c r="CY10" i="45" s="1"/>
  <c r="CZ10" i="45" s="1"/>
  <c r="DA10" i="45" s="1"/>
  <c r="DB10" i="45" s="1"/>
  <c r="DC10" i="45" s="1"/>
  <c r="DD10" i="45" s="1"/>
  <c r="DE10" i="45" s="1"/>
  <c r="CW9" i="45"/>
  <c r="CX9" i="45" s="1"/>
  <c r="CY9" i="45" s="1"/>
  <c r="CZ9" i="45" s="1"/>
  <c r="DA9" i="45" s="1"/>
  <c r="DB9" i="45" s="1"/>
  <c r="DC9" i="45" s="1"/>
  <c r="DD9" i="45" s="1"/>
  <c r="DE9" i="45" s="1"/>
  <c r="CW8" i="45"/>
  <c r="CX8" i="45" s="1"/>
  <c r="CY8" i="45" s="1"/>
  <c r="CZ8" i="45" s="1"/>
  <c r="DA8" i="45" s="1"/>
  <c r="DB8" i="45" s="1"/>
  <c r="DC8" i="45" s="1"/>
  <c r="DD8" i="45" s="1"/>
  <c r="DE8" i="45" s="1"/>
  <c r="CW7" i="45"/>
  <c r="CX7" i="45" s="1"/>
  <c r="CY7" i="45" s="1"/>
  <c r="CZ7" i="45" s="1"/>
  <c r="DA7" i="45" s="1"/>
  <c r="DB7" i="45" s="1"/>
  <c r="DC7" i="45" s="1"/>
  <c r="DD7" i="45" s="1"/>
  <c r="DE7" i="45" s="1"/>
  <c r="O4" i="40" l="1"/>
  <c r="M4" i="40"/>
  <c r="AM40" i="52"/>
  <c r="CB36" i="52"/>
  <c r="CC36" i="52" s="1"/>
  <c r="CD36" i="52" s="1"/>
  <c r="CE36" i="52" s="1"/>
  <c r="CF36" i="52" s="1"/>
  <c r="CG36" i="52" s="1"/>
  <c r="CH36" i="52" s="1"/>
  <c r="CI36" i="52" s="1"/>
  <c r="CJ36" i="52" s="1"/>
  <c r="BQ36" i="52"/>
  <c r="BR36" i="52" s="1"/>
  <c r="BS36" i="52" s="1"/>
  <c r="BT36" i="52" s="1"/>
  <c r="BU36" i="52" s="1"/>
  <c r="BV36" i="52" s="1"/>
  <c r="BW36" i="52" s="1"/>
  <c r="BX36" i="52" s="1"/>
  <c r="BY36" i="52" s="1"/>
  <c r="BF36" i="52"/>
  <c r="BG36" i="52" s="1"/>
  <c r="BH36" i="52" s="1"/>
  <c r="BI36" i="52" s="1"/>
  <c r="BJ36" i="52" s="1"/>
  <c r="BK36" i="52" s="1"/>
  <c r="BL36" i="52" s="1"/>
  <c r="BM36" i="52" s="1"/>
  <c r="BN36" i="52" s="1"/>
  <c r="CB35" i="52"/>
  <c r="CC35" i="52" s="1"/>
  <c r="CD35" i="52" s="1"/>
  <c r="CE35" i="52" s="1"/>
  <c r="CF35" i="52" s="1"/>
  <c r="CG35" i="52" s="1"/>
  <c r="CH35" i="52" s="1"/>
  <c r="CI35" i="52" s="1"/>
  <c r="CJ35" i="52" s="1"/>
  <c r="BQ35" i="52"/>
  <c r="BR35" i="52" s="1"/>
  <c r="BS35" i="52" s="1"/>
  <c r="BT35" i="52" s="1"/>
  <c r="BU35" i="52" s="1"/>
  <c r="BV35" i="52" s="1"/>
  <c r="BW35" i="52" s="1"/>
  <c r="BX35" i="52" s="1"/>
  <c r="BY35" i="52" s="1"/>
  <c r="BF35" i="52"/>
  <c r="BG35" i="52" s="1"/>
  <c r="BH35" i="52" s="1"/>
  <c r="BI35" i="52" s="1"/>
  <c r="BJ35" i="52" s="1"/>
  <c r="BK35" i="52" s="1"/>
  <c r="BL35" i="52" s="1"/>
  <c r="BM35" i="52" s="1"/>
  <c r="BN35" i="52" s="1"/>
  <c r="CB34" i="52"/>
  <c r="CC34" i="52" s="1"/>
  <c r="CD34" i="52" s="1"/>
  <c r="CE34" i="52" s="1"/>
  <c r="CF34" i="52" s="1"/>
  <c r="CG34" i="52" s="1"/>
  <c r="CH34" i="52" s="1"/>
  <c r="CI34" i="52" s="1"/>
  <c r="CJ34" i="52" s="1"/>
  <c r="BQ34" i="52"/>
  <c r="BR34" i="52" s="1"/>
  <c r="BS34" i="52" s="1"/>
  <c r="BT34" i="52" s="1"/>
  <c r="BU34" i="52" s="1"/>
  <c r="BV34" i="52" s="1"/>
  <c r="BW34" i="52" s="1"/>
  <c r="BX34" i="52" s="1"/>
  <c r="BY34" i="52" s="1"/>
  <c r="BF34" i="52"/>
  <c r="BG34" i="52" s="1"/>
  <c r="BH34" i="52" s="1"/>
  <c r="BI34" i="52" s="1"/>
  <c r="BJ34" i="52" s="1"/>
  <c r="BK34" i="52" s="1"/>
  <c r="BL34" i="52" s="1"/>
  <c r="BM34" i="52" s="1"/>
  <c r="BN34" i="52" s="1"/>
  <c r="CB32" i="52"/>
  <c r="CC32" i="52" s="1"/>
  <c r="CD32" i="52" s="1"/>
  <c r="CE32" i="52" s="1"/>
  <c r="CF32" i="52" s="1"/>
  <c r="CG32" i="52" s="1"/>
  <c r="CH32" i="52" s="1"/>
  <c r="CI32" i="52" s="1"/>
  <c r="CJ32" i="52" s="1"/>
  <c r="BQ32" i="52"/>
  <c r="BR32" i="52" s="1"/>
  <c r="BS32" i="52" s="1"/>
  <c r="BT32" i="52" s="1"/>
  <c r="BU32" i="52" s="1"/>
  <c r="BV32" i="52" s="1"/>
  <c r="BW32" i="52" s="1"/>
  <c r="BX32" i="52" s="1"/>
  <c r="BY32" i="52" s="1"/>
  <c r="BF32" i="52"/>
  <c r="BG32" i="52" s="1"/>
  <c r="BH32" i="52" s="1"/>
  <c r="BI32" i="52" s="1"/>
  <c r="BJ32" i="52" s="1"/>
  <c r="BK32" i="52" s="1"/>
  <c r="BL32" i="52" s="1"/>
  <c r="BM32" i="52" s="1"/>
  <c r="BN32" i="52" s="1"/>
  <c r="CB31" i="52"/>
  <c r="CC31" i="52" s="1"/>
  <c r="CD31" i="52" s="1"/>
  <c r="CE31" i="52" s="1"/>
  <c r="CF31" i="52" s="1"/>
  <c r="CG31" i="52" s="1"/>
  <c r="CH31" i="52" s="1"/>
  <c r="CI31" i="52" s="1"/>
  <c r="CJ31" i="52" s="1"/>
  <c r="BQ31" i="52"/>
  <c r="BR31" i="52" s="1"/>
  <c r="BS31" i="52" s="1"/>
  <c r="BT31" i="52" s="1"/>
  <c r="BU31" i="52" s="1"/>
  <c r="BV31" i="52" s="1"/>
  <c r="BW31" i="52" s="1"/>
  <c r="BX31" i="52" s="1"/>
  <c r="BY31" i="52" s="1"/>
  <c r="BF31" i="52"/>
  <c r="BG31" i="52" s="1"/>
  <c r="BH31" i="52" s="1"/>
  <c r="BI31" i="52" s="1"/>
  <c r="BJ31" i="52" s="1"/>
  <c r="BK31" i="52" s="1"/>
  <c r="BL31" i="52" s="1"/>
  <c r="BM31" i="52" s="1"/>
  <c r="BN31" i="52" s="1"/>
  <c r="CB30" i="52"/>
  <c r="CC30" i="52" s="1"/>
  <c r="CD30" i="52" s="1"/>
  <c r="CE30" i="52" s="1"/>
  <c r="CF30" i="52" s="1"/>
  <c r="CG30" i="52" s="1"/>
  <c r="CH30" i="52" s="1"/>
  <c r="CI30" i="52" s="1"/>
  <c r="CJ30" i="52" s="1"/>
  <c r="BQ30" i="52"/>
  <c r="BR30" i="52" s="1"/>
  <c r="BS30" i="52" s="1"/>
  <c r="BT30" i="52" s="1"/>
  <c r="BU30" i="52" s="1"/>
  <c r="BV30" i="52" s="1"/>
  <c r="BW30" i="52" s="1"/>
  <c r="BX30" i="52" s="1"/>
  <c r="BY30" i="52" s="1"/>
  <c r="BF30" i="52"/>
  <c r="BG30" i="52" s="1"/>
  <c r="BH30" i="52" s="1"/>
  <c r="BI30" i="52" s="1"/>
  <c r="BJ30" i="52" s="1"/>
  <c r="BK30" i="52" s="1"/>
  <c r="BL30" i="52" s="1"/>
  <c r="BM30" i="52" s="1"/>
  <c r="BN30" i="52" s="1"/>
  <c r="CB29" i="52"/>
  <c r="CC29" i="52" s="1"/>
  <c r="CD29" i="52" s="1"/>
  <c r="CE29" i="52" s="1"/>
  <c r="CF29" i="52" s="1"/>
  <c r="CG29" i="52" s="1"/>
  <c r="CH29" i="52" s="1"/>
  <c r="CI29" i="52" s="1"/>
  <c r="CJ29" i="52" s="1"/>
  <c r="BQ29" i="52"/>
  <c r="BR29" i="52" s="1"/>
  <c r="BS29" i="52" s="1"/>
  <c r="BT29" i="52" s="1"/>
  <c r="BU29" i="52" s="1"/>
  <c r="BV29" i="52" s="1"/>
  <c r="BW29" i="52" s="1"/>
  <c r="BX29" i="52" s="1"/>
  <c r="BY29" i="52" s="1"/>
  <c r="BF29" i="52"/>
  <c r="BG29" i="52" s="1"/>
  <c r="BH29" i="52" s="1"/>
  <c r="BI29" i="52" s="1"/>
  <c r="BJ29" i="52" s="1"/>
  <c r="BK29" i="52" s="1"/>
  <c r="BL29" i="52" s="1"/>
  <c r="BM29" i="52" s="1"/>
  <c r="BN29" i="52" s="1"/>
  <c r="CB27" i="52"/>
  <c r="CC27" i="52" s="1"/>
  <c r="CD27" i="52" s="1"/>
  <c r="CE27" i="52" s="1"/>
  <c r="CF27" i="52" s="1"/>
  <c r="CG27" i="52" s="1"/>
  <c r="CH27" i="52" s="1"/>
  <c r="CI27" i="52" s="1"/>
  <c r="CJ27" i="52" s="1"/>
  <c r="BQ27" i="52"/>
  <c r="BR27" i="52" s="1"/>
  <c r="BS27" i="52" s="1"/>
  <c r="BT27" i="52" s="1"/>
  <c r="BU27" i="52" s="1"/>
  <c r="BV27" i="52" s="1"/>
  <c r="BW27" i="52" s="1"/>
  <c r="BX27" i="52" s="1"/>
  <c r="BY27" i="52" s="1"/>
  <c r="CB26" i="52"/>
  <c r="CC26" i="52" s="1"/>
  <c r="CD26" i="52" s="1"/>
  <c r="CE26" i="52" s="1"/>
  <c r="CF26" i="52" s="1"/>
  <c r="CG26" i="52" s="1"/>
  <c r="CH26" i="52" s="1"/>
  <c r="CI26" i="52" s="1"/>
  <c r="CJ26" i="52" s="1"/>
  <c r="BQ26" i="52"/>
  <c r="BR26" i="52" s="1"/>
  <c r="BS26" i="52" s="1"/>
  <c r="BT26" i="52" s="1"/>
  <c r="BU26" i="52" s="1"/>
  <c r="BV26" i="52" s="1"/>
  <c r="BW26" i="52" s="1"/>
  <c r="BX26" i="52" s="1"/>
  <c r="BY26" i="52" s="1"/>
  <c r="CB25" i="52"/>
  <c r="CC25" i="52" s="1"/>
  <c r="CD25" i="52" s="1"/>
  <c r="CE25" i="52" s="1"/>
  <c r="CF25" i="52" s="1"/>
  <c r="CG25" i="52" s="1"/>
  <c r="CH25" i="52" s="1"/>
  <c r="CI25" i="52" s="1"/>
  <c r="CJ25" i="52" s="1"/>
  <c r="BQ25" i="52"/>
  <c r="BR25" i="52" s="1"/>
  <c r="BS25" i="52" s="1"/>
  <c r="BT25" i="52" s="1"/>
  <c r="BU25" i="52" s="1"/>
  <c r="BV25" i="52" s="1"/>
  <c r="BW25" i="52" s="1"/>
  <c r="BX25" i="52" s="1"/>
  <c r="BY25" i="52" s="1"/>
  <c r="CB24" i="52"/>
  <c r="CC24" i="52" s="1"/>
  <c r="CD24" i="52" s="1"/>
  <c r="CE24" i="52" s="1"/>
  <c r="CF24" i="52" s="1"/>
  <c r="CG24" i="52" s="1"/>
  <c r="CH24" i="52" s="1"/>
  <c r="CI24" i="52" s="1"/>
  <c r="CJ24" i="52" s="1"/>
  <c r="BQ24" i="52"/>
  <c r="BR24" i="52" s="1"/>
  <c r="BS24" i="52" s="1"/>
  <c r="BT24" i="52" s="1"/>
  <c r="BU24" i="52" s="1"/>
  <c r="BV24" i="52" s="1"/>
  <c r="BW24" i="52" s="1"/>
  <c r="BX24" i="52" s="1"/>
  <c r="BY24" i="52" s="1"/>
  <c r="AU18" i="52"/>
  <c r="AV18" i="52" s="1"/>
  <c r="AW18" i="52" s="1"/>
  <c r="AX18" i="52" s="1"/>
  <c r="AY18" i="52" s="1"/>
  <c r="AZ18" i="52" s="1"/>
  <c r="BA18" i="52" s="1"/>
  <c r="BB18" i="52" s="1"/>
  <c r="BC18" i="52" s="1"/>
  <c r="AJ18" i="52"/>
  <c r="AK18" i="52" s="1"/>
  <c r="AL18" i="52" s="1"/>
  <c r="AM18" i="52" s="1"/>
  <c r="AN18" i="52" s="1"/>
  <c r="AO18" i="52" s="1"/>
  <c r="AP18" i="52" s="1"/>
  <c r="AQ18" i="52" s="1"/>
  <c r="AR18" i="52" s="1"/>
  <c r="Y18" i="52"/>
  <c r="Z18" i="52" s="1"/>
  <c r="AA18" i="52" s="1"/>
  <c r="AB18" i="52" s="1"/>
  <c r="AC18" i="52" s="1"/>
  <c r="AD18" i="52" s="1"/>
  <c r="AE18" i="52" s="1"/>
  <c r="AF18" i="52" s="1"/>
  <c r="AG18" i="52" s="1"/>
  <c r="N18" i="52"/>
  <c r="O18" i="52" s="1"/>
  <c r="P18" i="52" s="1"/>
  <c r="Q18" i="52" s="1"/>
  <c r="R18" i="52" s="1"/>
  <c r="S18" i="52" s="1"/>
  <c r="T18" i="52" s="1"/>
  <c r="U18" i="52" s="1"/>
  <c r="V18" i="52" s="1"/>
  <c r="C18" i="52"/>
  <c r="D18" i="52" s="1"/>
  <c r="E18" i="52" s="1"/>
  <c r="F18" i="52" s="1"/>
  <c r="G18" i="52" s="1"/>
  <c r="H18" i="52" s="1"/>
  <c r="I18" i="52" s="1"/>
  <c r="J18" i="52" s="1"/>
  <c r="K18" i="52" s="1"/>
  <c r="AU17" i="52"/>
  <c r="AV17" i="52" s="1"/>
  <c r="AW17" i="52" s="1"/>
  <c r="AX17" i="52" s="1"/>
  <c r="AY17" i="52" s="1"/>
  <c r="AZ17" i="52" s="1"/>
  <c r="BA17" i="52" s="1"/>
  <c r="BB17" i="52" s="1"/>
  <c r="BC17" i="52" s="1"/>
  <c r="AJ17" i="52"/>
  <c r="AK17" i="52" s="1"/>
  <c r="AL17" i="52" s="1"/>
  <c r="AM17" i="52" s="1"/>
  <c r="AN17" i="52" s="1"/>
  <c r="AO17" i="52" s="1"/>
  <c r="AP17" i="52" s="1"/>
  <c r="AQ17" i="52" s="1"/>
  <c r="AR17" i="52" s="1"/>
  <c r="Y17" i="52"/>
  <c r="Z17" i="52" s="1"/>
  <c r="AA17" i="52" s="1"/>
  <c r="AB17" i="52" s="1"/>
  <c r="AC17" i="52" s="1"/>
  <c r="AD17" i="52" s="1"/>
  <c r="AE17" i="52" s="1"/>
  <c r="AF17" i="52" s="1"/>
  <c r="AG17" i="52" s="1"/>
  <c r="N17" i="52"/>
  <c r="O17" i="52" s="1"/>
  <c r="P17" i="52" s="1"/>
  <c r="Q17" i="52" s="1"/>
  <c r="R17" i="52" s="1"/>
  <c r="S17" i="52" s="1"/>
  <c r="T17" i="52" s="1"/>
  <c r="U17" i="52" s="1"/>
  <c r="V17" i="52" s="1"/>
  <c r="C17" i="52"/>
  <c r="D17" i="52" s="1"/>
  <c r="E17" i="52" s="1"/>
  <c r="F17" i="52" s="1"/>
  <c r="G17" i="52" s="1"/>
  <c r="H17" i="52" s="1"/>
  <c r="I17" i="52" s="1"/>
  <c r="J17" i="52" s="1"/>
  <c r="K17" i="52" s="1"/>
  <c r="AU16" i="52"/>
  <c r="AV16" i="52" s="1"/>
  <c r="AW16" i="52" s="1"/>
  <c r="AX16" i="52" s="1"/>
  <c r="AY16" i="52" s="1"/>
  <c r="AZ16" i="52" s="1"/>
  <c r="BA16" i="52" s="1"/>
  <c r="BB16" i="52" s="1"/>
  <c r="BC16" i="52" s="1"/>
  <c r="AJ16" i="52"/>
  <c r="AK16" i="52" s="1"/>
  <c r="AL16" i="52" s="1"/>
  <c r="AM16" i="52" s="1"/>
  <c r="AN16" i="52" s="1"/>
  <c r="AO16" i="52" s="1"/>
  <c r="AP16" i="52" s="1"/>
  <c r="AQ16" i="52" s="1"/>
  <c r="AR16" i="52" s="1"/>
  <c r="Y16" i="52"/>
  <c r="Z16" i="52" s="1"/>
  <c r="AA16" i="52" s="1"/>
  <c r="AB16" i="52" s="1"/>
  <c r="AC16" i="52" s="1"/>
  <c r="AD16" i="52" s="1"/>
  <c r="AE16" i="52" s="1"/>
  <c r="AF16" i="52" s="1"/>
  <c r="AG16" i="52" s="1"/>
  <c r="N16" i="52"/>
  <c r="O16" i="52" s="1"/>
  <c r="P16" i="52" s="1"/>
  <c r="Q16" i="52" s="1"/>
  <c r="R16" i="52" s="1"/>
  <c r="S16" i="52" s="1"/>
  <c r="T16" i="52" s="1"/>
  <c r="U16" i="52" s="1"/>
  <c r="V16" i="52" s="1"/>
  <c r="C16" i="52"/>
  <c r="D16" i="52" s="1"/>
  <c r="E16" i="52" s="1"/>
  <c r="F16" i="52" s="1"/>
  <c r="G16" i="52" s="1"/>
  <c r="H16" i="52" s="1"/>
  <c r="I16" i="52" s="1"/>
  <c r="J16" i="52" s="1"/>
  <c r="K16" i="52" s="1"/>
  <c r="AU15" i="52"/>
  <c r="AV15" i="52" s="1"/>
  <c r="AW15" i="52" s="1"/>
  <c r="AX15" i="52" s="1"/>
  <c r="AY15" i="52" s="1"/>
  <c r="AZ15" i="52" s="1"/>
  <c r="BA15" i="52" s="1"/>
  <c r="BB15" i="52" s="1"/>
  <c r="BC15" i="52" s="1"/>
  <c r="AJ15" i="52"/>
  <c r="AK15" i="52" s="1"/>
  <c r="AL15" i="52" s="1"/>
  <c r="AM15" i="52" s="1"/>
  <c r="AN15" i="52" s="1"/>
  <c r="AO15" i="52" s="1"/>
  <c r="AP15" i="52" s="1"/>
  <c r="AQ15" i="52" s="1"/>
  <c r="AR15" i="52" s="1"/>
  <c r="Y15" i="52"/>
  <c r="Z15" i="52" s="1"/>
  <c r="AA15" i="52" s="1"/>
  <c r="AB15" i="52" s="1"/>
  <c r="AC15" i="52" s="1"/>
  <c r="AD15" i="52" s="1"/>
  <c r="AE15" i="52" s="1"/>
  <c r="AF15" i="52" s="1"/>
  <c r="AG15" i="52" s="1"/>
  <c r="N15" i="52"/>
  <c r="O15" i="52" s="1"/>
  <c r="P15" i="52" s="1"/>
  <c r="Q15" i="52" s="1"/>
  <c r="R15" i="52" s="1"/>
  <c r="S15" i="52" s="1"/>
  <c r="T15" i="52" s="1"/>
  <c r="U15" i="52" s="1"/>
  <c r="V15" i="52" s="1"/>
  <c r="C15" i="52"/>
  <c r="D15" i="52" s="1"/>
  <c r="E15" i="52" s="1"/>
  <c r="F15" i="52" s="1"/>
  <c r="G15" i="52" s="1"/>
  <c r="H15" i="52" s="1"/>
  <c r="I15" i="52" s="1"/>
  <c r="J15" i="52" s="1"/>
  <c r="K15" i="52" s="1"/>
  <c r="BF13" i="52"/>
  <c r="BG13" i="52" s="1"/>
  <c r="BH13" i="52" s="1"/>
  <c r="BI13" i="52" s="1"/>
  <c r="BJ13" i="52" s="1"/>
  <c r="BK13" i="52" s="1"/>
  <c r="BL13" i="52" s="1"/>
  <c r="BM13" i="52" s="1"/>
  <c r="BN13" i="52" s="1"/>
  <c r="AU13" i="52"/>
  <c r="AV13" i="52" s="1"/>
  <c r="AW13" i="52" s="1"/>
  <c r="AX13" i="52" s="1"/>
  <c r="AY13" i="52" s="1"/>
  <c r="AZ13" i="52" s="1"/>
  <c r="BA13" i="52" s="1"/>
  <c r="BB13" i="52" s="1"/>
  <c r="BC13" i="52" s="1"/>
  <c r="AJ13" i="52"/>
  <c r="AK13" i="52" s="1"/>
  <c r="AL13" i="52" s="1"/>
  <c r="AM13" i="52" s="1"/>
  <c r="AN13" i="52" s="1"/>
  <c r="AO13" i="52" s="1"/>
  <c r="AP13" i="52" s="1"/>
  <c r="AQ13" i="52" s="1"/>
  <c r="AR13" i="52" s="1"/>
  <c r="Y13" i="52"/>
  <c r="Z13" i="52" s="1"/>
  <c r="AA13" i="52" s="1"/>
  <c r="AB13" i="52" s="1"/>
  <c r="AC13" i="52" s="1"/>
  <c r="AD13" i="52" s="1"/>
  <c r="AE13" i="52" s="1"/>
  <c r="AF13" i="52" s="1"/>
  <c r="AG13" i="52" s="1"/>
  <c r="N13" i="52"/>
  <c r="O13" i="52" s="1"/>
  <c r="P13" i="52" s="1"/>
  <c r="Q13" i="52" s="1"/>
  <c r="R13" i="52" s="1"/>
  <c r="S13" i="52" s="1"/>
  <c r="T13" i="52" s="1"/>
  <c r="U13" i="52" s="1"/>
  <c r="V13" i="52" s="1"/>
  <c r="C13" i="52"/>
  <c r="D13" i="52" s="1"/>
  <c r="E13" i="52" s="1"/>
  <c r="F13" i="52" s="1"/>
  <c r="G13" i="52" s="1"/>
  <c r="H13" i="52" s="1"/>
  <c r="I13" i="52" s="1"/>
  <c r="J13" i="52" s="1"/>
  <c r="K13" i="52" s="1"/>
  <c r="BF12" i="52"/>
  <c r="BG12" i="52" s="1"/>
  <c r="BH12" i="52" s="1"/>
  <c r="BI12" i="52" s="1"/>
  <c r="BJ12" i="52" s="1"/>
  <c r="BK12" i="52" s="1"/>
  <c r="BL12" i="52" s="1"/>
  <c r="BM12" i="52" s="1"/>
  <c r="BN12" i="52" s="1"/>
  <c r="AU12" i="52"/>
  <c r="AV12" i="52" s="1"/>
  <c r="AW12" i="52" s="1"/>
  <c r="AX12" i="52" s="1"/>
  <c r="AY12" i="52" s="1"/>
  <c r="AZ12" i="52" s="1"/>
  <c r="BA12" i="52" s="1"/>
  <c r="BB12" i="52" s="1"/>
  <c r="BC12" i="52" s="1"/>
  <c r="AJ12" i="52"/>
  <c r="AK12" i="52" s="1"/>
  <c r="AL12" i="52" s="1"/>
  <c r="AM12" i="52" s="1"/>
  <c r="AN12" i="52" s="1"/>
  <c r="AO12" i="52" s="1"/>
  <c r="AP12" i="52" s="1"/>
  <c r="AQ12" i="52" s="1"/>
  <c r="AR12" i="52" s="1"/>
  <c r="Y12" i="52"/>
  <c r="Z12" i="52" s="1"/>
  <c r="AA12" i="52" s="1"/>
  <c r="AB12" i="52" s="1"/>
  <c r="AC12" i="52" s="1"/>
  <c r="AD12" i="52" s="1"/>
  <c r="AE12" i="52" s="1"/>
  <c r="AF12" i="52" s="1"/>
  <c r="AG12" i="52" s="1"/>
  <c r="N12" i="52"/>
  <c r="O12" i="52" s="1"/>
  <c r="P12" i="52" s="1"/>
  <c r="Q12" i="52" s="1"/>
  <c r="R12" i="52" s="1"/>
  <c r="S12" i="52" s="1"/>
  <c r="T12" i="52" s="1"/>
  <c r="U12" i="52" s="1"/>
  <c r="V12" i="52" s="1"/>
  <c r="C12" i="52"/>
  <c r="D12" i="52" s="1"/>
  <c r="E12" i="52" s="1"/>
  <c r="F12" i="52" s="1"/>
  <c r="G12" i="52" s="1"/>
  <c r="H12" i="52" s="1"/>
  <c r="I12" i="52" s="1"/>
  <c r="J12" i="52" s="1"/>
  <c r="K12" i="52" s="1"/>
  <c r="BF11" i="52"/>
  <c r="BG11" i="52" s="1"/>
  <c r="BH11" i="52" s="1"/>
  <c r="BI11" i="52" s="1"/>
  <c r="BJ11" i="52" s="1"/>
  <c r="BK11" i="52" s="1"/>
  <c r="BL11" i="52" s="1"/>
  <c r="BM11" i="52" s="1"/>
  <c r="BN11" i="52" s="1"/>
  <c r="AU11" i="52"/>
  <c r="AV11" i="52" s="1"/>
  <c r="AW11" i="52" s="1"/>
  <c r="AX11" i="52" s="1"/>
  <c r="AY11" i="52" s="1"/>
  <c r="AZ11" i="52" s="1"/>
  <c r="BA11" i="52" s="1"/>
  <c r="BB11" i="52" s="1"/>
  <c r="BC11" i="52" s="1"/>
  <c r="AJ11" i="52"/>
  <c r="AK11" i="52" s="1"/>
  <c r="AL11" i="52" s="1"/>
  <c r="AM11" i="52" s="1"/>
  <c r="AN11" i="52" s="1"/>
  <c r="AO11" i="52" s="1"/>
  <c r="AP11" i="52" s="1"/>
  <c r="AQ11" i="52" s="1"/>
  <c r="AR11" i="52" s="1"/>
  <c r="Y11" i="52"/>
  <c r="Z11" i="52" s="1"/>
  <c r="AA11" i="52" s="1"/>
  <c r="AB11" i="52" s="1"/>
  <c r="AC11" i="52" s="1"/>
  <c r="AD11" i="52" s="1"/>
  <c r="AE11" i="52" s="1"/>
  <c r="AF11" i="52" s="1"/>
  <c r="AG11" i="52" s="1"/>
  <c r="N11" i="52"/>
  <c r="O11" i="52" s="1"/>
  <c r="P11" i="52" s="1"/>
  <c r="Q11" i="52" s="1"/>
  <c r="R11" i="52" s="1"/>
  <c r="S11" i="52" s="1"/>
  <c r="T11" i="52" s="1"/>
  <c r="U11" i="52" s="1"/>
  <c r="V11" i="52" s="1"/>
  <c r="C11" i="52"/>
  <c r="D11" i="52" s="1"/>
  <c r="E11" i="52" s="1"/>
  <c r="F11" i="52" s="1"/>
  <c r="G11" i="52" s="1"/>
  <c r="H11" i="52" s="1"/>
  <c r="I11" i="52" s="1"/>
  <c r="J11" i="52" s="1"/>
  <c r="K11" i="52" s="1"/>
  <c r="BF10" i="52"/>
  <c r="BG10" i="52" s="1"/>
  <c r="BH10" i="52" s="1"/>
  <c r="BI10" i="52" s="1"/>
  <c r="BJ10" i="52" s="1"/>
  <c r="BK10" i="52" s="1"/>
  <c r="BL10" i="52" s="1"/>
  <c r="BM10" i="52" s="1"/>
  <c r="BN10" i="52" s="1"/>
  <c r="AU10" i="52"/>
  <c r="AV10" i="52" s="1"/>
  <c r="AW10" i="52" s="1"/>
  <c r="AX10" i="52" s="1"/>
  <c r="AY10" i="52" s="1"/>
  <c r="AZ10" i="52" s="1"/>
  <c r="BA10" i="52" s="1"/>
  <c r="BB10" i="52" s="1"/>
  <c r="BC10" i="52" s="1"/>
  <c r="AJ10" i="52"/>
  <c r="AK10" i="52" s="1"/>
  <c r="AL10" i="52" s="1"/>
  <c r="AM10" i="52" s="1"/>
  <c r="AN10" i="52" s="1"/>
  <c r="AO10" i="52" s="1"/>
  <c r="AP10" i="52" s="1"/>
  <c r="AQ10" i="52" s="1"/>
  <c r="AR10" i="52" s="1"/>
  <c r="Y10" i="52"/>
  <c r="Z10" i="52" s="1"/>
  <c r="AA10" i="52" s="1"/>
  <c r="AB10" i="52" s="1"/>
  <c r="AC10" i="52" s="1"/>
  <c r="AD10" i="52" s="1"/>
  <c r="AE10" i="52" s="1"/>
  <c r="AF10" i="52" s="1"/>
  <c r="AG10" i="52" s="1"/>
  <c r="N10" i="52"/>
  <c r="O10" i="52" s="1"/>
  <c r="P10" i="52" s="1"/>
  <c r="Q10" i="52" s="1"/>
  <c r="R10" i="52" s="1"/>
  <c r="S10" i="52" s="1"/>
  <c r="T10" i="52" s="1"/>
  <c r="U10" i="52" s="1"/>
  <c r="V10" i="52" s="1"/>
  <c r="C10" i="52"/>
  <c r="D10" i="52" s="1"/>
  <c r="E10" i="52" s="1"/>
  <c r="F10" i="52" s="1"/>
  <c r="G10" i="52" s="1"/>
  <c r="H10" i="52" s="1"/>
  <c r="I10" i="52" s="1"/>
  <c r="J10" i="52" s="1"/>
  <c r="K10" i="52" s="1"/>
  <c r="BQ8" i="52"/>
  <c r="BR8" i="52" s="1"/>
  <c r="BS8" i="52" s="1"/>
  <c r="BT8" i="52" s="1"/>
  <c r="BU8" i="52" s="1"/>
  <c r="BV8" i="52" s="1"/>
  <c r="BW8" i="52" s="1"/>
  <c r="BX8" i="52" s="1"/>
  <c r="BY8" i="52" s="1"/>
  <c r="BF8" i="52"/>
  <c r="BG8" i="52" s="1"/>
  <c r="BH8" i="52" s="1"/>
  <c r="BI8" i="52" s="1"/>
  <c r="BJ8" i="52" s="1"/>
  <c r="BK8" i="52" s="1"/>
  <c r="BL8" i="52" s="1"/>
  <c r="BM8" i="52" s="1"/>
  <c r="BN8" i="52" s="1"/>
  <c r="AU8" i="52"/>
  <c r="AV8" i="52" s="1"/>
  <c r="AW8" i="52" s="1"/>
  <c r="AX8" i="52" s="1"/>
  <c r="AY8" i="52" s="1"/>
  <c r="AZ8" i="52" s="1"/>
  <c r="BA8" i="52" s="1"/>
  <c r="BB8" i="52" s="1"/>
  <c r="BC8" i="52" s="1"/>
  <c r="AJ8" i="52"/>
  <c r="AK8" i="52" s="1"/>
  <c r="AL8" i="52" s="1"/>
  <c r="AM8" i="52" s="1"/>
  <c r="AN8" i="52" s="1"/>
  <c r="AO8" i="52" s="1"/>
  <c r="AP8" i="52" s="1"/>
  <c r="AQ8" i="52" s="1"/>
  <c r="AR8" i="52" s="1"/>
  <c r="Y8" i="52"/>
  <c r="Z8" i="52" s="1"/>
  <c r="AA8" i="52" s="1"/>
  <c r="AB8" i="52" s="1"/>
  <c r="AC8" i="52" s="1"/>
  <c r="AD8" i="52" s="1"/>
  <c r="AE8" i="52" s="1"/>
  <c r="AF8" i="52" s="1"/>
  <c r="AG8" i="52" s="1"/>
  <c r="N8" i="52"/>
  <c r="O8" i="52" s="1"/>
  <c r="P8" i="52" s="1"/>
  <c r="Q8" i="52" s="1"/>
  <c r="R8" i="52" s="1"/>
  <c r="S8" i="52" s="1"/>
  <c r="T8" i="52" s="1"/>
  <c r="U8" i="52" s="1"/>
  <c r="V8" i="52" s="1"/>
  <c r="C8" i="52"/>
  <c r="D8" i="52" s="1"/>
  <c r="E8" i="52" s="1"/>
  <c r="F8" i="52" s="1"/>
  <c r="G8" i="52" s="1"/>
  <c r="H8" i="52" s="1"/>
  <c r="I8" i="52" s="1"/>
  <c r="J8" i="52" s="1"/>
  <c r="K8" i="52" s="1"/>
  <c r="BQ7" i="52"/>
  <c r="BR7" i="52" s="1"/>
  <c r="BS7" i="52" s="1"/>
  <c r="BT7" i="52" s="1"/>
  <c r="BU7" i="52" s="1"/>
  <c r="BV7" i="52" s="1"/>
  <c r="BW7" i="52" s="1"/>
  <c r="BX7" i="52" s="1"/>
  <c r="BY7" i="52" s="1"/>
  <c r="BF7" i="52"/>
  <c r="BG7" i="52" s="1"/>
  <c r="BH7" i="52" s="1"/>
  <c r="BI7" i="52" s="1"/>
  <c r="BJ7" i="52" s="1"/>
  <c r="BK7" i="52" s="1"/>
  <c r="BL7" i="52" s="1"/>
  <c r="BM7" i="52" s="1"/>
  <c r="BN7" i="52" s="1"/>
  <c r="AU7" i="52"/>
  <c r="AV7" i="52" s="1"/>
  <c r="AW7" i="52" s="1"/>
  <c r="AX7" i="52" s="1"/>
  <c r="AY7" i="52" s="1"/>
  <c r="AZ7" i="52" s="1"/>
  <c r="BA7" i="52" s="1"/>
  <c r="BB7" i="52" s="1"/>
  <c r="BC7" i="52" s="1"/>
  <c r="AJ7" i="52"/>
  <c r="AK7" i="52" s="1"/>
  <c r="AL7" i="52" s="1"/>
  <c r="AM7" i="52" s="1"/>
  <c r="AN7" i="52" s="1"/>
  <c r="AO7" i="52" s="1"/>
  <c r="AP7" i="52" s="1"/>
  <c r="AQ7" i="52" s="1"/>
  <c r="AR7" i="52" s="1"/>
  <c r="Y7" i="52"/>
  <c r="Z7" i="52" s="1"/>
  <c r="AA7" i="52" s="1"/>
  <c r="AB7" i="52" s="1"/>
  <c r="AC7" i="52" s="1"/>
  <c r="AD7" i="52" s="1"/>
  <c r="AE7" i="52" s="1"/>
  <c r="AF7" i="52" s="1"/>
  <c r="AG7" i="52" s="1"/>
  <c r="N7" i="52"/>
  <c r="O7" i="52" s="1"/>
  <c r="P7" i="52" s="1"/>
  <c r="Q7" i="52" s="1"/>
  <c r="R7" i="52" s="1"/>
  <c r="S7" i="52" s="1"/>
  <c r="T7" i="52" s="1"/>
  <c r="U7" i="52" s="1"/>
  <c r="V7" i="52" s="1"/>
  <c r="C7" i="52"/>
  <c r="D7" i="52" s="1"/>
  <c r="E7" i="52" s="1"/>
  <c r="F7" i="52" s="1"/>
  <c r="G7" i="52" s="1"/>
  <c r="H7" i="52" s="1"/>
  <c r="I7" i="52" s="1"/>
  <c r="J7" i="52" s="1"/>
  <c r="K7" i="52" s="1"/>
  <c r="BQ6" i="52"/>
  <c r="BR6" i="52" s="1"/>
  <c r="BS6" i="52" s="1"/>
  <c r="BT6" i="52" s="1"/>
  <c r="BU6" i="52" s="1"/>
  <c r="BV6" i="52" s="1"/>
  <c r="BW6" i="52" s="1"/>
  <c r="BX6" i="52" s="1"/>
  <c r="BY6" i="52" s="1"/>
  <c r="BF6" i="52"/>
  <c r="BG6" i="52" s="1"/>
  <c r="BH6" i="52" s="1"/>
  <c r="BI6" i="52" s="1"/>
  <c r="BJ6" i="52" s="1"/>
  <c r="BK6" i="52" s="1"/>
  <c r="BL6" i="52" s="1"/>
  <c r="BM6" i="52" s="1"/>
  <c r="BN6" i="52" s="1"/>
  <c r="AU6" i="52"/>
  <c r="AV6" i="52" s="1"/>
  <c r="AW6" i="52" s="1"/>
  <c r="AX6" i="52" s="1"/>
  <c r="AY6" i="52" s="1"/>
  <c r="AZ6" i="52" s="1"/>
  <c r="BA6" i="52" s="1"/>
  <c r="BB6" i="52" s="1"/>
  <c r="BC6" i="52" s="1"/>
  <c r="AJ6" i="52"/>
  <c r="AK6" i="52" s="1"/>
  <c r="AL6" i="52" s="1"/>
  <c r="AM6" i="52" s="1"/>
  <c r="AN6" i="52" s="1"/>
  <c r="AO6" i="52" s="1"/>
  <c r="AP6" i="52" s="1"/>
  <c r="AQ6" i="52" s="1"/>
  <c r="AR6" i="52" s="1"/>
  <c r="Y6" i="52"/>
  <c r="Z6" i="52" s="1"/>
  <c r="AA6" i="52" s="1"/>
  <c r="AB6" i="52" s="1"/>
  <c r="AC6" i="52" s="1"/>
  <c r="AD6" i="52" s="1"/>
  <c r="AE6" i="52" s="1"/>
  <c r="AF6" i="52" s="1"/>
  <c r="AG6" i="52" s="1"/>
  <c r="N6" i="52"/>
  <c r="O6" i="52" s="1"/>
  <c r="P6" i="52" s="1"/>
  <c r="Q6" i="52" s="1"/>
  <c r="R6" i="52" s="1"/>
  <c r="S6" i="52" s="1"/>
  <c r="T6" i="52" s="1"/>
  <c r="U6" i="52" s="1"/>
  <c r="V6" i="52" s="1"/>
  <c r="C6" i="52"/>
  <c r="D6" i="52" s="1"/>
  <c r="E6" i="52" s="1"/>
  <c r="F6" i="52" s="1"/>
  <c r="G6" i="52" s="1"/>
  <c r="H6" i="52" s="1"/>
  <c r="I6" i="52" s="1"/>
  <c r="J6" i="52" s="1"/>
  <c r="K6" i="52" s="1"/>
  <c r="BQ5" i="52"/>
  <c r="BR5" i="52" s="1"/>
  <c r="BS5" i="52" s="1"/>
  <c r="BT5" i="52" s="1"/>
  <c r="BU5" i="52" s="1"/>
  <c r="BV5" i="52" s="1"/>
  <c r="BW5" i="52" s="1"/>
  <c r="BX5" i="52" s="1"/>
  <c r="BY5" i="52" s="1"/>
  <c r="BF5" i="52"/>
  <c r="BG5" i="52" s="1"/>
  <c r="BH5" i="52" s="1"/>
  <c r="BI5" i="52" s="1"/>
  <c r="BJ5" i="52" s="1"/>
  <c r="BK5" i="52" s="1"/>
  <c r="BL5" i="52" s="1"/>
  <c r="BM5" i="52" s="1"/>
  <c r="BN5" i="52" s="1"/>
  <c r="AU5" i="52"/>
  <c r="AV5" i="52" s="1"/>
  <c r="AW5" i="52" s="1"/>
  <c r="AX5" i="52" s="1"/>
  <c r="AY5" i="52" s="1"/>
  <c r="AZ5" i="52" s="1"/>
  <c r="BA5" i="52" s="1"/>
  <c r="BB5" i="52" s="1"/>
  <c r="BC5" i="52" s="1"/>
  <c r="AJ5" i="52"/>
  <c r="AK5" i="52" s="1"/>
  <c r="AL5" i="52" s="1"/>
  <c r="AM5" i="52" s="1"/>
  <c r="AN5" i="52" s="1"/>
  <c r="AO5" i="52" s="1"/>
  <c r="AP5" i="52" s="1"/>
  <c r="AQ5" i="52" s="1"/>
  <c r="AR5" i="52" s="1"/>
  <c r="Y5" i="52"/>
  <c r="Z5" i="52" s="1"/>
  <c r="AA5" i="52" s="1"/>
  <c r="AB5" i="52" s="1"/>
  <c r="AC5" i="52" s="1"/>
  <c r="AD5" i="52" s="1"/>
  <c r="AE5" i="52" s="1"/>
  <c r="AF5" i="52" s="1"/>
  <c r="AG5" i="52" s="1"/>
  <c r="N5" i="52"/>
  <c r="O5" i="52" s="1"/>
  <c r="P5" i="52" s="1"/>
  <c r="Q5" i="52" s="1"/>
  <c r="R5" i="52" s="1"/>
  <c r="S5" i="52" s="1"/>
  <c r="T5" i="52" s="1"/>
  <c r="U5" i="52" s="1"/>
  <c r="V5" i="52" s="1"/>
  <c r="C5" i="52"/>
  <c r="D5" i="52" s="1"/>
  <c r="E5" i="52" s="1"/>
  <c r="F5" i="52" s="1"/>
  <c r="G5" i="52" s="1"/>
  <c r="H5" i="52" s="1"/>
  <c r="I5" i="52" s="1"/>
  <c r="J5" i="52" s="1"/>
  <c r="K5" i="52" s="1"/>
  <c r="AF39" i="45"/>
  <c r="O57" i="48"/>
  <c r="B11" i="47"/>
  <c r="C11" i="47" s="1"/>
  <c r="D11" i="47" s="1"/>
  <c r="E11" i="47" s="1"/>
  <c r="F11" i="47" s="1"/>
  <c r="G11" i="47" s="1"/>
  <c r="H11" i="47" s="1"/>
  <c r="I11" i="47" s="1"/>
  <c r="J11" i="47" s="1"/>
  <c r="K11" i="47" s="1"/>
  <c r="L11" i="47" s="1"/>
  <c r="M11" i="47" s="1"/>
  <c r="N11" i="47" s="1"/>
  <c r="O11" i="47" s="1"/>
  <c r="P11" i="47" s="1"/>
  <c r="Q11" i="47" s="1"/>
  <c r="R11" i="47" s="1"/>
  <c r="S11" i="47" s="1"/>
  <c r="T11" i="47" s="1"/>
  <c r="U11" i="47" s="1"/>
  <c r="V11" i="47" s="1"/>
  <c r="W11" i="47" s="1"/>
  <c r="X11" i="47" s="1"/>
  <c r="Y11" i="47" s="1"/>
  <c r="Z11" i="47" s="1"/>
  <c r="AA11" i="47" s="1"/>
  <c r="AB11" i="47" s="1"/>
  <c r="AC11" i="47" s="1"/>
  <c r="AD11" i="47" s="1"/>
  <c r="AE11" i="47" s="1"/>
  <c r="AF11" i="47" s="1"/>
  <c r="AG11" i="47" s="1"/>
  <c r="AH11" i="47" s="1"/>
  <c r="AI11" i="47" s="1"/>
  <c r="AJ11" i="47" s="1"/>
  <c r="AK11" i="47" s="1"/>
  <c r="AL11" i="47" s="1"/>
  <c r="AM11" i="47" s="1"/>
  <c r="AN11" i="47" s="1"/>
  <c r="AO11" i="47" s="1"/>
  <c r="AP11" i="47" s="1"/>
  <c r="AQ11" i="47" s="1"/>
  <c r="AR11" i="47" s="1"/>
  <c r="AS11" i="47" s="1"/>
  <c r="AT11" i="47" s="1"/>
  <c r="AU11" i="47" s="1"/>
  <c r="AV11" i="47" s="1"/>
  <c r="AW11" i="47" s="1"/>
  <c r="AX11" i="47" s="1"/>
  <c r="AY11" i="47" s="1"/>
  <c r="AZ11" i="47" s="1"/>
  <c r="BA11" i="47" s="1"/>
  <c r="BB11" i="47" s="1"/>
  <c r="BF11" i="47"/>
  <c r="BG11" i="47" s="1"/>
  <c r="BH11" i="47" s="1"/>
  <c r="BI11" i="47" s="1"/>
  <c r="BJ11" i="47" s="1"/>
  <c r="BK11" i="47" s="1"/>
  <c r="BL11" i="47" s="1"/>
  <c r="BM11" i="47" s="1"/>
  <c r="BN11" i="47" s="1"/>
  <c r="BO11" i="47" s="1"/>
  <c r="BP11" i="47" s="1"/>
  <c r="BQ11" i="47" s="1"/>
  <c r="BR11" i="47" s="1"/>
  <c r="BS11" i="47" s="1"/>
  <c r="BT11" i="47" s="1"/>
  <c r="BU11" i="47" s="1"/>
  <c r="BV11" i="47" s="1"/>
  <c r="BW11" i="47" s="1"/>
  <c r="BX11" i="47" s="1"/>
  <c r="BY11" i="47" s="1"/>
  <c r="BZ11" i="47" s="1"/>
  <c r="CA11" i="47" s="1"/>
  <c r="CB11" i="47" s="1"/>
  <c r="CC11" i="47" s="1"/>
  <c r="CD11" i="47" s="1"/>
  <c r="CE11" i="47" s="1"/>
  <c r="CF11" i="47" s="1"/>
  <c r="CG11" i="47" s="1"/>
  <c r="CH11" i="47" s="1"/>
  <c r="CI11" i="47" s="1"/>
  <c r="Z50" i="46"/>
  <c r="CA7" i="45"/>
  <c r="CB7" i="45" s="1"/>
  <c r="CC7" i="45" s="1"/>
  <c r="CD7" i="45" s="1"/>
  <c r="CE7" i="45" s="1"/>
  <c r="CF7" i="45" s="1"/>
  <c r="CG7" i="45" s="1"/>
  <c r="CH7" i="45" s="1"/>
  <c r="CI7" i="45" s="1"/>
  <c r="CL7" i="45"/>
  <c r="CM7" i="45" s="1"/>
  <c r="CN7" i="45" s="1"/>
  <c r="CO7" i="45" s="1"/>
  <c r="CP7" i="45" s="1"/>
  <c r="CQ7" i="45" s="1"/>
  <c r="CR7" i="45" s="1"/>
  <c r="CS7" i="45" s="1"/>
  <c r="CT7" i="45" s="1"/>
  <c r="DH7" i="45"/>
  <c r="DI7" i="45" s="1"/>
  <c r="DJ7" i="45" s="1"/>
  <c r="DK7" i="45" s="1"/>
  <c r="DL7" i="45" s="1"/>
  <c r="DM7" i="45" s="1"/>
  <c r="DN7" i="45" s="1"/>
  <c r="DO7" i="45" s="1"/>
  <c r="DP7" i="45" s="1"/>
  <c r="DS7" i="45"/>
  <c r="DT7" i="45" s="1"/>
  <c r="DU7" i="45" s="1"/>
  <c r="DV7" i="45" s="1"/>
  <c r="DW7" i="45" s="1"/>
  <c r="DX7" i="45" s="1"/>
  <c r="DY7" i="45" s="1"/>
  <c r="DZ7" i="45" s="1"/>
  <c r="EA7" i="45" s="1"/>
  <c r="ED7" i="45"/>
  <c r="EE7" i="45" s="1"/>
  <c r="EF7" i="45" s="1"/>
  <c r="EG7" i="45" s="1"/>
  <c r="EH7" i="45" s="1"/>
  <c r="EI7" i="45" s="1"/>
  <c r="EJ7" i="45" s="1"/>
  <c r="EK7" i="45" s="1"/>
  <c r="EL7" i="45" s="1"/>
  <c r="EO7" i="45"/>
  <c r="EP7" i="45" s="1"/>
  <c r="EQ7" i="45" s="1"/>
  <c r="ER7" i="45" s="1"/>
  <c r="ES7" i="45" s="1"/>
  <c r="ET7" i="45" s="1"/>
  <c r="EU7" i="45" s="1"/>
  <c r="EV7" i="45" s="1"/>
  <c r="EW7" i="45" s="1"/>
  <c r="EZ7" i="45"/>
  <c r="FA7" i="45" s="1"/>
  <c r="FB7" i="45" s="1"/>
  <c r="FC7" i="45" s="1"/>
  <c r="FD7" i="45" s="1"/>
  <c r="FE7" i="45" s="1"/>
  <c r="FF7" i="45" s="1"/>
  <c r="FG7" i="45" s="1"/>
  <c r="FH7" i="45" s="1"/>
  <c r="FK7" i="45"/>
  <c r="FL7" i="45" s="1"/>
  <c r="FM7" i="45" s="1"/>
  <c r="FN7" i="45" s="1"/>
  <c r="FO7" i="45" s="1"/>
  <c r="FP7" i="45" s="1"/>
  <c r="FQ7" i="45" s="1"/>
  <c r="FR7" i="45" s="1"/>
  <c r="FS7" i="45" s="1"/>
  <c r="CA8" i="45"/>
  <c r="CB8" i="45" s="1"/>
  <c r="CC8" i="45" s="1"/>
  <c r="CD8" i="45" s="1"/>
  <c r="CE8" i="45" s="1"/>
  <c r="CF8" i="45" s="1"/>
  <c r="CG8" i="45" s="1"/>
  <c r="CH8" i="45" s="1"/>
  <c r="CI8" i="45" s="1"/>
  <c r="CL8" i="45"/>
  <c r="CM8" i="45" s="1"/>
  <c r="CN8" i="45" s="1"/>
  <c r="CO8" i="45" s="1"/>
  <c r="CP8" i="45" s="1"/>
  <c r="CQ8" i="45" s="1"/>
  <c r="CR8" i="45" s="1"/>
  <c r="CS8" i="45" s="1"/>
  <c r="CT8" i="45" s="1"/>
  <c r="DH8" i="45"/>
  <c r="DI8" i="45" s="1"/>
  <c r="DJ8" i="45" s="1"/>
  <c r="DK8" i="45" s="1"/>
  <c r="DL8" i="45" s="1"/>
  <c r="DM8" i="45" s="1"/>
  <c r="DN8" i="45" s="1"/>
  <c r="DO8" i="45" s="1"/>
  <c r="DP8" i="45" s="1"/>
  <c r="DS8" i="45"/>
  <c r="DT8" i="45" s="1"/>
  <c r="DU8" i="45" s="1"/>
  <c r="DV8" i="45" s="1"/>
  <c r="DW8" i="45" s="1"/>
  <c r="DX8" i="45" s="1"/>
  <c r="DY8" i="45" s="1"/>
  <c r="DZ8" i="45" s="1"/>
  <c r="EA8" i="45" s="1"/>
  <c r="ED8" i="45"/>
  <c r="EE8" i="45" s="1"/>
  <c r="EF8" i="45" s="1"/>
  <c r="EG8" i="45" s="1"/>
  <c r="EH8" i="45" s="1"/>
  <c r="EI8" i="45" s="1"/>
  <c r="EJ8" i="45" s="1"/>
  <c r="EK8" i="45" s="1"/>
  <c r="EL8" i="45" s="1"/>
  <c r="EO8" i="45"/>
  <c r="EP8" i="45" s="1"/>
  <c r="EQ8" i="45" s="1"/>
  <c r="ER8" i="45" s="1"/>
  <c r="ES8" i="45" s="1"/>
  <c r="ET8" i="45" s="1"/>
  <c r="EU8" i="45" s="1"/>
  <c r="EV8" i="45" s="1"/>
  <c r="EW8" i="45" s="1"/>
  <c r="EZ8" i="45"/>
  <c r="FA8" i="45" s="1"/>
  <c r="FB8" i="45" s="1"/>
  <c r="FC8" i="45" s="1"/>
  <c r="FD8" i="45" s="1"/>
  <c r="FE8" i="45" s="1"/>
  <c r="FF8" i="45" s="1"/>
  <c r="FG8" i="45" s="1"/>
  <c r="FH8" i="45" s="1"/>
  <c r="FK8" i="45"/>
  <c r="FL8" i="45" s="1"/>
  <c r="FM8" i="45" s="1"/>
  <c r="FN8" i="45" s="1"/>
  <c r="FO8" i="45" s="1"/>
  <c r="FP8" i="45" s="1"/>
  <c r="FQ8" i="45" s="1"/>
  <c r="FR8" i="45" s="1"/>
  <c r="FS8" i="45" s="1"/>
  <c r="CA9" i="45"/>
  <c r="CB9" i="45" s="1"/>
  <c r="CC9" i="45" s="1"/>
  <c r="CD9" i="45" s="1"/>
  <c r="CE9" i="45" s="1"/>
  <c r="CF9" i="45" s="1"/>
  <c r="CG9" i="45" s="1"/>
  <c r="CH9" i="45" s="1"/>
  <c r="CI9" i="45" s="1"/>
  <c r="CL9" i="45"/>
  <c r="CM9" i="45" s="1"/>
  <c r="CN9" i="45" s="1"/>
  <c r="CO9" i="45" s="1"/>
  <c r="CP9" i="45" s="1"/>
  <c r="CQ9" i="45" s="1"/>
  <c r="CR9" i="45" s="1"/>
  <c r="CS9" i="45" s="1"/>
  <c r="CT9" i="45" s="1"/>
  <c r="DH9" i="45"/>
  <c r="DI9" i="45" s="1"/>
  <c r="DJ9" i="45" s="1"/>
  <c r="DK9" i="45" s="1"/>
  <c r="DL9" i="45" s="1"/>
  <c r="DM9" i="45" s="1"/>
  <c r="DN9" i="45" s="1"/>
  <c r="DO9" i="45" s="1"/>
  <c r="DP9" i="45" s="1"/>
  <c r="DS9" i="45"/>
  <c r="DT9" i="45" s="1"/>
  <c r="DU9" i="45" s="1"/>
  <c r="DV9" i="45" s="1"/>
  <c r="DW9" i="45" s="1"/>
  <c r="DX9" i="45" s="1"/>
  <c r="DY9" i="45" s="1"/>
  <c r="DZ9" i="45" s="1"/>
  <c r="EA9" i="45" s="1"/>
  <c r="ED9" i="45"/>
  <c r="EE9" i="45" s="1"/>
  <c r="EF9" i="45" s="1"/>
  <c r="EG9" i="45" s="1"/>
  <c r="EH9" i="45" s="1"/>
  <c r="EI9" i="45" s="1"/>
  <c r="EJ9" i="45" s="1"/>
  <c r="EK9" i="45" s="1"/>
  <c r="EL9" i="45" s="1"/>
  <c r="EO9" i="45"/>
  <c r="EP9" i="45" s="1"/>
  <c r="EQ9" i="45" s="1"/>
  <c r="ER9" i="45" s="1"/>
  <c r="ES9" i="45" s="1"/>
  <c r="ET9" i="45" s="1"/>
  <c r="EU9" i="45" s="1"/>
  <c r="EV9" i="45" s="1"/>
  <c r="EW9" i="45" s="1"/>
  <c r="EZ9" i="45"/>
  <c r="FA9" i="45" s="1"/>
  <c r="FB9" i="45" s="1"/>
  <c r="FC9" i="45" s="1"/>
  <c r="FD9" i="45" s="1"/>
  <c r="FE9" i="45" s="1"/>
  <c r="FF9" i="45" s="1"/>
  <c r="FG9" i="45" s="1"/>
  <c r="FH9" i="45" s="1"/>
  <c r="FK9" i="45"/>
  <c r="FL9" i="45" s="1"/>
  <c r="FM9" i="45" s="1"/>
  <c r="FN9" i="45" s="1"/>
  <c r="FO9" i="45" s="1"/>
  <c r="FP9" i="45" s="1"/>
  <c r="FQ9" i="45" s="1"/>
  <c r="FR9" i="45" s="1"/>
  <c r="FS9" i="45" s="1"/>
  <c r="CA10" i="45"/>
  <c r="CB10" i="45" s="1"/>
  <c r="CC10" i="45" s="1"/>
  <c r="CD10" i="45" s="1"/>
  <c r="CE10" i="45" s="1"/>
  <c r="CF10" i="45" s="1"/>
  <c r="CG10" i="45" s="1"/>
  <c r="CH10" i="45" s="1"/>
  <c r="CI10" i="45" s="1"/>
  <c r="CL10" i="45"/>
  <c r="CM10" i="45" s="1"/>
  <c r="CN10" i="45" s="1"/>
  <c r="CO10" i="45" s="1"/>
  <c r="CP10" i="45" s="1"/>
  <c r="CQ10" i="45" s="1"/>
  <c r="CR10" i="45" s="1"/>
  <c r="CS10" i="45" s="1"/>
  <c r="CT10" i="45" s="1"/>
  <c r="DH10" i="45"/>
  <c r="DI10" i="45" s="1"/>
  <c r="DJ10" i="45" s="1"/>
  <c r="DK10" i="45" s="1"/>
  <c r="DL10" i="45" s="1"/>
  <c r="DM10" i="45" s="1"/>
  <c r="DN10" i="45" s="1"/>
  <c r="DO10" i="45" s="1"/>
  <c r="DP10" i="45" s="1"/>
  <c r="DS10" i="45"/>
  <c r="DT10" i="45" s="1"/>
  <c r="DU10" i="45" s="1"/>
  <c r="DV10" i="45" s="1"/>
  <c r="DW10" i="45" s="1"/>
  <c r="DX10" i="45" s="1"/>
  <c r="DY10" i="45" s="1"/>
  <c r="DZ10" i="45" s="1"/>
  <c r="EA10" i="45" s="1"/>
  <c r="ED10" i="45"/>
  <c r="EE10" i="45" s="1"/>
  <c r="EF10" i="45" s="1"/>
  <c r="EG10" i="45" s="1"/>
  <c r="EH10" i="45" s="1"/>
  <c r="EI10" i="45" s="1"/>
  <c r="EJ10" i="45" s="1"/>
  <c r="EK10" i="45" s="1"/>
  <c r="EL10" i="45" s="1"/>
  <c r="EO10" i="45"/>
  <c r="EP10" i="45" s="1"/>
  <c r="EQ10" i="45" s="1"/>
  <c r="ER10" i="45" s="1"/>
  <c r="ES10" i="45" s="1"/>
  <c r="ET10" i="45" s="1"/>
  <c r="EU10" i="45" s="1"/>
  <c r="EV10" i="45" s="1"/>
  <c r="EW10" i="45" s="1"/>
  <c r="EZ10" i="45"/>
  <c r="FA10" i="45" s="1"/>
  <c r="FB10" i="45" s="1"/>
  <c r="FC10" i="45" s="1"/>
  <c r="FD10" i="45" s="1"/>
  <c r="FE10" i="45" s="1"/>
  <c r="FF10" i="45" s="1"/>
  <c r="FG10" i="45" s="1"/>
  <c r="FH10" i="45" s="1"/>
  <c r="FK10" i="45"/>
  <c r="FL10" i="45" s="1"/>
  <c r="FM10" i="45" s="1"/>
  <c r="FN10" i="45" s="1"/>
  <c r="FO10" i="45" s="1"/>
  <c r="FP10" i="45" s="1"/>
  <c r="FQ10" i="45" s="1"/>
  <c r="FR10" i="45" s="1"/>
  <c r="FS10" i="45" s="1"/>
  <c r="CA11" i="45"/>
  <c r="CB11" i="45" s="1"/>
  <c r="CC11" i="45" s="1"/>
  <c r="CD11" i="45" s="1"/>
  <c r="CE11" i="45" s="1"/>
  <c r="CF11" i="45" s="1"/>
  <c r="CG11" i="45" s="1"/>
  <c r="CH11" i="45" s="1"/>
  <c r="CI11" i="45" s="1"/>
  <c r="CL11" i="45"/>
  <c r="CM11" i="45" s="1"/>
  <c r="CN11" i="45" s="1"/>
  <c r="CO11" i="45" s="1"/>
  <c r="CP11" i="45" s="1"/>
  <c r="CQ11" i="45" s="1"/>
  <c r="CR11" i="45" s="1"/>
  <c r="CS11" i="45" s="1"/>
  <c r="CT11" i="45" s="1"/>
  <c r="DH11" i="45"/>
  <c r="DI11" i="45" s="1"/>
  <c r="DJ11" i="45" s="1"/>
  <c r="DK11" i="45" s="1"/>
  <c r="DL11" i="45" s="1"/>
  <c r="DM11" i="45" s="1"/>
  <c r="DN11" i="45" s="1"/>
  <c r="DO11" i="45" s="1"/>
  <c r="DP11" i="45" s="1"/>
  <c r="DS11" i="45"/>
  <c r="DT11" i="45" s="1"/>
  <c r="DU11" i="45" s="1"/>
  <c r="DV11" i="45" s="1"/>
  <c r="DW11" i="45" s="1"/>
  <c r="DX11" i="45" s="1"/>
  <c r="DY11" i="45" s="1"/>
  <c r="DZ11" i="45" s="1"/>
  <c r="EA11" i="45" s="1"/>
  <c r="ED11" i="45"/>
  <c r="EE11" i="45" s="1"/>
  <c r="EF11" i="45" s="1"/>
  <c r="EG11" i="45" s="1"/>
  <c r="EH11" i="45" s="1"/>
  <c r="EI11" i="45" s="1"/>
  <c r="EJ11" i="45" s="1"/>
  <c r="EK11" i="45" s="1"/>
  <c r="EL11" i="45" s="1"/>
  <c r="EO11" i="45"/>
  <c r="EP11" i="45" s="1"/>
  <c r="EQ11" i="45" s="1"/>
  <c r="ER11" i="45" s="1"/>
  <c r="ES11" i="45" s="1"/>
  <c r="ET11" i="45" s="1"/>
  <c r="EU11" i="45" s="1"/>
  <c r="EV11" i="45" s="1"/>
  <c r="EW11" i="45" s="1"/>
  <c r="EZ11" i="45"/>
  <c r="FA11" i="45" s="1"/>
  <c r="FB11" i="45" s="1"/>
  <c r="FC11" i="45" s="1"/>
  <c r="FD11" i="45" s="1"/>
  <c r="FE11" i="45" s="1"/>
  <c r="FK11" i="45"/>
  <c r="FL11" i="45" s="1"/>
  <c r="FM11" i="45" s="1"/>
  <c r="FN11" i="45" s="1"/>
  <c r="FO11" i="45" s="1"/>
  <c r="FP11" i="45" s="1"/>
  <c r="FQ11" i="45" s="1"/>
  <c r="FR11" i="45" s="1"/>
  <c r="FS11" i="45" s="1"/>
  <c r="CA12" i="45"/>
  <c r="CB12" i="45" s="1"/>
  <c r="CC12" i="45" s="1"/>
  <c r="CD12" i="45" s="1"/>
  <c r="CE12" i="45" s="1"/>
  <c r="CF12" i="45" s="1"/>
  <c r="CG12" i="45" s="1"/>
  <c r="CH12" i="45" s="1"/>
  <c r="CI12" i="45" s="1"/>
  <c r="CL12" i="45"/>
  <c r="CM12" i="45" s="1"/>
  <c r="CN12" i="45" s="1"/>
  <c r="CO12" i="45" s="1"/>
  <c r="CP12" i="45" s="1"/>
  <c r="CQ12" i="45" s="1"/>
  <c r="CR12" i="45" s="1"/>
  <c r="CS12" i="45" s="1"/>
  <c r="CT12" i="45" s="1"/>
  <c r="DH12" i="45"/>
  <c r="DI12" i="45" s="1"/>
  <c r="DJ12" i="45" s="1"/>
  <c r="DK12" i="45" s="1"/>
  <c r="DL12" i="45" s="1"/>
  <c r="DM12" i="45" s="1"/>
  <c r="DN12" i="45" s="1"/>
  <c r="DO12" i="45" s="1"/>
  <c r="DP12" i="45" s="1"/>
  <c r="DS12" i="45"/>
  <c r="DT12" i="45" s="1"/>
  <c r="DU12" i="45" s="1"/>
  <c r="DV12" i="45" s="1"/>
  <c r="DW12" i="45" s="1"/>
  <c r="DX12" i="45" s="1"/>
  <c r="DY12" i="45" s="1"/>
  <c r="DZ12" i="45" s="1"/>
  <c r="EA12" i="45" s="1"/>
  <c r="ED12" i="45"/>
  <c r="EE12" i="45" s="1"/>
  <c r="EF12" i="45" s="1"/>
  <c r="EG12" i="45" s="1"/>
  <c r="EH12" i="45" s="1"/>
  <c r="EI12" i="45" s="1"/>
  <c r="EJ12" i="45" s="1"/>
  <c r="EK12" i="45" s="1"/>
  <c r="EL12" i="45" s="1"/>
  <c r="EO12" i="45"/>
  <c r="EP12" i="45" s="1"/>
  <c r="EQ12" i="45" s="1"/>
  <c r="ER12" i="45" s="1"/>
  <c r="ES12" i="45" s="1"/>
  <c r="ET12" i="45" s="1"/>
  <c r="EU12" i="45" s="1"/>
  <c r="EV12" i="45" s="1"/>
  <c r="EW12" i="45" s="1"/>
  <c r="EZ12" i="45"/>
  <c r="FA12" i="45" s="1"/>
  <c r="FB12" i="45" s="1"/>
  <c r="FC12" i="45" s="1"/>
  <c r="FD12" i="45" s="1"/>
  <c r="FE12" i="45" s="1"/>
  <c r="FF12" i="45" s="1"/>
  <c r="FG12" i="45" s="1"/>
  <c r="FH12" i="45" s="1"/>
  <c r="FK12" i="45"/>
  <c r="FL12" i="45" s="1"/>
  <c r="FM12" i="45" s="1"/>
  <c r="FN12" i="45" s="1"/>
  <c r="FO12" i="45" s="1"/>
  <c r="FP12" i="45" s="1"/>
  <c r="FQ12" i="45" s="1"/>
  <c r="FR12" i="45" s="1"/>
  <c r="FS12" i="45" s="1"/>
  <c r="CA13" i="45"/>
  <c r="CB13" i="45" s="1"/>
  <c r="CC13" i="45" s="1"/>
  <c r="CD13" i="45" s="1"/>
  <c r="CE13" i="45" s="1"/>
  <c r="CF13" i="45" s="1"/>
  <c r="CG13" i="45" s="1"/>
  <c r="CH13" i="45" s="1"/>
  <c r="CI13" i="45" s="1"/>
  <c r="CL13" i="45"/>
  <c r="CM13" i="45" s="1"/>
  <c r="CN13" i="45" s="1"/>
  <c r="CO13" i="45" s="1"/>
  <c r="CP13" i="45" s="1"/>
  <c r="CQ13" i="45" s="1"/>
  <c r="CR13" i="45" s="1"/>
  <c r="CS13" i="45" s="1"/>
  <c r="CT13" i="45" s="1"/>
  <c r="DH13" i="45"/>
  <c r="DI13" i="45" s="1"/>
  <c r="DJ13" i="45" s="1"/>
  <c r="DK13" i="45" s="1"/>
  <c r="DL13" i="45" s="1"/>
  <c r="DM13" i="45" s="1"/>
  <c r="DN13" i="45" s="1"/>
  <c r="DO13" i="45" s="1"/>
  <c r="DP13" i="45" s="1"/>
  <c r="DS13" i="45"/>
  <c r="DT13" i="45" s="1"/>
  <c r="DU13" i="45" s="1"/>
  <c r="DV13" i="45" s="1"/>
  <c r="DW13" i="45" s="1"/>
  <c r="DX13" i="45" s="1"/>
  <c r="DY13" i="45" s="1"/>
  <c r="DZ13" i="45" s="1"/>
  <c r="EA13" i="45" s="1"/>
  <c r="ED13" i="45"/>
  <c r="EE13" i="45" s="1"/>
  <c r="EF13" i="45" s="1"/>
  <c r="EG13" i="45" s="1"/>
  <c r="EH13" i="45" s="1"/>
  <c r="EI13" i="45" s="1"/>
  <c r="EJ13" i="45" s="1"/>
  <c r="EK13" i="45" s="1"/>
  <c r="EL13" i="45" s="1"/>
  <c r="EO13" i="45"/>
  <c r="EP13" i="45" s="1"/>
  <c r="EQ13" i="45" s="1"/>
  <c r="ER13" i="45" s="1"/>
  <c r="ES13" i="45" s="1"/>
  <c r="ET13" i="45" s="1"/>
  <c r="EU13" i="45" s="1"/>
  <c r="EV13" i="45" s="1"/>
  <c r="EW13" i="45" s="1"/>
  <c r="EZ13" i="45"/>
  <c r="FA13" i="45" s="1"/>
  <c r="FB13" i="45" s="1"/>
  <c r="FC13" i="45" s="1"/>
  <c r="FD13" i="45" s="1"/>
  <c r="FE13" i="45" s="1"/>
  <c r="FF13" i="45" s="1"/>
  <c r="FG13" i="45" s="1"/>
  <c r="FH13" i="45" s="1"/>
  <c r="FK13" i="45"/>
  <c r="FL13" i="45" s="1"/>
  <c r="FM13" i="45" s="1"/>
  <c r="FN13" i="45" s="1"/>
  <c r="FO13" i="45" s="1"/>
  <c r="FP13" i="45" s="1"/>
  <c r="FQ13" i="45" s="1"/>
  <c r="FR13" i="45" s="1"/>
  <c r="FS13" i="45" s="1"/>
  <c r="CA14" i="45"/>
  <c r="CB14" i="45" s="1"/>
  <c r="CC14" i="45" s="1"/>
  <c r="CD14" i="45" s="1"/>
  <c r="CE14" i="45" s="1"/>
  <c r="CF14" i="45" s="1"/>
  <c r="CG14" i="45" s="1"/>
  <c r="CH14" i="45" s="1"/>
  <c r="CI14" i="45" s="1"/>
  <c r="CL14" i="45"/>
  <c r="CM14" i="45" s="1"/>
  <c r="CN14" i="45" s="1"/>
  <c r="CO14" i="45" s="1"/>
  <c r="CP14" i="45" s="1"/>
  <c r="CQ14" i="45" s="1"/>
  <c r="CR14" i="45" s="1"/>
  <c r="CS14" i="45" s="1"/>
  <c r="CT14" i="45" s="1"/>
  <c r="DH14" i="45"/>
  <c r="DI14" i="45" s="1"/>
  <c r="DJ14" i="45" s="1"/>
  <c r="DK14" i="45" s="1"/>
  <c r="DL14" i="45" s="1"/>
  <c r="DM14" i="45" s="1"/>
  <c r="DN14" i="45" s="1"/>
  <c r="DO14" i="45" s="1"/>
  <c r="DP14" i="45" s="1"/>
  <c r="DS14" i="45"/>
  <c r="DT14" i="45" s="1"/>
  <c r="DU14" i="45" s="1"/>
  <c r="DV14" i="45" s="1"/>
  <c r="DW14" i="45" s="1"/>
  <c r="DX14" i="45" s="1"/>
  <c r="DY14" i="45" s="1"/>
  <c r="DZ14" i="45" s="1"/>
  <c r="EA14" i="45" s="1"/>
  <c r="ED14" i="45"/>
  <c r="EE14" i="45" s="1"/>
  <c r="EF14" i="45" s="1"/>
  <c r="EG14" i="45" s="1"/>
  <c r="EH14" i="45" s="1"/>
  <c r="EI14" i="45" s="1"/>
  <c r="EJ14" i="45" s="1"/>
  <c r="EK14" i="45" s="1"/>
  <c r="EL14" i="45" s="1"/>
  <c r="EO14" i="45"/>
  <c r="EP14" i="45" s="1"/>
  <c r="EQ14" i="45" s="1"/>
  <c r="ER14" i="45" s="1"/>
  <c r="ES14" i="45" s="1"/>
  <c r="ET14" i="45" s="1"/>
  <c r="EU14" i="45" s="1"/>
  <c r="EV14" i="45" s="1"/>
  <c r="EW14" i="45" s="1"/>
  <c r="EZ14" i="45"/>
  <c r="FA14" i="45" s="1"/>
  <c r="FB14" i="45" s="1"/>
  <c r="FC14" i="45" s="1"/>
  <c r="FD14" i="45" s="1"/>
  <c r="FE14" i="45" s="1"/>
  <c r="FF14" i="45" s="1"/>
  <c r="FG14" i="45" s="1"/>
  <c r="FH14" i="45" s="1"/>
  <c r="FK14" i="45"/>
  <c r="FL14" i="45" s="1"/>
  <c r="FM14" i="45" s="1"/>
  <c r="FN14" i="45" s="1"/>
  <c r="FO14" i="45" s="1"/>
  <c r="FP14" i="45" s="1"/>
  <c r="FQ14" i="45" s="1"/>
  <c r="FR14" i="45" s="1"/>
  <c r="FS14" i="45" s="1"/>
  <c r="CA15" i="45"/>
  <c r="CB15" i="45" s="1"/>
  <c r="CC15" i="45" s="1"/>
  <c r="CD15" i="45" s="1"/>
  <c r="CE15" i="45" s="1"/>
  <c r="CF15" i="45" s="1"/>
  <c r="CG15" i="45" s="1"/>
  <c r="CH15" i="45" s="1"/>
  <c r="CI15" i="45" s="1"/>
  <c r="CL15" i="45"/>
  <c r="CM15" i="45" s="1"/>
  <c r="CN15" i="45" s="1"/>
  <c r="CO15" i="45" s="1"/>
  <c r="CP15" i="45" s="1"/>
  <c r="CQ15" i="45" s="1"/>
  <c r="CR15" i="45" s="1"/>
  <c r="CS15" i="45" s="1"/>
  <c r="CT15" i="45" s="1"/>
  <c r="DH15" i="45"/>
  <c r="DI15" i="45" s="1"/>
  <c r="DJ15" i="45" s="1"/>
  <c r="DK15" i="45" s="1"/>
  <c r="DL15" i="45" s="1"/>
  <c r="DM15" i="45" s="1"/>
  <c r="DN15" i="45" s="1"/>
  <c r="DO15" i="45" s="1"/>
  <c r="DP15" i="45" s="1"/>
  <c r="DS15" i="45"/>
  <c r="DT15" i="45" s="1"/>
  <c r="DU15" i="45" s="1"/>
  <c r="DV15" i="45" s="1"/>
  <c r="DW15" i="45" s="1"/>
  <c r="DX15" i="45" s="1"/>
  <c r="DY15" i="45" s="1"/>
  <c r="DZ15" i="45" s="1"/>
  <c r="EA15" i="45" s="1"/>
  <c r="ED15" i="45"/>
  <c r="EE15" i="45" s="1"/>
  <c r="EF15" i="45" s="1"/>
  <c r="EG15" i="45" s="1"/>
  <c r="EH15" i="45" s="1"/>
  <c r="EI15" i="45" s="1"/>
  <c r="EJ15" i="45" s="1"/>
  <c r="EK15" i="45" s="1"/>
  <c r="EL15" i="45" s="1"/>
  <c r="EO15" i="45"/>
  <c r="EP15" i="45" s="1"/>
  <c r="EQ15" i="45" s="1"/>
  <c r="ER15" i="45" s="1"/>
  <c r="ES15" i="45" s="1"/>
  <c r="ET15" i="45" s="1"/>
  <c r="EU15" i="45" s="1"/>
  <c r="EV15" i="45" s="1"/>
  <c r="EW15" i="45" s="1"/>
  <c r="EZ15" i="45"/>
  <c r="FA15" i="45" s="1"/>
  <c r="FB15" i="45" s="1"/>
  <c r="FC15" i="45" s="1"/>
  <c r="FD15" i="45" s="1"/>
  <c r="FE15" i="45" s="1"/>
  <c r="FF15" i="45" s="1"/>
  <c r="FG15" i="45" s="1"/>
  <c r="FH15" i="45" s="1"/>
  <c r="FK15" i="45"/>
  <c r="FL15" i="45" s="1"/>
  <c r="FM15" i="45" s="1"/>
  <c r="FN15" i="45" s="1"/>
  <c r="FO15" i="45" s="1"/>
  <c r="FP15" i="45" s="1"/>
  <c r="FQ15" i="45" s="1"/>
  <c r="FR15" i="45" s="1"/>
  <c r="FS15" i="45" s="1"/>
  <c r="CA16" i="45"/>
  <c r="CB16" i="45" s="1"/>
  <c r="CC16" i="45" s="1"/>
  <c r="CD16" i="45" s="1"/>
  <c r="CE16" i="45" s="1"/>
  <c r="CF16" i="45" s="1"/>
  <c r="CG16" i="45" s="1"/>
  <c r="CH16" i="45" s="1"/>
  <c r="CI16" i="45" s="1"/>
  <c r="CL16" i="45"/>
  <c r="CM16" i="45" s="1"/>
  <c r="CN16" i="45" s="1"/>
  <c r="CO16" i="45" s="1"/>
  <c r="CP16" i="45" s="1"/>
  <c r="CQ16" i="45" s="1"/>
  <c r="CR16" i="45" s="1"/>
  <c r="CS16" i="45" s="1"/>
  <c r="CT16" i="45" s="1"/>
  <c r="DH16" i="45"/>
  <c r="DI16" i="45" s="1"/>
  <c r="DJ16" i="45" s="1"/>
  <c r="DK16" i="45" s="1"/>
  <c r="DL16" i="45" s="1"/>
  <c r="DM16" i="45" s="1"/>
  <c r="DN16" i="45" s="1"/>
  <c r="DO16" i="45" s="1"/>
  <c r="DP16" i="45" s="1"/>
  <c r="DS16" i="45"/>
  <c r="DT16" i="45" s="1"/>
  <c r="DU16" i="45" s="1"/>
  <c r="DV16" i="45" s="1"/>
  <c r="DW16" i="45" s="1"/>
  <c r="DX16" i="45" s="1"/>
  <c r="DY16" i="45" s="1"/>
  <c r="DZ16" i="45" s="1"/>
  <c r="EA16" i="45" s="1"/>
  <c r="ED16" i="45"/>
  <c r="EE16" i="45" s="1"/>
  <c r="EF16" i="45" s="1"/>
  <c r="EG16" i="45" s="1"/>
  <c r="EH16" i="45" s="1"/>
  <c r="EI16" i="45" s="1"/>
  <c r="EJ16" i="45" s="1"/>
  <c r="EK16" i="45" s="1"/>
  <c r="EL16" i="45" s="1"/>
  <c r="EO16" i="45"/>
  <c r="EP16" i="45" s="1"/>
  <c r="EQ16" i="45" s="1"/>
  <c r="ER16" i="45" s="1"/>
  <c r="ES16" i="45" s="1"/>
  <c r="ET16" i="45" s="1"/>
  <c r="EU16" i="45" s="1"/>
  <c r="EV16" i="45" s="1"/>
  <c r="EW16" i="45" s="1"/>
  <c r="EZ16" i="45"/>
  <c r="FA16" i="45" s="1"/>
  <c r="FB16" i="45" s="1"/>
  <c r="FC16" i="45" s="1"/>
  <c r="FD16" i="45" s="1"/>
  <c r="FE16" i="45" s="1"/>
  <c r="FF16" i="45" s="1"/>
  <c r="FG16" i="45" s="1"/>
  <c r="FH16" i="45" s="1"/>
  <c r="FK16" i="45"/>
  <c r="FL16" i="45" s="1"/>
  <c r="FM16" i="45" s="1"/>
  <c r="FN16" i="45" s="1"/>
  <c r="FO16" i="45" s="1"/>
  <c r="FP16" i="45" s="1"/>
  <c r="FQ16" i="45" s="1"/>
  <c r="FR16" i="45" s="1"/>
  <c r="FS16" i="45" s="1"/>
  <c r="DK23" i="45"/>
  <c r="DL23" i="45" s="1"/>
  <c r="DM23" i="45" s="1"/>
  <c r="DN23" i="45" s="1"/>
  <c r="DO23" i="45" s="1"/>
  <c r="DP23" i="45" s="1"/>
  <c r="DQ23" i="45" s="1"/>
  <c r="DR23" i="45" s="1"/>
  <c r="DS23" i="45" s="1"/>
  <c r="DV23" i="45"/>
  <c r="DW23" i="45" s="1"/>
  <c r="DX23" i="45" s="1"/>
  <c r="DY23" i="45" s="1"/>
  <c r="DZ23" i="45" s="1"/>
  <c r="EA23" i="45" s="1"/>
  <c r="EB23" i="45" s="1"/>
  <c r="EC23" i="45" s="1"/>
  <c r="ED23" i="45" s="1"/>
  <c r="EG23" i="45"/>
  <c r="EH23" i="45" s="1"/>
  <c r="EI23" i="45" s="1"/>
  <c r="EJ23" i="45" s="1"/>
  <c r="EK23" i="45" s="1"/>
  <c r="EL23" i="45" s="1"/>
  <c r="EM23" i="45" s="1"/>
  <c r="EN23" i="45" s="1"/>
  <c r="EO23" i="45" s="1"/>
  <c r="ER23" i="45"/>
  <c r="ES23" i="45" s="1"/>
  <c r="ET23" i="45" s="1"/>
  <c r="EU23" i="45" s="1"/>
  <c r="EV23" i="45" s="1"/>
  <c r="EW23" i="45" s="1"/>
  <c r="EX23" i="45" s="1"/>
  <c r="EY23" i="45" s="1"/>
  <c r="EZ23" i="45" s="1"/>
  <c r="DK24" i="45"/>
  <c r="DL24" i="45" s="1"/>
  <c r="DM24" i="45" s="1"/>
  <c r="DN24" i="45" s="1"/>
  <c r="DO24" i="45" s="1"/>
  <c r="DP24" i="45" s="1"/>
  <c r="DQ24" i="45" s="1"/>
  <c r="DR24" i="45" s="1"/>
  <c r="DS24" i="45" s="1"/>
  <c r="DV24" i="45"/>
  <c r="DW24" i="45" s="1"/>
  <c r="DX24" i="45" s="1"/>
  <c r="DY24" i="45" s="1"/>
  <c r="DZ24" i="45" s="1"/>
  <c r="EA24" i="45" s="1"/>
  <c r="EB24" i="45" s="1"/>
  <c r="EC24" i="45" s="1"/>
  <c r="ED24" i="45" s="1"/>
  <c r="EG24" i="45"/>
  <c r="EH24" i="45" s="1"/>
  <c r="EI24" i="45" s="1"/>
  <c r="EJ24" i="45" s="1"/>
  <c r="EK24" i="45" s="1"/>
  <c r="EL24" i="45" s="1"/>
  <c r="EM24" i="45" s="1"/>
  <c r="EN24" i="45" s="1"/>
  <c r="EO24" i="45" s="1"/>
  <c r="ER24" i="45"/>
  <c r="ES24" i="45" s="1"/>
  <c r="ET24" i="45" s="1"/>
  <c r="EU24" i="45" s="1"/>
  <c r="EV24" i="45" s="1"/>
  <c r="EW24" i="45" s="1"/>
  <c r="EX24" i="45" s="1"/>
  <c r="EY24" i="45" s="1"/>
  <c r="EZ24" i="45" s="1"/>
  <c r="DK25" i="45"/>
  <c r="DL25" i="45" s="1"/>
  <c r="DM25" i="45" s="1"/>
  <c r="DN25" i="45" s="1"/>
  <c r="DO25" i="45" s="1"/>
  <c r="DP25" i="45" s="1"/>
  <c r="DQ25" i="45" s="1"/>
  <c r="DR25" i="45" s="1"/>
  <c r="DS25" i="45" s="1"/>
  <c r="DV25" i="45"/>
  <c r="DW25" i="45" s="1"/>
  <c r="DX25" i="45" s="1"/>
  <c r="DY25" i="45" s="1"/>
  <c r="DZ25" i="45" s="1"/>
  <c r="EA25" i="45" s="1"/>
  <c r="EB25" i="45" s="1"/>
  <c r="EC25" i="45" s="1"/>
  <c r="ED25" i="45" s="1"/>
  <c r="EG25" i="45"/>
  <c r="EH25" i="45" s="1"/>
  <c r="EI25" i="45" s="1"/>
  <c r="EJ25" i="45" s="1"/>
  <c r="EK25" i="45" s="1"/>
  <c r="EL25" i="45" s="1"/>
  <c r="EM25" i="45" s="1"/>
  <c r="EN25" i="45" s="1"/>
  <c r="EO25" i="45" s="1"/>
  <c r="ER25" i="45"/>
  <c r="ES25" i="45" s="1"/>
  <c r="ET25" i="45" s="1"/>
  <c r="EU25" i="45" s="1"/>
  <c r="EV25" i="45" s="1"/>
  <c r="EW25" i="45" s="1"/>
  <c r="EX25" i="45" s="1"/>
  <c r="EY25" i="45" s="1"/>
  <c r="EZ25" i="45" s="1"/>
  <c r="DK26" i="45"/>
  <c r="DL26" i="45" s="1"/>
  <c r="DM26" i="45" s="1"/>
  <c r="DN26" i="45" s="1"/>
  <c r="DO26" i="45" s="1"/>
  <c r="DP26" i="45" s="1"/>
  <c r="DQ26" i="45" s="1"/>
  <c r="DR26" i="45" s="1"/>
  <c r="DS26" i="45" s="1"/>
  <c r="DV26" i="45"/>
  <c r="DW26" i="45" s="1"/>
  <c r="DX26" i="45" s="1"/>
  <c r="DY26" i="45" s="1"/>
  <c r="DZ26" i="45" s="1"/>
  <c r="EA26" i="45" s="1"/>
  <c r="EB26" i="45" s="1"/>
  <c r="EC26" i="45" s="1"/>
  <c r="ED26" i="45" s="1"/>
  <c r="EG26" i="45"/>
  <c r="EH26" i="45" s="1"/>
  <c r="EI26" i="45" s="1"/>
  <c r="EJ26" i="45" s="1"/>
  <c r="EK26" i="45" s="1"/>
  <c r="EL26" i="45" s="1"/>
  <c r="EM26" i="45" s="1"/>
  <c r="EN26" i="45" s="1"/>
  <c r="EO26" i="45" s="1"/>
  <c r="ER26" i="45"/>
  <c r="ES26" i="45" s="1"/>
  <c r="ET26" i="45" s="1"/>
  <c r="EU26" i="45" s="1"/>
  <c r="EV26" i="45" s="1"/>
  <c r="EW26" i="45" s="1"/>
  <c r="EX26" i="45" s="1"/>
  <c r="EY26" i="45" s="1"/>
  <c r="EZ26" i="45" s="1"/>
  <c r="CD27" i="45"/>
  <c r="CE27" i="45" s="1"/>
  <c r="CF27" i="45" s="1"/>
  <c r="CG27" i="45" s="1"/>
  <c r="CH27" i="45" s="1"/>
  <c r="CI27" i="45" s="1"/>
  <c r="CJ27" i="45" s="1"/>
  <c r="CK27" i="45" s="1"/>
  <c r="CL27" i="45" s="1"/>
  <c r="CO27" i="45"/>
  <c r="CP27" i="45" s="1"/>
  <c r="CQ27" i="45" s="1"/>
  <c r="CR27" i="45" s="1"/>
  <c r="CS27" i="45" s="1"/>
  <c r="CT27" i="45" s="1"/>
  <c r="CU27" i="45" s="1"/>
  <c r="CV27" i="45" s="1"/>
  <c r="CW27" i="45" s="1"/>
  <c r="CZ27" i="45"/>
  <c r="DA27" i="45" s="1"/>
  <c r="DB27" i="45" s="1"/>
  <c r="DC27" i="45" s="1"/>
  <c r="DD27" i="45" s="1"/>
  <c r="DE27" i="45" s="1"/>
  <c r="DF27" i="45" s="1"/>
  <c r="DG27" i="45" s="1"/>
  <c r="DH27" i="45" s="1"/>
  <c r="DK27" i="45"/>
  <c r="DL27" i="45" s="1"/>
  <c r="DM27" i="45" s="1"/>
  <c r="DN27" i="45" s="1"/>
  <c r="DO27" i="45" s="1"/>
  <c r="DP27" i="45" s="1"/>
  <c r="DQ27" i="45" s="1"/>
  <c r="DR27" i="45" s="1"/>
  <c r="DS27" i="45" s="1"/>
  <c r="DV27" i="45"/>
  <c r="DW27" i="45" s="1"/>
  <c r="DX27" i="45" s="1"/>
  <c r="DY27" i="45" s="1"/>
  <c r="DZ27" i="45" s="1"/>
  <c r="EA27" i="45" s="1"/>
  <c r="EB27" i="45" s="1"/>
  <c r="EC27" i="45" s="1"/>
  <c r="ED27" i="45" s="1"/>
  <c r="EG27" i="45"/>
  <c r="EH27" i="45" s="1"/>
  <c r="EI27" i="45" s="1"/>
  <c r="EJ27" i="45" s="1"/>
  <c r="EK27" i="45" s="1"/>
  <c r="EL27" i="45" s="1"/>
  <c r="EM27" i="45" s="1"/>
  <c r="EN27" i="45" s="1"/>
  <c r="EO27" i="45" s="1"/>
  <c r="ER27" i="45"/>
  <c r="ES27" i="45" s="1"/>
  <c r="ET27" i="45" s="1"/>
  <c r="EU27" i="45" s="1"/>
  <c r="EV27" i="45" s="1"/>
  <c r="EW27" i="45" s="1"/>
  <c r="EX27" i="45" s="1"/>
  <c r="EY27" i="45" s="1"/>
  <c r="EZ27" i="45" s="1"/>
  <c r="CD28" i="45"/>
  <c r="CE28" i="45" s="1"/>
  <c r="CF28" i="45" s="1"/>
  <c r="CG28" i="45" s="1"/>
  <c r="CH28" i="45" s="1"/>
  <c r="CI28" i="45" s="1"/>
  <c r="CJ28" i="45" s="1"/>
  <c r="CK28" i="45" s="1"/>
  <c r="CL28" i="45" s="1"/>
  <c r="CO28" i="45"/>
  <c r="CP28" i="45" s="1"/>
  <c r="CQ28" i="45" s="1"/>
  <c r="CR28" i="45" s="1"/>
  <c r="CS28" i="45" s="1"/>
  <c r="CT28" i="45" s="1"/>
  <c r="CU28" i="45" s="1"/>
  <c r="CV28" i="45" s="1"/>
  <c r="CW28" i="45" s="1"/>
  <c r="CZ28" i="45"/>
  <c r="DA28" i="45" s="1"/>
  <c r="DB28" i="45" s="1"/>
  <c r="DC28" i="45" s="1"/>
  <c r="DD28" i="45" s="1"/>
  <c r="DE28" i="45" s="1"/>
  <c r="DF28" i="45" s="1"/>
  <c r="DG28" i="45" s="1"/>
  <c r="DH28" i="45" s="1"/>
  <c r="DK28" i="45"/>
  <c r="DL28" i="45" s="1"/>
  <c r="DM28" i="45" s="1"/>
  <c r="DN28" i="45" s="1"/>
  <c r="DO28" i="45" s="1"/>
  <c r="DP28" i="45" s="1"/>
  <c r="DQ28" i="45" s="1"/>
  <c r="DR28" i="45" s="1"/>
  <c r="DS28" i="45" s="1"/>
  <c r="DV28" i="45"/>
  <c r="DW28" i="45" s="1"/>
  <c r="DX28" i="45" s="1"/>
  <c r="DY28" i="45" s="1"/>
  <c r="DZ28" i="45" s="1"/>
  <c r="EA28" i="45" s="1"/>
  <c r="EB28" i="45" s="1"/>
  <c r="EC28" i="45" s="1"/>
  <c r="ED28" i="45" s="1"/>
  <c r="EG28" i="45"/>
  <c r="EH28" i="45" s="1"/>
  <c r="EI28" i="45" s="1"/>
  <c r="EJ28" i="45" s="1"/>
  <c r="EK28" i="45" s="1"/>
  <c r="EL28" i="45" s="1"/>
  <c r="EM28" i="45" s="1"/>
  <c r="EN28" i="45" s="1"/>
  <c r="EO28" i="45" s="1"/>
  <c r="ER28" i="45"/>
  <c r="ES28" i="45" s="1"/>
  <c r="ET28" i="45" s="1"/>
  <c r="EU28" i="45" s="1"/>
  <c r="EV28" i="45" s="1"/>
  <c r="EW28" i="45" s="1"/>
  <c r="EX28" i="45" s="1"/>
  <c r="EY28" i="45" s="1"/>
  <c r="EZ28" i="45" s="1"/>
  <c r="EG29" i="45"/>
  <c r="EH29" i="45" s="1"/>
  <c r="EI29" i="45" s="1"/>
  <c r="EJ29" i="45" s="1"/>
  <c r="EK29" i="45" s="1"/>
  <c r="EL29" i="45" s="1"/>
  <c r="EM29" i="45" s="1"/>
  <c r="EN29" i="45" s="1"/>
  <c r="EO29" i="45" s="1"/>
  <c r="ER29" i="45"/>
  <c r="ES29" i="45" s="1"/>
  <c r="ET29" i="45" s="1"/>
  <c r="EU29" i="45" s="1"/>
  <c r="EV29" i="45" s="1"/>
  <c r="EW29" i="45" s="1"/>
  <c r="EX29" i="45" s="1"/>
  <c r="EY29" i="45" s="1"/>
  <c r="EZ29" i="45" s="1"/>
  <c r="CD30" i="45"/>
  <c r="CE30" i="45" s="1"/>
  <c r="CF30" i="45" s="1"/>
  <c r="CG30" i="45" s="1"/>
  <c r="CH30" i="45" s="1"/>
  <c r="CI30" i="45" s="1"/>
  <c r="CJ30" i="45" s="1"/>
  <c r="CK30" i="45" s="1"/>
  <c r="CL30" i="45" s="1"/>
  <c r="CO30" i="45"/>
  <c r="CP30" i="45" s="1"/>
  <c r="CQ30" i="45" s="1"/>
  <c r="CR30" i="45" s="1"/>
  <c r="CS30" i="45" s="1"/>
  <c r="CT30" i="45" s="1"/>
  <c r="CU30" i="45" s="1"/>
  <c r="CV30" i="45" s="1"/>
  <c r="CW30" i="45" s="1"/>
  <c r="CZ30" i="45"/>
  <c r="DA30" i="45" s="1"/>
  <c r="DB30" i="45" s="1"/>
  <c r="DC30" i="45" s="1"/>
  <c r="DD30" i="45" s="1"/>
  <c r="DE30" i="45" s="1"/>
  <c r="DF30" i="45" s="1"/>
  <c r="DG30" i="45" s="1"/>
  <c r="DH30" i="45" s="1"/>
  <c r="DK30" i="45"/>
  <c r="DL30" i="45" s="1"/>
  <c r="DM30" i="45" s="1"/>
  <c r="DN30" i="45" s="1"/>
  <c r="DO30" i="45" s="1"/>
  <c r="DP30" i="45" s="1"/>
  <c r="DQ30" i="45" s="1"/>
  <c r="DR30" i="45" s="1"/>
  <c r="DS30" i="45" s="1"/>
  <c r="DV30" i="45"/>
  <c r="DW30" i="45" s="1"/>
  <c r="DX30" i="45" s="1"/>
  <c r="DY30" i="45" s="1"/>
  <c r="DZ30" i="45" s="1"/>
  <c r="EA30" i="45" s="1"/>
  <c r="EB30" i="45" s="1"/>
  <c r="EC30" i="45" s="1"/>
  <c r="ED30" i="45" s="1"/>
  <c r="EG30" i="45"/>
  <c r="EH30" i="45" s="1"/>
  <c r="EI30" i="45" s="1"/>
  <c r="EJ30" i="45" s="1"/>
  <c r="EK30" i="45" s="1"/>
  <c r="EL30" i="45" s="1"/>
  <c r="EM30" i="45" s="1"/>
  <c r="EN30" i="45" s="1"/>
  <c r="EO30" i="45" s="1"/>
  <c r="ER30" i="45"/>
  <c r="ES30" i="45" s="1"/>
  <c r="ET30" i="45" s="1"/>
  <c r="EU30" i="45" s="1"/>
  <c r="EV30" i="45" s="1"/>
  <c r="EW30" i="45" s="1"/>
  <c r="EX30" i="45" s="1"/>
  <c r="EY30" i="45" s="1"/>
  <c r="EZ30" i="45" s="1"/>
  <c r="CD31" i="45"/>
  <c r="CE31" i="45" s="1"/>
  <c r="CF31" i="45" s="1"/>
  <c r="CG31" i="45" s="1"/>
  <c r="CH31" i="45" s="1"/>
  <c r="CI31" i="45" s="1"/>
  <c r="CJ31" i="45" s="1"/>
  <c r="CK31" i="45" s="1"/>
  <c r="CL31" i="45" s="1"/>
  <c r="CO31" i="45"/>
  <c r="CP31" i="45" s="1"/>
  <c r="CQ31" i="45" s="1"/>
  <c r="CR31" i="45" s="1"/>
  <c r="CS31" i="45" s="1"/>
  <c r="CT31" i="45" s="1"/>
  <c r="CU31" i="45" s="1"/>
  <c r="CV31" i="45" s="1"/>
  <c r="CW31" i="45" s="1"/>
  <c r="CZ31" i="45"/>
  <c r="DA31" i="45" s="1"/>
  <c r="DB31" i="45" s="1"/>
  <c r="DC31" i="45" s="1"/>
  <c r="DD31" i="45" s="1"/>
  <c r="DE31" i="45" s="1"/>
  <c r="DF31" i="45" s="1"/>
  <c r="DG31" i="45" s="1"/>
  <c r="DH31" i="45" s="1"/>
  <c r="DK31" i="45"/>
  <c r="DL31" i="45" s="1"/>
  <c r="DM31" i="45" s="1"/>
  <c r="DN31" i="45" s="1"/>
  <c r="DO31" i="45" s="1"/>
  <c r="DP31" i="45" s="1"/>
  <c r="DQ31" i="45" s="1"/>
  <c r="DR31" i="45" s="1"/>
  <c r="DS31" i="45" s="1"/>
  <c r="DV31" i="45"/>
  <c r="DW31" i="45" s="1"/>
  <c r="DX31" i="45" s="1"/>
  <c r="DY31" i="45" s="1"/>
  <c r="DZ31" i="45" s="1"/>
  <c r="EA31" i="45" s="1"/>
  <c r="EB31" i="45" s="1"/>
  <c r="EC31" i="45" s="1"/>
  <c r="ED31" i="45" s="1"/>
  <c r="EG31" i="45"/>
  <c r="EH31" i="45" s="1"/>
  <c r="EI31" i="45" s="1"/>
  <c r="EJ31" i="45" s="1"/>
  <c r="EK31" i="45" s="1"/>
  <c r="EL31" i="45" s="1"/>
  <c r="EM31" i="45" s="1"/>
  <c r="EN31" i="45" s="1"/>
  <c r="EO31" i="45" s="1"/>
  <c r="ER31" i="45"/>
  <c r="ES31" i="45" s="1"/>
  <c r="ET31" i="45" s="1"/>
  <c r="EU31" i="45" s="1"/>
  <c r="EV31" i="45" s="1"/>
  <c r="EW31" i="45" s="1"/>
  <c r="EX31" i="45" s="1"/>
  <c r="EY31" i="45" s="1"/>
  <c r="EZ31" i="45" s="1"/>
  <c r="EG32" i="45"/>
  <c r="EH32" i="45" s="1"/>
  <c r="EI32" i="45" s="1"/>
  <c r="EJ32" i="45" s="1"/>
  <c r="EK32" i="45" s="1"/>
  <c r="EL32" i="45" s="1"/>
  <c r="EM32" i="45" s="1"/>
  <c r="EN32" i="45" s="1"/>
  <c r="EO32" i="45" s="1"/>
  <c r="ER32" i="45"/>
  <c r="ES32" i="45" s="1"/>
  <c r="ET32" i="45" s="1"/>
  <c r="EU32" i="45" s="1"/>
  <c r="EV32" i="45" s="1"/>
  <c r="EW32" i="45" s="1"/>
  <c r="EX32" i="45" s="1"/>
  <c r="EY32" i="45" s="1"/>
  <c r="EZ32" i="45" s="1"/>
  <c r="AT6" i="42"/>
  <c r="AU6" i="42" s="1"/>
  <c r="AV6" i="42" s="1"/>
  <c r="AW6" i="42" s="1"/>
  <c r="AX6" i="42" s="1"/>
  <c r="AY6" i="42" s="1"/>
  <c r="AZ6" i="42" s="1"/>
  <c r="BA6" i="42" s="1"/>
  <c r="BB6" i="42" s="1"/>
  <c r="EL12" i="42"/>
  <c r="EM12" i="42" s="1"/>
  <c r="EN12" i="42" s="1"/>
  <c r="EO12" i="42" s="1"/>
  <c r="EP12" i="42" s="1"/>
  <c r="EQ12" i="42" s="1"/>
  <c r="ER12" i="42" s="1"/>
  <c r="ES12" i="42" s="1"/>
  <c r="ET12" i="42" s="1"/>
  <c r="EU12" i="42" s="1"/>
  <c r="EL13" i="42" s="1"/>
  <c r="EM13" i="42" s="1"/>
  <c r="EN13" i="42" s="1"/>
  <c r="EO13" i="42" s="1"/>
  <c r="EP13" i="42" s="1"/>
  <c r="EQ13" i="42" s="1"/>
  <c r="ER13" i="42" s="1"/>
  <c r="ES13" i="42" s="1"/>
  <c r="ET13" i="42" s="1"/>
  <c r="EU13" i="42" s="1"/>
  <c r="EL14" i="42" s="1"/>
  <c r="EM14" i="42" s="1"/>
  <c r="EN14" i="42" s="1"/>
  <c r="EO14" i="42" s="1"/>
  <c r="EP14" i="42" s="1"/>
  <c r="EQ14" i="42" s="1"/>
  <c r="ER14" i="42" s="1"/>
  <c r="ES14" i="42" s="1"/>
  <c r="ET14" i="42" s="1"/>
  <c r="EU14" i="42" s="1"/>
  <c r="EL15" i="42" s="1"/>
  <c r="EM15" i="42" s="1"/>
  <c r="EN15" i="42" s="1"/>
  <c r="EO15" i="42" s="1"/>
  <c r="EP15" i="42" s="1"/>
  <c r="EQ15" i="42" s="1"/>
  <c r="ER15" i="42" s="1"/>
  <c r="ES15" i="42" s="1"/>
  <c r="ET15" i="42" s="1"/>
  <c r="EU15" i="42" s="1"/>
  <c r="G29" i="42"/>
  <c r="Q25" i="32"/>
  <c r="I2" i="32"/>
  <c r="R4" i="40" l="1"/>
  <c r="P4" i="40"/>
  <c r="FF11" i="45"/>
  <c r="FG11" i="45" s="1"/>
  <c r="FH11" i="45" s="1"/>
  <c r="U4" i="40" l="1"/>
  <c r="S4" i="40"/>
  <c r="V4" i="40" l="1"/>
  <c r="X4" i="40"/>
  <c r="AA4" i="40" l="1"/>
  <c r="Y4" i="40"/>
  <c r="AD4" i="40" l="1"/>
  <c r="AB4" i="40"/>
  <c r="AG4" i="40" l="1"/>
  <c r="AE4" i="40"/>
  <c r="AH4" i="40" l="1"/>
  <c r="AJ4" i="40"/>
  <c r="AM4" i="40" l="1"/>
  <c r="AK4" i="40"/>
  <c r="AP4" i="40" l="1"/>
  <c r="AN4" i="40"/>
  <c r="AS4" i="40" l="1"/>
  <c r="AQ4" i="40"/>
  <c r="AT4" i="40" l="1"/>
  <c r="AV4" i="40"/>
  <c r="AY4" i="40" l="1"/>
  <c r="AW4" i="40"/>
  <c r="BB4" i="40" l="1"/>
  <c r="AZ4" i="40"/>
  <c r="BE4" i="40" l="1"/>
  <c r="BC4" i="40"/>
  <c r="BF4" i="40" l="1"/>
  <c r="BH4" i="40"/>
  <c r="BK4" i="40" l="1"/>
  <c r="BI4" i="40"/>
  <c r="BN4" i="40" l="1"/>
  <c r="BL4" i="40"/>
  <c r="BQ4" i="40" l="1"/>
  <c r="BO4" i="40"/>
  <c r="BR4" i="40" l="1"/>
  <c r="BT4" i="40"/>
  <c r="BW4" i="40" l="1"/>
  <c r="BU4" i="40"/>
  <c r="BZ4" i="40" l="1"/>
  <c r="BX4" i="40"/>
  <c r="CC4" i="40" l="1"/>
  <c r="CA4" i="40"/>
  <c r="CD4" i="40" l="1"/>
  <c r="CF4" i="40"/>
  <c r="CI4" i="40" l="1"/>
  <c r="CG4" i="40"/>
  <c r="CL4" i="40" l="1"/>
  <c r="CJ4" i="40"/>
  <c r="CO4" i="40" l="1"/>
  <c r="CM4" i="40"/>
  <c r="CP4" i="40" l="1"/>
  <c r="CR4" i="40"/>
  <c r="CU4" i="40" l="1"/>
  <c r="CS4" i="40"/>
  <c r="CX4" i="40" l="1"/>
  <c r="CV4" i="40"/>
  <c r="DA4" i="40" l="1"/>
  <c r="CY4" i="40"/>
  <c r="DB4" i="40" l="1"/>
  <c r="DD4" i="40"/>
  <c r="DG4" i="40" l="1"/>
  <c r="DE4" i="40"/>
  <c r="DJ4" i="40" l="1"/>
  <c r="DH4" i="40"/>
  <c r="DM4" i="40" l="1"/>
  <c r="DN4" i="40" s="1"/>
  <c r="DM6" i="40" s="1"/>
  <c r="DJ6" i="40" s="1"/>
  <c r="DG6" i="40" s="1"/>
  <c r="DK4" i="40"/>
  <c r="DD6" i="40" l="1"/>
  <c r="DH6" i="40"/>
  <c r="DK6" i="40"/>
  <c r="DN6" i="40"/>
  <c r="DA6" i="40" l="1"/>
  <c r="DE6" i="40"/>
  <c r="CX6" i="40" l="1"/>
  <c r="DB6" i="40"/>
  <c r="CU6" i="40" l="1"/>
  <c r="CY6" i="40"/>
  <c r="CR6" i="40" l="1"/>
  <c r="CV6" i="40"/>
  <c r="CO6" i="40" l="1"/>
  <c r="CS6" i="40"/>
  <c r="CL6" i="40" l="1"/>
  <c r="CP6" i="40"/>
  <c r="CI6" i="40" l="1"/>
  <c r="CM6" i="40"/>
  <c r="CF6" i="40" l="1"/>
  <c r="CJ6" i="40"/>
  <c r="CC6" i="40" l="1"/>
  <c r="CG6" i="40"/>
  <c r="BZ6" i="40" l="1"/>
  <c r="CD6" i="40"/>
  <c r="BW6" i="40" l="1"/>
  <c r="CA6" i="40"/>
  <c r="BT6" i="40" l="1"/>
  <c r="BX6" i="40"/>
  <c r="BQ6" i="40" l="1"/>
  <c r="BU6" i="40"/>
  <c r="BN6" i="40" l="1"/>
  <c r="BR6" i="40"/>
  <c r="BK6" i="40" l="1"/>
  <c r="BO6" i="40"/>
  <c r="BH6" i="40" l="1"/>
  <c r="BL6" i="40"/>
  <c r="BE6" i="40" l="1"/>
  <c r="BI6" i="40"/>
  <c r="BB6" i="40" l="1"/>
  <c r="BF6" i="40"/>
  <c r="AY6" i="40" l="1"/>
  <c r="BC6" i="40"/>
  <c r="AV6" i="40" l="1"/>
  <c r="AZ6" i="40"/>
  <c r="AS6" i="40" l="1"/>
  <c r="AW6" i="40"/>
  <c r="AP6" i="40" l="1"/>
  <c r="AT6" i="40"/>
  <c r="AM6" i="40" l="1"/>
  <c r="AQ6" i="40"/>
  <c r="AJ6" i="40" l="1"/>
  <c r="AN6" i="40"/>
  <c r="AG6" i="40" l="1"/>
  <c r="AK6" i="40"/>
  <c r="AD6" i="40" l="1"/>
  <c r="AH6" i="40"/>
  <c r="AA6" i="40" l="1"/>
  <c r="AE6" i="40"/>
  <c r="X6" i="40" l="1"/>
  <c r="AB6" i="40"/>
  <c r="U6" i="40" l="1"/>
  <c r="Y6" i="40"/>
  <c r="R6" i="40" l="1"/>
  <c r="V6" i="40"/>
  <c r="O6" i="40" l="1"/>
  <c r="S6" i="40"/>
  <c r="L6" i="40" l="1"/>
  <c r="P6" i="40"/>
  <c r="I6" i="40" l="1"/>
  <c r="M6" i="40"/>
  <c r="F6" i="40" l="1"/>
  <c r="J6" i="40"/>
  <c r="C6" i="40" l="1"/>
  <c r="D6" i="40" s="1"/>
  <c r="C8" i="40" s="1"/>
  <c r="D8" i="40" s="1"/>
  <c r="F8" i="40" s="1"/>
  <c r="G8" i="40" s="1"/>
  <c r="I8" i="40" s="1"/>
  <c r="J8" i="40" s="1"/>
  <c r="L8" i="40" s="1"/>
  <c r="M8" i="40" s="1"/>
  <c r="O8" i="40" s="1"/>
  <c r="P8" i="40" s="1"/>
  <c r="R8" i="40" s="1"/>
  <c r="S8" i="40" s="1"/>
  <c r="U8" i="40" s="1"/>
  <c r="V8" i="40" s="1"/>
  <c r="X8" i="40" s="1"/>
  <c r="Y8" i="40" s="1"/>
  <c r="AA8" i="40" s="1"/>
  <c r="AB8" i="40" s="1"/>
  <c r="AD8" i="40" s="1"/>
  <c r="AE8" i="40" s="1"/>
  <c r="AG8" i="40" s="1"/>
  <c r="AH8" i="40" s="1"/>
  <c r="AJ8" i="40" s="1"/>
  <c r="AK8" i="40" s="1"/>
  <c r="AM8" i="40" s="1"/>
  <c r="AN8" i="40" s="1"/>
  <c r="AP8" i="40" s="1"/>
  <c r="AQ8" i="40" s="1"/>
  <c r="AS8" i="40" s="1"/>
  <c r="AT8" i="40" s="1"/>
  <c r="AV8" i="40" s="1"/>
  <c r="AW8" i="40" s="1"/>
  <c r="AY8" i="40" s="1"/>
  <c r="AZ8" i="40" s="1"/>
  <c r="BB8" i="40" s="1"/>
  <c r="BC8" i="40" s="1"/>
  <c r="BE8" i="40" s="1"/>
  <c r="BF8" i="40" s="1"/>
  <c r="BH8" i="40" s="1"/>
  <c r="BI8" i="40" s="1"/>
  <c r="BK8" i="40" s="1"/>
  <c r="BL8" i="40" s="1"/>
  <c r="BN8" i="40" s="1"/>
  <c r="BO8" i="40" s="1"/>
  <c r="BQ8" i="40" s="1"/>
  <c r="BR8" i="40" s="1"/>
  <c r="BT8" i="40" s="1"/>
  <c r="BU8" i="40" s="1"/>
  <c r="BW8" i="40" s="1"/>
  <c r="BX8" i="40" s="1"/>
  <c r="BZ8" i="40" s="1"/>
  <c r="CA8" i="40" s="1"/>
  <c r="CC8" i="40" s="1"/>
  <c r="CD8" i="40" s="1"/>
  <c r="CF8" i="40" s="1"/>
  <c r="CG8" i="40" s="1"/>
  <c r="CI8" i="40" s="1"/>
  <c r="CJ8" i="40" s="1"/>
  <c r="CL8" i="40" s="1"/>
  <c r="CM8" i="40" s="1"/>
  <c r="CO8" i="40" s="1"/>
  <c r="CP8" i="40" s="1"/>
  <c r="CR8" i="40" s="1"/>
  <c r="CS8" i="40" s="1"/>
  <c r="CU8" i="40" s="1"/>
  <c r="CV8" i="40" s="1"/>
  <c r="CX8" i="40" s="1"/>
  <c r="CY8" i="40" s="1"/>
  <c r="DA8" i="40" s="1"/>
  <c r="DB8" i="40" s="1"/>
  <c r="DD8" i="40" s="1"/>
  <c r="DE8" i="40" s="1"/>
  <c r="DG8" i="40" s="1"/>
  <c r="DH8" i="40" s="1"/>
  <c r="DJ8" i="40" s="1"/>
  <c r="DK8" i="40" s="1"/>
  <c r="DM8" i="40" s="1"/>
  <c r="DN8" i="40" s="1"/>
  <c r="G6" i="40"/>
</calcChain>
</file>

<file path=xl/sharedStrings.xml><?xml version="1.0" encoding="utf-8"?>
<sst xmlns="http://schemas.openxmlformats.org/spreadsheetml/2006/main" count="3736" uniqueCount="1991">
  <si>
    <t>５５０席</t>
    <rPh sb="3" eb="4">
      <t>セキ</t>
    </rPh>
    <phoneticPr fontId="23"/>
  </si>
  <si>
    <t>1</t>
  </si>
  <si>
    <t>ブロック</t>
    <phoneticPr fontId="23"/>
  </si>
  <si>
    <t>*芝生席（芝生の上にイスを並べている席）のため、木々を避けながら５０席単位で設置されております。</t>
    <rPh sb="1" eb="3">
      <t>シバフ</t>
    </rPh>
    <rPh sb="3" eb="4">
      <t>セキ</t>
    </rPh>
    <rPh sb="5" eb="7">
      <t>シバフ</t>
    </rPh>
    <rPh sb="8" eb="9">
      <t>ウエ</t>
    </rPh>
    <rPh sb="13" eb="14">
      <t>ナラ</t>
    </rPh>
    <rPh sb="18" eb="19">
      <t>セキ</t>
    </rPh>
    <rPh sb="24" eb="26">
      <t>キギ</t>
    </rPh>
    <rPh sb="27" eb="28">
      <t>サ</t>
    </rPh>
    <rPh sb="34" eb="35">
      <t>セキ</t>
    </rPh>
    <rPh sb="35" eb="37">
      <t>タンイ</t>
    </rPh>
    <rPh sb="38" eb="40">
      <t>セッチ</t>
    </rPh>
    <phoneticPr fontId="23"/>
  </si>
  <si>
    <t>ターミナル【S】　レイアウト図</t>
    <rPh sb="14" eb="15">
      <t>ズ</t>
    </rPh>
    <phoneticPr fontId="23"/>
  </si>
  <si>
    <t>×</t>
    <phoneticPr fontId="23"/>
  </si>
  <si>
    <t>＝</t>
    <phoneticPr fontId="23"/>
  </si>
  <si>
    <t>ターミナル【T】ゾーン</t>
    <phoneticPr fontId="23"/>
  </si>
  <si>
    <t>ターミナル【R】ゾーン</t>
    <phoneticPr fontId="23"/>
  </si>
  <si>
    <t>（正</t>
    <rPh sb="1" eb="2">
      <t>タダシ</t>
    </rPh>
    <phoneticPr fontId="23"/>
  </si>
  <si>
    <t>面）</t>
    <rPh sb="0" eb="1">
      <t>メン</t>
    </rPh>
    <phoneticPr fontId="23"/>
  </si>
  <si>
    <t>ターミナル【T】</t>
    <phoneticPr fontId="23"/>
  </si>
  <si>
    <t>琵琶湖</t>
    <rPh sb="0" eb="3">
      <t>ビワコ</t>
    </rPh>
    <phoneticPr fontId="23"/>
  </si>
  <si>
    <t>ブロック</t>
    <phoneticPr fontId="23"/>
  </si>
  <si>
    <t>びわ湖大花火大会有料観覧席配置図</t>
    <phoneticPr fontId="23"/>
  </si>
  <si>
    <t>【B】ゾーン</t>
    <phoneticPr fontId="23"/>
  </si>
  <si>
    <t>【D】ゾーン</t>
    <phoneticPr fontId="23"/>
  </si>
  <si>
    <t>ブロック</t>
    <phoneticPr fontId="23"/>
  </si>
  <si>
    <t>（Ｃブロック）</t>
  </si>
  <si>
    <r>
      <t xml:space="preserve">びわ湖大花火大会有料観覧席配置図 </t>
    </r>
    <r>
      <rPr>
        <b/>
        <sz val="20"/>
        <color indexed="10"/>
        <rFont val="ＭＳ ゴシック"/>
        <family val="3"/>
        <charset val="128"/>
      </rPr>
      <t xml:space="preserve"> （Dブロック）</t>
    </r>
    <phoneticPr fontId="23"/>
  </si>
  <si>
    <t>びわ湖大花火大会有料観覧席配置図</t>
    <phoneticPr fontId="23"/>
  </si>
  <si>
    <t>【D】ブロック</t>
    <phoneticPr fontId="23"/>
  </si>
  <si>
    <t>びわ湖大花火大会有料観覧席配置図</t>
    <phoneticPr fontId="23"/>
  </si>
  <si>
    <t>【E】ゾーン</t>
    <phoneticPr fontId="23"/>
  </si>
  <si>
    <r>
      <t xml:space="preserve">びわ湖大花火大会有料観覧席配置図 </t>
    </r>
    <r>
      <rPr>
        <b/>
        <sz val="20"/>
        <color indexed="10"/>
        <rFont val="ＭＳ ゴシック"/>
        <family val="3"/>
        <charset val="128"/>
      </rPr>
      <t xml:space="preserve"> （　E　ゾーン）</t>
    </r>
    <phoneticPr fontId="23"/>
  </si>
  <si>
    <t>びわ湖大花火大会有料観覧席配置図</t>
    <phoneticPr fontId="23"/>
  </si>
  <si>
    <t>【C】ゾーン</t>
    <phoneticPr fontId="23"/>
  </si>
  <si>
    <r>
      <t xml:space="preserve">びわ湖大花火大会有料観覧席配置図 </t>
    </r>
    <r>
      <rPr>
        <b/>
        <sz val="20"/>
        <color indexed="10"/>
        <rFont val="ＭＳ ゴシック"/>
        <family val="3"/>
        <charset val="128"/>
      </rPr>
      <t xml:space="preserve"> （Cゾーン）</t>
    </r>
    <phoneticPr fontId="23"/>
  </si>
  <si>
    <t>４50席</t>
    <rPh sb="3" eb="4">
      <t>セキ</t>
    </rPh>
    <phoneticPr fontId="23"/>
  </si>
  <si>
    <t>ターミナルS　　　　　</t>
    <phoneticPr fontId="23"/>
  </si>
  <si>
    <r>
      <t>びわ湖大花火大会　座席表　</t>
    </r>
    <r>
      <rPr>
        <b/>
        <sz val="36"/>
        <color indexed="10"/>
        <rFont val="ＭＳ Ｐゴシック"/>
        <family val="3"/>
        <charset val="128"/>
      </rPr>
      <t>【う】ゾーン　　６００席</t>
    </r>
    <rPh sb="24" eb="25">
      <t>セキ</t>
    </rPh>
    <phoneticPr fontId="23"/>
  </si>
  <si>
    <t>ターミナル【S】ゾーン　　７００席</t>
    <rPh sb="16" eb="17">
      <t>セキ</t>
    </rPh>
    <phoneticPr fontId="23"/>
  </si>
  <si>
    <r>
      <t>びわ湖大花火大会　座席表　</t>
    </r>
    <r>
      <rPr>
        <b/>
        <sz val="36"/>
        <color indexed="10"/>
        <rFont val="ＭＳ Ｐゴシック"/>
        <family val="3"/>
        <charset val="128"/>
      </rPr>
      <t>【え】ゾーン　１7０席</t>
    </r>
    <rPh sb="9" eb="11">
      <t>ザセキ</t>
    </rPh>
    <rPh sb="11" eb="12">
      <t>ヒョウ</t>
    </rPh>
    <rPh sb="23" eb="24">
      <t>セキ</t>
    </rPh>
    <phoneticPr fontId="23"/>
  </si>
  <si>
    <r>
      <t xml:space="preserve">びわ湖大花火大会有料観覧席配置図 </t>
    </r>
    <r>
      <rPr>
        <b/>
        <sz val="20"/>
        <color indexed="10"/>
        <rFont val="ＭＳ ゴシック"/>
        <family val="3"/>
        <charset val="128"/>
      </rPr>
      <t xml:space="preserve"> （Bゾーン） １３００席</t>
    </r>
    <rPh sb="29" eb="30">
      <t>セキ</t>
    </rPh>
    <phoneticPr fontId="23"/>
  </si>
  <si>
    <r>
      <t xml:space="preserve">びわ湖大花火大会有料観覧席配置図 </t>
    </r>
    <r>
      <rPr>
        <b/>
        <sz val="20"/>
        <color indexed="10"/>
        <rFont val="ＭＳ ゴシック"/>
        <family val="3"/>
        <charset val="128"/>
      </rPr>
      <t xml:space="preserve"> （Cゾーン）　１１７０席</t>
    </r>
    <rPh sb="29" eb="30">
      <t>セキ</t>
    </rPh>
    <phoneticPr fontId="23"/>
  </si>
  <si>
    <r>
      <t xml:space="preserve">びわ湖大花火大会有料観覧席配置図 </t>
    </r>
    <r>
      <rPr>
        <b/>
        <sz val="20"/>
        <color indexed="10"/>
        <rFont val="ＭＳ ゴシック"/>
        <family val="3"/>
        <charset val="128"/>
      </rPr>
      <t xml:space="preserve"> （　E　ゾーン）　　１４３０席</t>
    </r>
    <rPh sb="32" eb="33">
      <t>セキ</t>
    </rPh>
    <phoneticPr fontId="23"/>
  </si>
  <si>
    <r>
      <t xml:space="preserve">びわ湖大花火大会有料観覧席配置図 </t>
    </r>
    <r>
      <rPr>
        <b/>
        <sz val="24"/>
        <color indexed="10"/>
        <rFont val="ＭＳ ゴシック"/>
        <family val="3"/>
        <charset val="128"/>
      </rPr>
      <t xml:space="preserve"> （Dゾーン）　１０２０席</t>
    </r>
    <rPh sb="29" eb="30">
      <t>セキ</t>
    </rPh>
    <phoneticPr fontId="23"/>
  </si>
  <si>
    <t>クレーム席31-40・121-130（撤去）</t>
    <rPh sb="4" eb="5">
      <t>セキ</t>
    </rPh>
    <rPh sb="19" eb="21">
      <t>テッキョ</t>
    </rPh>
    <phoneticPr fontId="23"/>
  </si>
  <si>
    <t>↓2013.07.31　40,41,42ブロック追加</t>
    <rPh sb="24" eb="26">
      <t>ツイカ</t>
    </rPh>
    <phoneticPr fontId="23"/>
  </si>
  <si>
    <t>ブロック</t>
    <phoneticPr fontId="23"/>
  </si>
  <si>
    <t>【A】ゾーン</t>
    <phoneticPr fontId="23"/>
  </si>
  <si>
    <r>
      <t>びわ湖大花火大会有料観覧席配置図　</t>
    </r>
    <r>
      <rPr>
        <b/>
        <sz val="20"/>
        <color indexed="10"/>
        <rFont val="ＭＳ ゴシック"/>
        <family val="3"/>
        <charset val="128"/>
      </rPr>
      <t>（Ａゾーン）</t>
    </r>
    <phoneticPr fontId="23"/>
  </si>
  <si>
    <r>
      <t>びわ湖大花火大会有料観覧席配置図　</t>
    </r>
    <r>
      <rPr>
        <b/>
        <sz val="20"/>
        <color indexed="10"/>
        <rFont val="ＭＳ ゴシック"/>
        <family val="3"/>
        <charset val="128"/>
      </rPr>
      <t>（Ａゾーン）：１７７０席</t>
    </r>
    <rPh sb="28" eb="29">
      <t>セキ</t>
    </rPh>
    <phoneticPr fontId="23"/>
  </si>
  <si>
    <t>（列）</t>
    <rPh sb="1" eb="2">
      <t>レツ</t>
    </rPh>
    <phoneticPr fontId="23"/>
  </si>
  <si>
    <t>A1</t>
    <phoneticPr fontId="23"/>
  </si>
  <si>
    <t>A2</t>
    <phoneticPr fontId="23"/>
  </si>
  <si>
    <t>A3</t>
    <phoneticPr fontId="23"/>
  </si>
  <si>
    <t>A4</t>
    <phoneticPr fontId="23"/>
  </si>
  <si>
    <t>B1</t>
    <phoneticPr fontId="23"/>
  </si>
  <si>
    <t>B2</t>
    <phoneticPr fontId="23"/>
  </si>
  <si>
    <t>B3</t>
    <phoneticPr fontId="23"/>
  </si>
  <si>
    <t>C1</t>
    <phoneticPr fontId="23"/>
  </si>
  <si>
    <t>C2</t>
    <phoneticPr fontId="23"/>
  </si>
  <si>
    <t>C3</t>
    <phoneticPr fontId="23"/>
  </si>
  <si>
    <t>D1</t>
    <phoneticPr fontId="23"/>
  </si>
  <si>
    <t>D2</t>
    <phoneticPr fontId="23"/>
  </si>
  <si>
    <t>D3</t>
    <phoneticPr fontId="23"/>
  </si>
  <si>
    <t>E1</t>
    <phoneticPr fontId="23"/>
  </si>
  <si>
    <t>E2</t>
    <phoneticPr fontId="23"/>
  </si>
  <si>
    <t>E3</t>
    <phoneticPr fontId="23"/>
  </si>
  <si>
    <t>F1</t>
    <phoneticPr fontId="23"/>
  </si>
  <si>
    <t>F2</t>
    <phoneticPr fontId="23"/>
  </si>
  <si>
    <t>F3</t>
    <phoneticPr fontId="23"/>
  </si>
  <si>
    <t>G1</t>
    <phoneticPr fontId="23"/>
  </si>
  <si>
    <t>G2</t>
    <phoneticPr fontId="23"/>
  </si>
  <si>
    <t>G3</t>
    <phoneticPr fontId="23"/>
  </si>
  <si>
    <t>【アーカス】ゾーン</t>
    <phoneticPr fontId="23"/>
  </si>
  <si>
    <t>琵琶湖側</t>
    <rPh sb="0" eb="3">
      <t>ビワコ</t>
    </rPh>
    <rPh sb="3" eb="4">
      <t>ガワ</t>
    </rPh>
    <phoneticPr fontId="23"/>
  </si>
  <si>
    <t>1ブロック</t>
    <phoneticPr fontId="65"/>
  </si>
  <si>
    <t>1ブロック</t>
    <phoneticPr fontId="23"/>
  </si>
  <si>
    <t>2ブロック</t>
    <phoneticPr fontId="23"/>
  </si>
  <si>
    <t>3ブロック</t>
    <phoneticPr fontId="23"/>
  </si>
  <si>
    <t>4ブロック</t>
    <phoneticPr fontId="23"/>
  </si>
  <si>
    <t>5ブロック</t>
    <phoneticPr fontId="23"/>
  </si>
  <si>
    <t>6ブロック</t>
    <phoneticPr fontId="23"/>
  </si>
  <si>
    <t>7ブロック</t>
    <phoneticPr fontId="23"/>
  </si>
  <si>
    <t>8ブロック</t>
    <phoneticPr fontId="23"/>
  </si>
  <si>
    <t>9ブロック</t>
    <phoneticPr fontId="23"/>
  </si>
  <si>
    <t>椅子の配置がわからないのでそのままのブロック割で番号を振ってます。</t>
    <rPh sb="0" eb="2">
      <t>イス</t>
    </rPh>
    <rPh sb="3" eb="5">
      <t>ハイチ</t>
    </rPh>
    <rPh sb="22" eb="23">
      <t>ワリ</t>
    </rPh>
    <rPh sb="24" eb="26">
      <t>バンゴウ</t>
    </rPh>
    <rPh sb="27" eb="28">
      <t>フ</t>
    </rPh>
    <phoneticPr fontId="23"/>
  </si>
  <si>
    <t>10ブロック</t>
    <phoneticPr fontId="23"/>
  </si>
  <si>
    <t>２ブロック</t>
    <phoneticPr fontId="23"/>
  </si>
  <si>
    <t>３ブロック</t>
    <phoneticPr fontId="23"/>
  </si>
  <si>
    <t>４ブロック</t>
    <phoneticPr fontId="23"/>
  </si>
  <si>
    <t>１ブロック</t>
    <phoneticPr fontId="23"/>
  </si>
  <si>
    <t>ここも配席がわかりにくいです。</t>
    <rPh sb="3" eb="5">
      <t>ハイセキ</t>
    </rPh>
    <phoneticPr fontId="23"/>
  </si>
  <si>
    <r>
      <t>びわ湖大花火大会　　</t>
    </r>
    <r>
      <rPr>
        <b/>
        <sz val="14"/>
        <color indexed="10"/>
        <rFont val="ＭＳ Ｐゴシック"/>
        <family val="3"/>
        <charset val="128"/>
      </rPr>
      <t>【か】ゾーン　２５０席</t>
    </r>
    <rPh sb="20" eb="21">
      <t>セキ</t>
    </rPh>
    <phoneticPr fontId="23"/>
  </si>
  <si>
    <r>
      <t>びわ湖大花火大会　　</t>
    </r>
    <r>
      <rPr>
        <b/>
        <sz val="16"/>
        <color indexed="10"/>
        <rFont val="ＭＳ Ｐゴシック"/>
        <family val="3"/>
        <charset val="128"/>
      </rPr>
      <t>【く】ゾーン　２００席</t>
    </r>
    <rPh sb="20" eb="21">
      <t>セキ</t>
    </rPh>
    <phoneticPr fontId="23"/>
  </si>
  <si>
    <r>
      <t>びわ湖大花火大会　</t>
    </r>
    <r>
      <rPr>
        <b/>
        <sz val="14"/>
        <color indexed="10"/>
        <rFont val="ＭＳ Ｐゴシック"/>
        <family val="3"/>
        <charset val="128"/>
      </rPr>
      <t xml:space="preserve">【け】ゾーン </t>
    </r>
    <phoneticPr fontId="23"/>
  </si>
  <si>
    <r>
      <t>びわ湖大花火大会　座席表</t>
    </r>
    <r>
      <rPr>
        <b/>
        <sz val="12"/>
        <color indexed="10"/>
        <rFont val="ＭＳ Ｐゴシック"/>
        <family val="3"/>
        <charset val="128"/>
      </rPr>
      <t>　【こ】ゾーン</t>
    </r>
    <rPh sb="9" eb="11">
      <t>ザセキ</t>
    </rPh>
    <rPh sb="11" eb="12">
      <t>ヒョウ</t>
    </rPh>
    <phoneticPr fontId="23"/>
  </si>
  <si>
    <t>イメージでの配置とのことでブロックは小さいままです。</t>
    <rPh sb="6" eb="8">
      <t>ハイチ</t>
    </rPh>
    <rPh sb="18" eb="19">
      <t>チイ</t>
    </rPh>
    <phoneticPr fontId="23"/>
  </si>
  <si>
    <t>５ブロック</t>
    <phoneticPr fontId="23"/>
  </si>
  <si>
    <t>７ブロック</t>
    <phoneticPr fontId="23"/>
  </si>
  <si>
    <t>８ブロック</t>
    <phoneticPr fontId="23"/>
  </si>
  <si>
    <t>９ブロック</t>
    <phoneticPr fontId="23"/>
  </si>
  <si>
    <t>１０ブロック</t>
    <phoneticPr fontId="23"/>
  </si>
  <si>
    <t>１１ブロック</t>
    <phoneticPr fontId="23"/>
  </si>
  <si>
    <t>１２ブロック</t>
    <phoneticPr fontId="23"/>
  </si>
  <si>
    <r>
      <t>びわ湖大花火大会　座席表　</t>
    </r>
    <r>
      <rPr>
        <b/>
        <sz val="14"/>
        <color indexed="10"/>
        <rFont val="ＭＳ Ｐゴシック"/>
        <family val="3"/>
        <charset val="128"/>
      </rPr>
      <t>【さ】ゾーン　２７０席</t>
    </r>
    <rPh sb="23" eb="24">
      <t>セキ</t>
    </rPh>
    <phoneticPr fontId="23"/>
  </si>
  <si>
    <t>６ブロック</t>
    <phoneticPr fontId="23"/>
  </si>
  <si>
    <t>～１０までの配置は、あくまでイメージですので、ご承知おき下さい。</t>
    <rPh sb="6" eb="8">
      <t>ハイチ</t>
    </rPh>
    <rPh sb="24" eb="26">
      <t>ショウチ</t>
    </rPh>
    <rPh sb="28" eb="29">
      <t>クダ</t>
    </rPh>
    <phoneticPr fontId="23"/>
  </si>
  <si>
    <t>　上記１～１２までの配置は、あくまでイメージですので、ご承知おき下さい。</t>
    <rPh sb="1" eb="3">
      <t>ジョウキ</t>
    </rPh>
    <rPh sb="10" eb="12">
      <t>ハイチ</t>
    </rPh>
    <rPh sb="28" eb="30">
      <t>ショウチ</t>
    </rPh>
    <rPh sb="32" eb="33">
      <t>クダ</t>
    </rPh>
    <phoneticPr fontId="23"/>
  </si>
  <si>
    <t>１４ブロック</t>
    <phoneticPr fontId="23"/>
  </si>
  <si>
    <t>１３ブロック</t>
    <phoneticPr fontId="23"/>
  </si>
  <si>
    <r>
      <t>びわ湖大花火大会　</t>
    </r>
    <r>
      <rPr>
        <b/>
        <sz val="14"/>
        <color indexed="10"/>
        <rFont val="ＭＳ Ｐゴシック"/>
        <family val="3"/>
        <charset val="128"/>
      </rPr>
      <t>【き】ゾーン　６５０席</t>
    </r>
    <rPh sb="2" eb="3">
      <t>コ</t>
    </rPh>
    <rPh sb="3" eb="4">
      <t>ダイ</t>
    </rPh>
    <rPh sb="4" eb="6">
      <t>ハナビ</t>
    </rPh>
    <rPh sb="6" eb="8">
      <t>タイカイ</t>
    </rPh>
    <rPh sb="19" eb="20">
      <t>セキ</t>
    </rPh>
    <phoneticPr fontId="23"/>
  </si>
  <si>
    <t>ブロック23</t>
    <phoneticPr fontId="65"/>
  </si>
  <si>
    <t>ブロック22</t>
    <phoneticPr fontId="65"/>
  </si>
  <si>
    <t>ブロック21</t>
    <phoneticPr fontId="65"/>
  </si>
  <si>
    <t>ブロック20</t>
    <phoneticPr fontId="65"/>
  </si>
  <si>
    <t>ブロック19</t>
    <phoneticPr fontId="65"/>
  </si>
  <si>
    <t>ブロック18</t>
    <phoneticPr fontId="65"/>
  </si>
  <si>
    <t>ブロック17</t>
    <phoneticPr fontId="65"/>
  </si>
  <si>
    <t>ブロック15</t>
    <phoneticPr fontId="65"/>
  </si>
  <si>
    <t>ブロック14</t>
    <phoneticPr fontId="65"/>
  </si>
  <si>
    <t>ブロック13</t>
    <phoneticPr fontId="65"/>
  </si>
  <si>
    <t>ブロック12</t>
    <phoneticPr fontId="65"/>
  </si>
  <si>
    <t>ブロック11</t>
    <phoneticPr fontId="65"/>
  </si>
  <si>
    <t>ブロック10</t>
    <phoneticPr fontId="65"/>
  </si>
  <si>
    <t>ブロック9</t>
    <phoneticPr fontId="65"/>
  </si>
  <si>
    <t>ブロック7</t>
    <phoneticPr fontId="65"/>
  </si>
  <si>
    <t>ブロック6</t>
    <phoneticPr fontId="65"/>
  </si>
  <si>
    <t>ブロック5</t>
    <phoneticPr fontId="65"/>
  </si>
  <si>
    <t>ブロック4</t>
    <phoneticPr fontId="65"/>
  </si>
  <si>
    <t>ブロック3</t>
    <phoneticPr fontId="65"/>
  </si>
  <si>
    <t>ブロック2</t>
    <phoneticPr fontId="65"/>
  </si>
  <si>
    <t>ブロック1</t>
    <phoneticPr fontId="65"/>
  </si>
  <si>
    <t>合計</t>
    <rPh sb="0" eb="2">
      <t>ゴウケイ</t>
    </rPh>
    <phoneticPr fontId="65"/>
  </si>
  <si>
    <t>席</t>
    <rPh sb="0" eb="1">
      <t>セキ</t>
    </rPh>
    <phoneticPr fontId="65"/>
  </si>
  <si>
    <t>第17ブロック</t>
    <rPh sb="0" eb="1">
      <t>ダイ</t>
    </rPh>
    <phoneticPr fontId="65"/>
  </si>
  <si>
    <t>第16ブロック</t>
    <rPh sb="0" eb="1">
      <t>ダイ</t>
    </rPh>
    <phoneticPr fontId="65"/>
  </si>
  <si>
    <t>第15ブロック</t>
    <rPh sb="0" eb="1">
      <t>ダイ</t>
    </rPh>
    <phoneticPr fontId="65"/>
  </si>
  <si>
    <t>第14ブロック</t>
    <rPh sb="0" eb="1">
      <t>ダイ</t>
    </rPh>
    <phoneticPr fontId="65"/>
  </si>
  <si>
    <t>第13ブロック</t>
    <rPh sb="0" eb="1">
      <t>ダイ</t>
    </rPh>
    <phoneticPr fontId="65"/>
  </si>
  <si>
    <t>第12ブロック</t>
    <rPh sb="0" eb="1">
      <t>ダイ</t>
    </rPh>
    <phoneticPr fontId="65"/>
  </si>
  <si>
    <t>17ブロック（５０席）</t>
    <rPh sb="9" eb="10">
      <t>セキ</t>
    </rPh>
    <phoneticPr fontId="65"/>
  </si>
  <si>
    <t>第11ブロック</t>
    <rPh sb="0" eb="1">
      <t>ダイ</t>
    </rPh>
    <phoneticPr fontId="65"/>
  </si>
  <si>
    <t>第10ブロック</t>
    <rPh sb="0" eb="1">
      <t>ダイ</t>
    </rPh>
    <phoneticPr fontId="65"/>
  </si>
  <si>
    <t>第９ブロック</t>
    <rPh sb="0" eb="1">
      <t>ダイ</t>
    </rPh>
    <phoneticPr fontId="65"/>
  </si>
  <si>
    <t>第８ブロック</t>
    <rPh sb="0" eb="1">
      <t>ダイ</t>
    </rPh>
    <phoneticPr fontId="65"/>
  </si>
  <si>
    <t>第７ブロック</t>
    <rPh sb="0" eb="1">
      <t>ダイ</t>
    </rPh>
    <phoneticPr fontId="65"/>
  </si>
  <si>
    <t>第６ブロック</t>
    <rPh sb="0" eb="1">
      <t>ダイ</t>
    </rPh>
    <phoneticPr fontId="65"/>
  </si>
  <si>
    <t>16ブロック（１５０席）</t>
    <rPh sb="10" eb="11">
      <t>セキ</t>
    </rPh>
    <phoneticPr fontId="65"/>
  </si>
  <si>
    <t>第５ブロック</t>
    <rPh sb="0" eb="1">
      <t>ダイ</t>
    </rPh>
    <phoneticPr fontId="65"/>
  </si>
  <si>
    <t>第４ブロック</t>
    <rPh sb="0" eb="1">
      <t>ダイ</t>
    </rPh>
    <phoneticPr fontId="65"/>
  </si>
  <si>
    <t>第３ブロック</t>
    <rPh sb="0" eb="1">
      <t>ダイ</t>
    </rPh>
    <phoneticPr fontId="65"/>
  </si>
  <si>
    <t>第２ブロック</t>
    <rPh sb="0" eb="1">
      <t>ダイ</t>
    </rPh>
    <phoneticPr fontId="65"/>
  </si>
  <si>
    <t>第１ブロック</t>
    <rPh sb="0" eb="1">
      <t>ダイ</t>
    </rPh>
    <phoneticPr fontId="65"/>
  </si>
  <si>
    <t>15ブロック２４０席）</t>
    <rPh sb="9" eb="10">
      <t>セキ</t>
    </rPh>
    <phoneticPr fontId="65"/>
  </si>
  <si>
    <t>（列）</t>
    <rPh sb="1" eb="2">
      <t>レツ</t>
    </rPh>
    <phoneticPr fontId="65"/>
  </si>
  <si>
    <t>14ブロック（２４０席）</t>
    <rPh sb="10" eb="11">
      <t>セキ</t>
    </rPh>
    <phoneticPr fontId="65"/>
  </si>
  <si>
    <t>13ブロック（２５０席）</t>
    <rPh sb="10" eb="11">
      <t>セキ</t>
    </rPh>
    <phoneticPr fontId="65"/>
  </si>
  <si>
    <t>12ブロック（２４０席）</t>
    <rPh sb="10" eb="11">
      <t>セキ</t>
    </rPh>
    <phoneticPr fontId="65"/>
  </si>
  <si>
    <t>11ブロック（２４０席）</t>
    <rPh sb="10" eb="11">
      <t>セキ</t>
    </rPh>
    <phoneticPr fontId="65"/>
  </si>
  <si>
    <t>10ブロック（２４０席）</t>
    <rPh sb="10" eb="11">
      <t>セキ</t>
    </rPh>
    <phoneticPr fontId="65"/>
  </si>
  <si>
    <t>９ブロック（２４０席）</t>
    <rPh sb="9" eb="10">
      <t>セキ</t>
    </rPh>
    <phoneticPr fontId="65"/>
  </si>
  <si>
    <t>８ブロック（２４０席）</t>
    <rPh sb="9" eb="10">
      <t>セキ</t>
    </rPh>
    <phoneticPr fontId="65"/>
  </si>
  <si>
    <t>(列）</t>
    <rPh sb="1" eb="2">
      <t>レツ</t>
    </rPh>
    <phoneticPr fontId="65"/>
  </si>
  <si>
    <t>７ブロック（２４０席）</t>
    <rPh sb="9" eb="10">
      <t>セキ</t>
    </rPh>
    <phoneticPr fontId="65"/>
  </si>
  <si>
    <t>６ブロック（２４０席）</t>
    <rPh sb="9" eb="10">
      <t>セキ</t>
    </rPh>
    <phoneticPr fontId="65"/>
  </si>
  <si>
    <t>５ブロック（２４０席）</t>
    <rPh sb="9" eb="10">
      <t>セキ</t>
    </rPh>
    <phoneticPr fontId="65"/>
  </si>
  <si>
    <t>４ブロック（１９０席）</t>
    <rPh sb="9" eb="10">
      <t>セキ</t>
    </rPh>
    <phoneticPr fontId="65"/>
  </si>
  <si>
    <t>３ブロック（３０席）</t>
    <rPh sb="8" eb="9">
      <t>セキ</t>
    </rPh>
    <phoneticPr fontId="65"/>
  </si>
  <si>
    <t>２ブロック（３０席）</t>
    <rPh sb="8" eb="9">
      <t>セキ</t>
    </rPh>
    <phoneticPr fontId="65"/>
  </si>
  <si>
    <t>１ブロック（３０席）</t>
    <rPh sb="8" eb="9">
      <t>セキ</t>
    </rPh>
    <phoneticPr fontId="65"/>
  </si>
  <si>
    <t>Gゾーン</t>
    <phoneticPr fontId="65"/>
  </si>
  <si>
    <t>６名</t>
    <rPh sb="1" eb="2">
      <t>メイ</t>
    </rPh>
    <phoneticPr fontId="65"/>
  </si>
  <si>
    <t>Ｇ-2-83</t>
  </si>
  <si>
    <t>Ｇ-2-82</t>
  </si>
  <si>
    <t>Ｇ-2-81</t>
  </si>
  <si>
    <t>Ｇ-2-80</t>
  </si>
  <si>
    <t>Ｇ-2-79</t>
  </si>
  <si>
    <t>Ｇ-2-78</t>
  </si>
  <si>
    <t>Ｇ-2-77</t>
  </si>
  <si>
    <t>Ｇ-2-76</t>
  </si>
  <si>
    <t>Ｇ-2-75</t>
  </si>
  <si>
    <t>Ｇ-2-74</t>
  </si>
  <si>
    <t>Ｇ-2-73</t>
  </si>
  <si>
    <t>Ｇ-2-72</t>
  </si>
  <si>
    <t>Ｇ-2-71</t>
  </si>
  <si>
    <t>Ｇ-2-70</t>
  </si>
  <si>
    <t>Ｇ-2-69</t>
  </si>
  <si>
    <t>Ｇ-2-68</t>
  </si>
  <si>
    <t>Ｇ-2-67</t>
  </si>
  <si>
    <t>Ｇ-2-66</t>
  </si>
  <si>
    <t>Ｇ-2-65</t>
  </si>
  <si>
    <t>Ｇ-2-64</t>
  </si>
  <si>
    <t>Ｇ-2-63</t>
  </si>
  <si>
    <t>Ｇ-2-62</t>
  </si>
  <si>
    <t>Ｇ-2-61</t>
  </si>
  <si>
    <t>Ｇ-2-60</t>
  </si>
  <si>
    <t>Ｇ-2-59</t>
  </si>
  <si>
    <t>Ｇ-2-58</t>
  </si>
  <si>
    <t>Ｇ-2-57</t>
  </si>
  <si>
    <t>Ｇ-2-56</t>
  </si>
  <si>
    <t>Ｇ-2-55</t>
  </si>
  <si>
    <t>Ｇ-2-54</t>
  </si>
  <si>
    <t>Ｇ-2-53</t>
  </si>
  <si>
    <t>Ｇ-2-52</t>
  </si>
  <si>
    <t>Ｇ-2-51</t>
  </si>
  <si>
    <t>Ｇ-2-50</t>
  </si>
  <si>
    <t>Ｇ-2-49</t>
  </si>
  <si>
    <t>Ｇ-2-48</t>
  </si>
  <si>
    <t>Ｇ-2-47</t>
  </si>
  <si>
    <t>Ｇ-2-46</t>
  </si>
  <si>
    <t>Ｇ-2-45</t>
  </si>
  <si>
    <t>Ｇ-2-44</t>
  </si>
  <si>
    <t>Ｇ-2-43</t>
  </si>
  <si>
    <t>Ｇ-2-42</t>
  </si>
  <si>
    <t>Ｇ-2-41</t>
  </si>
  <si>
    <t>Ｇ-2-40</t>
  </si>
  <si>
    <t>Ｇ-2-39</t>
  </si>
  <si>
    <t>Ｇ-2-38</t>
  </si>
  <si>
    <t>Ｇ-2-37</t>
  </si>
  <si>
    <t>Ｇ-2-36</t>
  </si>
  <si>
    <t>Ｇ-2-35</t>
  </si>
  <si>
    <t>Ｇ-2-34</t>
  </si>
  <si>
    <t>Ｇ-2-33</t>
  </si>
  <si>
    <t>Ｇ-2-32</t>
  </si>
  <si>
    <t>Ｇ-2-31</t>
  </si>
  <si>
    <t>Ｇ-2-30</t>
  </si>
  <si>
    <t>Ｇ-2-29</t>
  </si>
  <si>
    <t>Ｇ-2-28</t>
  </si>
  <si>
    <t>Ｇ-2-27</t>
  </si>
  <si>
    <t>Ｇ-2-26</t>
  </si>
  <si>
    <t>Ｇ-2-25</t>
  </si>
  <si>
    <t>Ｇ-2-24</t>
  </si>
  <si>
    <t>Ｇ-2-23</t>
  </si>
  <si>
    <t>Ｇ-2-22</t>
  </si>
  <si>
    <t>Ｇ-2-21</t>
  </si>
  <si>
    <t>Ｇ-2-20</t>
  </si>
  <si>
    <t>Ｇ-2-19</t>
  </si>
  <si>
    <t>Ｇ-2-18</t>
  </si>
  <si>
    <t>Ｇ-2-17</t>
  </si>
  <si>
    <t>Ｇ-2-16</t>
  </si>
  <si>
    <t>Ｇ-2-15</t>
  </si>
  <si>
    <t>Ｇ-2-14</t>
  </si>
  <si>
    <t>Ｇ-2-13</t>
  </si>
  <si>
    <t>Ｇ-2-12</t>
  </si>
  <si>
    <t>Ｇ-2-11</t>
  </si>
  <si>
    <t>Ｇ-2-10</t>
  </si>
  <si>
    <t>Ｇ-2-9</t>
  </si>
  <si>
    <t>Ｇ-2-8</t>
  </si>
  <si>
    <t>Ｇ-2-7</t>
  </si>
  <si>
    <t>Ｇ-2-6</t>
  </si>
  <si>
    <t>Ｇ-2-5</t>
  </si>
  <si>
    <t>Ｇ-2-4</t>
  </si>
  <si>
    <t>Ｇ-2-3</t>
  </si>
  <si>
    <t>Ｇ-2-2</t>
  </si>
  <si>
    <t>Ｇ-2-1</t>
    <phoneticPr fontId="65"/>
  </si>
  <si>
    <t>Ｇ-1-83</t>
  </si>
  <si>
    <t>Ｇ-1-82</t>
  </si>
  <si>
    <t>Ｇ-1-81</t>
  </si>
  <si>
    <t>Ｇ-1-80</t>
  </si>
  <si>
    <t>Ｇ-1-79</t>
  </si>
  <si>
    <t>Ｇ-1-78</t>
  </si>
  <si>
    <t>Ｇ-1-77</t>
  </si>
  <si>
    <t>Ｇ-1-76</t>
  </si>
  <si>
    <t>Ｇ-1-75</t>
  </si>
  <si>
    <t>Ｇ-1-74</t>
  </si>
  <si>
    <t>Ｇ-1-73</t>
  </si>
  <si>
    <t>Ｇ-1-72</t>
  </si>
  <si>
    <t>Ｇ-1-71</t>
  </si>
  <si>
    <t>Ｇ-1-70</t>
  </si>
  <si>
    <t>Ｇ-1-69</t>
  </si>
  <si>
    <t>Ｇ-1-68</t>
  </si>
  <si>
    <t>Ｇ-1-67</t>
  </si>
  <si>
    <t>Ｇ-1-66</t>
  </si>
  <si>
    <t>Ｇ-1-65</t>
  </si>
  <si>
    <t>Ｇ-1-64</t>
  </si>
  <si>
    <t>Ｇ-1-63</t>
  </si>
  <si>
    <t>Ｇ-1-62</t>
  </si>
  <si>
    <t>Ｇ-1-61</t>
  </si>
  <si>
    <t>Ｇ-1-60</t>
  </si>
  <si>
    <t>Ｇ-1-59</t>
  </si>
  <si>
    <t>Ｇ-1-58</t>
  </si>
  <si>
    <t>Ｇ-1-57</t>
  </si>
  <si>
    <t>Ｇ-1-56</t>
  </si>
  <si>
    <t>Ｇ-1-55</t>
  </si>
  <si>
    <t>Ｇ-1-54</t>
  </si>
  <si>
    <t>Ｇ-1-53</t>
  </si>
  <si>
    <t>Ｇ-1-52</t>
  </si>
  <si>
    <t>Ｇ-1-51</t>
  </si>
  <si>
    <t>Ｇ-1-50</t>
  </si>
  <si>
    <t>Ｇ-1-49</t>
  </si>
  <si>
    <t>Ｇ-1-48</t>
  </si>
  <si>
    <t>Ｇ-1-47</t>
  </si>
  <si>
    <t>Ｇ-1-46</t>
  </si>
  <si>
    <t>Ｇ-1-45</t>
  </si>
  <si>
    <t>Ｇ-1-44</t>
  </si>
  <si>
    <t>Ｇ-1-43</t>
  </si>
  <si>
    <t>Ｇ-1-42</t>
  </si>
  <si>
    <t>Ｇ-1-41</t>
  </si>
  <si>
    <t>Ｇ-1-40</t>
  </si>
  <si>
    <t>Ｇ-1-39</t>
  </si>
  <si>
    <t>Ｇ-1-38</t>
  </si>
  <si>
    <t>Ｇ-1-37</t>
  </si>
  <si>
    <t>Ｇ-1-36</t>
  </si>
  <si>
    <t>Ｇ-1-35</t>
  </si>
  <si>
    <t>Ｇ-1-34</t>
  </si>
  <si>
    <t>Ｇ-1-33</t>
  </si>
  <si>
    <t>Ｇ-1-32</t>
  </si>
  <si>
    <t>Ｇ-1-31</t>
  </si>
  <si>
    <t>Ｇ-1-30</t>
  </si>
  <si>
    <t>Ｇ-1-29</t>
  </si>
  <si>
    <t>Ｇ-1-28</t>
  </si>
  <si>
    <t>Ｇ-1-27</t>
  </si>
  <si>
    <t>Ｇ-1-26</t>
  </si>
  <si>
    <t>Ｇ-1-25</t>
  </si>
  <si>
    <t>Ｇ-1-24</t>
  </si>
  <si>
    <t>Ｇ-1-23</t>
  </si>
  <si>
    <t>Ｇ-1-22</t>
  </si>
  <si>
    <t>Ｇ-1-21</t>
  </si>
  <si>
    <t>Ｇ-1-20</t>
  </si>
  <si>
    <t>Ｇ-1-19</t>
  </si>
  <si>
    <t>Ｇ-1-18</t>
  </si>
  <si>
    <t>Ｇ-1-17</t>
  </si>
  <si>
    <t>Ｇ-1-16</t>
  </si>
  <si>
    <t>Ｇ-1-15</t>
  </si>
  <si>
    <t>Ｇ-1-14</t>
  </si>
  <si>
    <t>Ｇ-1-13</t>
  </si>
  <si>
    <t>Ｇ-1-12</t>
  </si>
  <si>
    <t>Ｇ-1-11</t>
  </si>
  <si>
    <t>Ｇ-1-10</t>
  </si>
  <si>
    <t>Ｇ-1-9</t>
  </si>
  <si>
    <t>Ｇ-1-8</t>
  </si>
  <si>
    <t>Ｇ-1-7</t>
  </si>
  <si>
    <t>Ｇ-1-6</t>
  </si>
  <si>
    <t>Ｇ-1-5</t>
  </si>
  <si>
    <t>Ｇ-1-4</t>
  </si>
  <si>
    <t>Ｇ-1-3</t>
  </si>
  <si>
    <t>Ｇ-1-2</t>
  </si>
  <si>
    <t>Ｇ-1-1</t>
    <phoneticPr fontId="65"/>
  </si>
  <si>
    <t>１６６席</t>
    <rPh sb="3" eb="4">
      <t>セキ</t>
    </rPh>
    <phoneticPr fontId="65"/>
  </si>
  <si>
    <t>６名席</t>
    <rPh sb="1" eb="3">
      <t>メイセキ</t>
    </rPh>
    <phoneticPr fontId="65"/>
  </si>
  <si>
    <t>さじきＧ</t>
    <phoneticPr fontId="65"/>
  </si>
  <si>
    <t>Ｈ-４-６９</t>
  </si>
  <si>
    <t>Ｈ-４-６８</t>
  </si>
  <si>
    <t>Ｈ-４-６７</t>
  </si>
  <si>
    <t>Ｈ-４-６６</t>
  </si>
  <si>
    <t>Ｈ-４-６５</t>
  </si>
  <si>
    <t>Ｈ-４-６４</t>
  </si>
  <si>
    <t>Ｈ-４-６３</t>
  </si>
  <si>
    <t>Ｈ-４-６２</t>
  </si>
  <si>
    <t>Ｈ-４-６１</t>
  </si>
  <si>
    <t>Ｈ-４-６０</t>
  </si>
  <si>
    <t>Ｈ-４-５９</t>
  </si>
  <si>
    <t>Ｈ-４-５８</t>
  </si>
  <si>
    <t>Ｈ-４-５７</t>
  </si>
  <si>
    <t>Ｈ-４-５６</t>
  </si>
  <si>
    <t>Ｈ-４-５５</t>
  </si>
  <si>
    <t>Ｈ-４-５４</t>
  </si>
  <si>
    <t>Ｈ-４-５３</t>
  </si>
  <si>
    <t>Ｈ-４-５２</t>
  </si>
  <si>
    <t>Ｈ-４-５１</t>
  </si>
  <si>
    <t>Ｈ-４-５０</t>
  </si>
  <si>
    <t>Ｈ-４-４９</t>
  </si>
  <si>
    <t>Ｈ-４-４８</t>
  </si>
  <si>
    <t>Ｈ-４-４７</t>
  </si>
  <si>
    <t>Ｈ-４-４６</t>
  </si>
  <si>
    <t>Ｈ-４-４５</t>
  </si>
  <si>
    <t>Ｈ-４-４４</t>
  </si>
  <si>
    <t>Ｈ-４-４３</t>
  </si>
  <si>
    <t>Ｈ-４-４２</t>
  </si>
  <si>
    <t>Ｈ-４-４１</t>
  </si>
  <si>
    <t>Ｈ-４-４０</t>
  </si>
  <si>
    <t>Ｈ-４-３９</t>
  </si>
  <si>
    <t>Ｈ-４-３８</t>
  </si>
  <si>
    <t>Ｈ-４-３７</t>
  </si>
  <si>
    <t>Ｈ-４-３６</t>
  </si>
  <si>
    <t>Ｈ-４-３５</t>
  </si>
  <si>
    <t>Ｈ-４-３４</t>
  </si>
  <si>
    <t>Ｈ-４-３３</t>
  </si>
  <si>
    <t>Ｈ-４-３２</t>
  </si>
  <si>
    <t>Ｈ-４-３１</t>
  </si>
  <si>
    <t>Ｈ-４-３０</t>
  </si>
  <si>
    <t>Ｈ-４-２９</t>
  </si>
  <si>
    <t>Ｈ-４-２８</t>
  </si>
  <si>
    <t>Ｈ-４-２７</t>
  </si>
  <si>
    <t>Ｈ-４-２６</t>
  </si>
  <si>
    <t>Ｈ-４-２５</t>
  </si>
  <si>
    <t>Ｈ-４-２４</t>
  </si>
  <si>
    <t>Ｈ-４-２３</t>
  </si>
  <si>
    <t>Ｈ-４-２２</t>
  </si>
  <si>
    <t>Ｈ-４-２１</t>
  </si>
  <si>
    <t>Ｈ-４-２０</t>
  </si>
  <si>
    <t>Ｈ-４-１９</t>
  </si>
  <si>
    <t>Ｈ-４-１８</t>
  </si>
  <si>
    <t>Ｈ-４-１７</t>
  </si>
  <si>
    <t>Ｈ-４-１６</t>
  </si>
  <si>
    <t>Ｈ-４-１５</t>
  </si>
  <si>
    <t>Ｈ-４-１４</t>
  </si>
  <si>
    <t>Ｈ-４-１３</t>
  </si>
  <si>
    <t>Ｈ-４-１２</t>
  </si>
  <si>
    <t>Ｈ-４-１１</t>
  </si>
  <si>
    <t>Ｈ-４-１０</t>
  </si>
  <si>
    <t>Ｈ-４-９</t>
  </si>
  <si>
    <t>Ｈ-４-８</t>
  </si>
  <si>
    <t>Ｈ-４-７</t>
  </si>
  <si>
    <t>Ｈ-４-６</t>
  </si>
  <si>
    <t>Ｈ-４-５</t>
  </si>
  <si>
    <t>Ｈ-４-４</t>
  </si>
  <si>
    <t>Ｈ-４-３</t>
  </si>
  <si>
    <t>Ｈ-４-２</t>
  </si>
  <si>
    <t>Ｈ-４-１</t>
    <phoneticPr fontId="65"/>
  </si>
  <si>
    <t>Ｈ-３-69</t>
  </si>
  <si>
    <t>Ｈ-３-68</t>
  </si>
  <si>
    <t>Ｈ-３-67</t>
  </si>
  <si>
    <t>Ｈ-３-66</t>
  </si>
  <si>
    <t>Ｈ-３-65</t>
  </si>
  <si>
    <t>Ｈ-３-64</t>
  </si>
  <si>
    <t>Ｈ-３-63</t>
  </si>
  <si>
    <t>Ｈ-３-62</t>
  </si>
  <si>
    <t>Ｈ-３-61</t>
  </si>
  <si>
    <t>Ｈ-３-60</t>
  </si>
  <si>
    <t>Ｈ-３-59</t>
  </si>
  <si>
    <t>Ｈ-３-58</t>
  </si>
  <si>
    <t>Ｈ-３-57</t>
  </si>
  <si>
    <t>Ｈ-３-56</t>
  </si>
  <si>
    <t>Ｈ-３-55</t>
  </si>
  <si>
    <t>Ｈ-３-54</t>
  </si>
  <si>
    <t>Ｈ-３-53</t>
  </si>
  <si>
    <t>Ｈ-３-52</t>
  </si>
  <si>
    <t>Ｈ-３-51</t>
  </si>
  <si>
    <t>Ｈ-３-50</t>
  </si>
  <si>
    <t>Ｈ-３-49</t>
  </si>
  <si>
    <t>Ｈ-３-48</t>
  </si>
  <si>
    <t>Ｈ-３-47</t>
  </si>
  <si>
    <t>Ｈ-３-46</t>
  </si>
  <si>
    <t>Ｈ-３-45</t>
  </si>
  <si>
    <t>Ｈ-３-44</t>
  </si>
  <si>
    <t>Ｈ-３-43</t>
  </si>
  <si>
    <t>Ｈ-３-42</t>
  </si>
  <si>
    <t>Ｈ-３-41</t>
  </si>
  <si>
    <t>Ｈ-３-40</t>
  </si>
  <si>
    <t>Ｈ-３-39</t>
  </si>
  <si>
    <t>Ｈ-３-38</t>
  </si>
  <si>
    <t>Ｈ-３-37</t>
  </si>
  <si>
    <t>Ｈ-３-36</t>
  </si>
  <si>
    <t>Ｈ-３-35</t>
  </si>
  <si>
    <t>Ｈ-３-34</t>
  </si>
  <si>
    <t>Ｈ-３-33</t>
  </si>
  <si>
    <t>Ｈ-３-32</t>
  </si>
  <si>
    <t>Ｈ-３-31</t>
  </si>
  <si>
    <t>Ｈ-３-30</t>
  </si>
  <si>
    <t>Ｈ-３-29</t>
  </si>
  <si>
    <t>Ｈ-３-28</t>
  </si>
  <si>
    <t>Ｈ-３-27</t>
  </si>
  <si>
    <t>Ｈ-３-26</t>
  </si>
  <si>
    <t>Ｈ-３-25</t>
  </si>
  <si>
    <t>Ｈ-３-24</t>
  </si>
  <si>
    <t>Ｈ-３-23</t>
  </si>
  <si>
    <t>Ｈ-３-22</t>
  </si>
  <si>
    <t>Ｈ-３-21</t>
  </si>
  <si>
    <t>Ｈ-３-20</t>
  </si>
  <si>
    <t>Ｈ-３-19</t>
  </si>
  <si>
    <t>Ｈ-３-18</t>
  </si>
  <si>
    <t>Ｈ-３-17</t>
  </si>
  <si>
    <t>Ｈ-３-16</t>
  </si>
  <si>
    <t>Ｈ-３-15</t>
  </si>
  <si>
    <t>Ｈ-３-14</t>
  </si>
  <si>
    <t>Ｈ-３-13</t>
  </si>
  <si>
    <t>Ｈ-３-12</t>
  </si>
  <si>
    <t>Ｈ-３-11</t>
  </si>
  <si>
    <t>Ｈ-３-10</t>
  </si>
  <si>
    <t>Ｈ-３-9</t>
  </si>
  <si>
    <t>Ｈ-３-8</t>
  </si>
  <si>
    <t>Ｈ-３-7</t>
  </si>
  <si>
    <t>Ｈ-３-6</t>
  </si>
  <si>
    <t>Ｈ-３-5</t>
  </si>
  <si>
    <t>Ｈ-３-4</t>
  </si>
  <si>
    <t>Ｈ-３-3</t>
  </si>
  <si>
    <t>Ｈ-３-2</t>
  </si>
  <si>
    <t>Ｈ-３-1</t>
    <phoneticPr fontId="65"/>
  </si>
  <si>
    <t>Ｈ-2-69</t>
  </si>
  <si>
    <t>Ｈ-2-68</t>
  </si>
  <si>
    <t>Ｈ-2-67</t>
  </si>
  <si>
    <t>Ｈ-2-66</t>
  </si>
  <si>
    <t>Ｈ-2-65</t>
  </si>
  <si>
    <t>Ｈ-2-64</t>
  </si>
  <si>
    <t>Ｈ-2-63</t>
  </si>
  <si>
    <t>Ｈ-2-62</t>
  </si>
  <si>
    <t>Ｈ-2-61</t>
  </si>
  <si>
    <t>Ｈ-2-60</t>
  </si>
  <si>
    <t>Ｈ-2-59</t>
  </si>
  <si>
    <t>Ｈ-2-58</t>
  </si>
  <si>
    <t>Ｈ-2-57</t>
  </si>
  <si>
    <t>Ｈ-2-56</t>
  </si>
  <si>
    <t>Ｈ-2-55</t>
  </si>
  <si>
    <t>Ｈ-2-54</t>
  </si>
  <si>
    <t>Ｈ-2-53</t>
  </si>
  <si>
    <t>Ｈ-2-52</t>
  </si>
  <si>
    <t>Ｈ-2-51</t>
  </si>
  <si>
    <t>Ｈ-2-50</t>
  </si>
  <si>
    <t>Ｈ-2-49</t>
  </si>
  <si>
    <t>Ｈ-2-48</t>
  </si>
  <si>
    <t>Ｈ-2-47</t>
  </si>
  <si>
    <t>Ｈ-2-46</t>
  </si>
  <si>
    <t>Ｈ-2-45</t>
  </si>
  <si>
    <t>Ｈ-2-44</t>
  </si>
  <si>
    <t>Ｈ-2-43</t>
  </si>
  <si>
    <t>Ｈ-2-42</t>
  </si>
  <si>
    <t>Ｈ-2-41</t>
  </si>
  <si>
    <t>Ｈ-2-40</t>
  </si>
  <si>
    <t>Ｈ-2-39</t>
  </si>
  <si>
    <t>Ｈ-2-38</t>
  </si>
  <si>
    <t>Ｈ-2-37</t>
  </si>
  <si>
    <t>Ｈ-2-36</t>
  </si>
  <si>
    <t>Ｈ-2-35</t>
  </si>
  <si>
    <t>Ｈ-2-34</t>
  </si>
  <si>
    <t>Ｈ-2-33</t>
  </si>
  <si>
    <t>Ｈ-2-32</t>
  </si>
  <si>
    <t>Ｈ-2-31</t>
  </si>
  <si>
    <t>Ｈ-2-30</t>
  </si>
  <si>
    <t>Ｈ-2-29</t>
  </si>
  <si>
    <t>Ｈ-2-28</t>
  </si>
  <si>
    <t>Ｈ-2-27</t>
  </si>
  <si>
    <t>Ｈ-2-26</t>
  </si>
  <si>
    <t>Ｈ-2-25</t>
  </si>
  <si>
    <t>Ｈ-2-24</t>
  </si>
  <si>
    <t>Ｈ-2-23</t>
  </si>
  <si>
    <t>Ｈ-2-22</t>
  </si>
  <si>
    <t>Ｈ-2-21</t>
  </si>
  <si>
    <t>Ｈ-2-20</t>
  </si>
  <si>
    <t>Ｈ-2-19</t>
  </si>
  <si>
    <t>Ｈ-2-18</t>
  </si>
  <si>
    <t>Ｈ-2-17</t>
  </si>
  <si>
    <t>Ｈ-2-16</t>
  </si>
  <si>
    <t>Ｈ-2-15</t>
  </si>
  <si>
    <t>Ｈ-2-14</t>
  </si>
  <si>
    <t>Ｈ-2-13</t>
  </si>
  <si>
    <t>Ｈ-2-12</t>
  </si>
  <si>
    <t>Ｈ-2-11</t>
  </si>
  <si>
    <t>Ｈ-2-10</t>
  </si>
  <si>
    <t>Ｈ-2-9</t>
  </si>
  <si>
    <t>Ｈ-2-8</t>
  </si>
  <si>
    <t>Ｈ-2-7</t>
  </si>
  <si>
    <t>Ｈ-2-6</t>
  </si>
  <si>
    <t>Ｈ-2-5</t>
  </si>
  <si>
    <t>Ｈ-2-4</t>
  </si>
  <si>
    <t>Ｈ-2-3</t>
  </si>
  <si>
    <t>Ｈ-2-2</t>
  </si>
  <si>
    <t>Ｈ-2-1</t>
    <phoneticPr fontId="65"/>
  </si>
  <si>
    <t>Ｈ-1-69</t>
  </si>
  <si>
    <t>Ｈ-1-68</t>
  </si>
  <si>
    <t>Ｈ-1-67</t>
  </si>
  <si>
    <t>Ｈ-1-66</t>
  </si>
  <si>
    <t>Ｈ-1-65</t>
  </si>
  <si>
    <t>Ｈ-1-64</t>
  </si>
  <si>
    <t>Ｈ-1-63</t>
  </si>
  <si>
    <t>Ｈ-1-62</t>
  </si>
  <si>
    <t>Ｈ-1-61</t>
  </si>
  <si>
    <t>Ｈ-1-60</t>
  </si>
  <si>
    <t>Ｈ-1-59</t>
  </si>
  <si>
    <t>Ｈ-1-58</t>
  </si>
  <si>
    <t>Ｈ-1-57</t>
  </si>
  <si>
    <t>Ｈ-1-56</t>
  </si>
  <si>
    <t>Ｈ-1-55</t>
  </si>
  <si>
    <t>Ｈ-1-54</t>
  </si>
  <si>
    <t>Ｈ-1-53</t>
  </si>
  <si>
    <t>Ｈ-1-52</t>
  </si>
  <si>
    <t>Ｈ-1-51</t>
  </si>
  <si>
    <t>Ｈ-1-50</t>
  </si>
  <si>
    <t>Ｈ-1-49</t>
  </si>
  <si>
    <t>Ｈ-1-48</t>
  </si>
  <si>
    <t>Ｈ-1-47</t>
  </si>
  <si>
    <t>Ｈ-1-46</t>
  </si>
  <si>
    <t>Ｈ-1-45</t>
  </si>
  <si>
    <t>Ｈ-1-44</t>
  </si>
  <si>
    <t>Ｈ-1-43</t>
  </si>
  <si>
    <t>Ｈ-1-42</t>
  </si>
  <si>
    <t>Ｈ-1-41</t>
  </si>
  <si>
    <t>Ｈ-1-40</t>
  </si>
  <si>
    <t>Ｈ-1-39</t>
  </si>
  <si>
    <t>Ｈ-1-38</t>
  </si>
  <si>
    <t>Ｈ-1-37</t>
  </si>
  <si>
    <t>Ｈ-1-36</t>
  </si>
  <si>
    <t>Ｈ-1-35</t>
  </si>
  <si>
    <t>Ｈ-1-34</t>
  </si>
  <si>
    <t>Ｈ-1-33</t>
  </si>
  <si>
    <t>Ｈ-1-32</t>
  </si>
  <si>
    <t>Ｈ-1-31</t>
  </si>
  <si>
    <t>Ｈ-1-30</t>
  </si>
  <si>
    <t>Ｈ-1-29</t>
  </si>
  <si>
    <t>Ｈ-1-28</t>
  </si>
  <si>
    <t>Ｈ-1-27</t>
  </si>
  <si>
    <t>Ｈ-1-26</t>
  </si>
  <si>
    <t>Ｈ-1-25</t>
  </si>
  <si>
    <t>Ｈ-1-24</t>
  </si>
  <si>
    <t>Ｈ-1-23</t>
  </si>
  <si>
    <t>Ｈ-1-22</t>
  </si>
  <si>
    <t>Ｈ-1-21</t>
  </si>
  <si>
    <t>Ｈ-1-20</t>
  </si>
  <si>
    <t>Ｈ-1-19</t>
  </si>
  <si>
    <t>Ｈ-1-18</t>
  </si>
  <si>
    <t>Ｈ-1-17</t>
  </si>
  <si>
    <t>Ｈ-1-16</t>
  </si>
  <si>
    <t>Ｈ-1-15</t>
  </si>
  <si>
    <t>Ｈ-1-14</t>
  </si>
  <si>
    <t>Ｈ-1-13</t>
  </si>
  <si>
    <t>Ｈ-1-12</t>
  </si>
  <si>
    <t>Ｈ-1-11</t>
  </si>
  <si>
    <t>Ｈ-1-10</t>
  </si>
  <si>
    <t>Ｈ-1-9</t>
  </si>
  <si>
    <t>Ｈ-1-8</t>
  </si>
  <si>
    <t>Ｈ-1-7</t>
  </si>
  <si>
    <t>Ｈ-1-6</t>
  </si>
  <si>
    <t>Ｈ-1-5</t>
  </si>
  <si>
    <t>Ｈ-1-4</t>
  </si>
  <si>
    <t>Ｈ-1-3</t>
  </si>
  <si>
    <t>Ｈ-1-2</t>
  </si>
  <si>
    <t>Ｈ-1-1</t>
    <phoneticPr fontId="65"/>
  </si>
  <si>
    <t>２７６席</t>
    <rPh sb="3" eb="4">
      <t>セキ</t>
    </rPh>
    <phoneticPr fontId="65"/>
  </si>
  <si>
    <t>ペア２名席</t>
    <rPh sb="3" eb="4">
      <t>メイ</t>
    </rPh>
    <rPh sb="4" eb="5">
      <t>セキ</t>
    </rPh>
    <phoneticPr fontId="65"/>
  </si>
  <si>
    <t>さじきＨ</t>
    <phoneticPr fontId="65"/>
  </si>
  <si>
    <t>第６ブロック（１００席）</t>
    <rPh sb="0" eb="1">
      <t>ダイ</t>
    </rPh>
    <rPh sb="10" eb="11">
      <t>セキ</t>
    </rPh>
    <phoneticPr fontId="65"/>
  </si>
  <si>
    <t>第５ブロック（１００席）</t>
    <rPh sb="0" eb="1">
      <t>ダイ</t>
    </rPh>
    <rPh sb="10" eb="11">
      <t>セキ</t>
    </rPh>
    <phoneticPr fontId="65"/>
  </si>
  <si>
    <t>第４ブロック（１００席）</t>
    <rPh sb="0" eb="1">
      <t>ダイ</t>
    </rPh>
    <rPh sb="10" eb="11">
      <t>セキ</t>
    </rPh>
    <phoneticPr fontId="65"/>
  </si>
  <si>
    <t>第７ブロック（１００席）</t>
    <rPh sb="0" eb="1">
      <t>ダイ</t>
    </rPh>
    <rPh sb="10" eb="11">
      <t>セキ</t>
    </rPh>
    <phoneticPr fontId="65"/>
  </si>
  <si>
    <t>第１７ブロック（80席）</t>
    <rPh sb="0" eb="1">
      <t>ダイ</t>
    </rPh>
    <rPh sb="10" eb="11">
      <t>セキ</t>
    </rPh>
    <phoneticPr fontId="65"/>
  </si>
  <si>
    <t>第１６ブロック（１００席）</t>
    <rPh sb="0" eb="1">
      <t>ダイ</t>
    </rPh>
    <rPh sb="11" eb="12">
      <t>セキ</t>
    </rPh>
    <phoneticPr fontId="65"/>
  </si>
  <si>
    <t>第１５ブロック（１００席）</t>
    <rPh sb="0" eb="1">
      <t>ダイ</t>
    </rPh>
    <rPh sb="11" eb="12">
      <t>セキ</t>
    </rPh>
    <phoneticPr fontId="65"/>
  </si>
  <si>
    <t>第１４ブロック（１００席）</t>
    <rPh sb="0" eb="1">
      <t>ダイ</t>
    </rPh>
    <rPh sb="11" eb="12">
      <t>セキ</t>
    </rPh>
    <phoneticPr fontId="65"/>
  </si>
  <si>
    <t>第１３ブロック（１００席）</t>
    <rPh sb="0" eb="1">
      <t>ダイ</t>
    </rPh>
    <rPh sb="11" eb="12">
      <t>セキ</t>
    </rPh>
    <phoneticPr fontId="65"/>
  </si>
  <si>
    <t>第１２ブロック（１００席）</t>
    <rPh sb="0" eb="1">
      <t>ダイ</t>
    </rPh>
    <rPh sb="11" eb="12">
      <t>セキ</t>
    </rPh>
    <phoneticPr fontId="65"/>
  </si>
  <si>
    <t>第１１ブロック（１００席）</t>
    <rPh sb="0" eb="1">
      <t>ダイ</t>
    </rPh>
    <rPh sb="11" eb="12">
      <t>セキ</t>
    </rPh>
    <phoneticPr fontId="65"/>
  </si>
  <si>
    <t>第９ブロック（１００席）</t>
    <rPh sb="0" eb="1">
      <t>ダイ</t>
    </rPh>
    <rPh sb="10" eb="11">
      <t>セキ</t>
    </rPh>
    <phoneticPr fontId="65"/>
  </si>
  <si>
    <t>第８ブロック（１００席）</t>
    <rPh sb="0" eb="1">
      <t>ダイ</t>
    </rPh>
    <rPh sb="10" eb="11">
      <t>セキ</t>
    </rPh>
    <phoneticPr fontId="65"/>
  </si>
  <si>
    <t>第３ブロック（１００席）</t>
    <rPh sb="0" eb="1">
      <t>ダイ</t>
    </rPh>
    <rPh sb="10" eb="11">
      <t>セキ</t>
    </rPh>
    <phoneticPr fontId="65"/>
  </si>
  <si>
    <t>第２ブロック（１００席）</t>
    <rPh sb="0" eb="1">
      <t>ダイ</t>
    </rPh>
    <rPh sb="10" eb="11">
      <t>セキ</t>
    </rPh>
    <phoneticPr fontId="65"/>
  </si>
  <si>
    <t>第１ブロック（40席）</t>
    <rPh sb="0" eb="1">
      <t>ダイ</t>
    </rPh>
    <rPh sb="9" eb="10">
      <t>セキ</t>
    </rPh>
    <phoneticPr fontId="65"/>
  </si>
  <si>
    <t>第３２ブロック</t>
    <rPh sb="0" eb="1">
      <t>ダイ</t>
    </rPh>
    <phoneticPr fontId="65"/>
  </si>
  <si>
    <t>第３１ブロック</t>
    <rPh sb="0" eb="1">
      <t>ダイ</t>
    </rPh>
    <phoneticPr fontId="65"/>
  </si>
  <si>
    <t>第３０ブロック</t>
    <rPh sb="0" eb="1">
      <t>ダイ</t>
    </rPh>
    <phoneticPr fontId="65"/>
  </si>
  <si>
    <t>第２９ブロック</t>
    <rPh sb="0" eb="1">
      <t>ダイ</t>
    </rPh>
    <phoneticPr fontId="65"/>
  </si>
  <si>
    <t>第２８ブロック</t>
    <rPh sb="0" eb="1">
      <t>ダイ</t>
    </rPh>
    <phoneticPr fontId="65"/>
  </si>
  <si>
    <t>第２７ブロック</t>
    <rPh sb="0" eb="1">
      <t>ダイ</t>
    </rPh>
    <phoneticPr fontId="65"/>
  </si>
  <si>
    <t>第２６ブロック</t>
    <rPh sb="0" eb="1">
      <t>ダイ</t>
    </rPh>
    <phoneticPr fontId="65"/>
  </si>
  <si>
    <t>第２５ブロック</t>
    <rPh sb="0" eb="1">
      <t>ダイ</t>
    </rPh>
    <phoneticPr fontId="65"/>
  </si>
  <si>
    <t>第２４ブロック</t>
    <rPh sb="0" eb="1">
      <t>ダイ</t>
    </rPh>
    <phoneticPr fontId="65"/>
  </si>
  <si>
    <t>第２３ブロック</t>
    <rPh sb="0" eb="1">
      <t>ダイ</t>
    </rPh>
    <phoneticPr fontId="65"/>
  </si>
  <si>
    <t>第２２ブロック</t>
    <rPh sb="0" eb="1">
      <t>ダイ</t>
    </rPh>
    <phoneticPr fontId="65"/>
  </si>
  <si>
    <t>第２１ブロック</t>
    <rPh sb="0" eb="1">
      <t>ダイ</t>
    </rPh>
    <phoneticPr fontId="65"/>
  </si>
  <si>
    <t>第２０ブロック</t>
    <rPh sb="0" eb="1">
      <t>ダイ</t>
    </rPh>
    <phoneticPr fontId="65"/>
  </si>
  <si>
    <t>第１９ブロック</t>
    <rPh sb="0" eb="1">
      <t>ダイ</t>
    </rPh>
    <phoneticPr fontId="65"/>
  </si>
  <si>
    <t>第１８ブロック</t>
    <rPh sb="0" eb="1">
      <t>ダイ</t>
    </rPh>
    <phoneticPr fontId="65"/>
  </si>
  <si>
    <t>第１７ブロック</t>
    <rPh sb="0" eb="1">
      <t>ダイ</t>
    </rPh>
    <phoneticPr fontId="65"/>
  </si>
  <si>
    <t>第１６ブロック</t>
    <rPh sb="0" eb="1">
      <t>ダイ</t>
    </rPh>
    <phoneticPr fontId="65"/>
  </si>
  <si>
    <t>第１５ブロック</t>
    <rPh sb="0" eb="1">
      <t>ダイ</t>
    </rPh>
    <phoneticPr fontId="65"/>
  </si>
  <si>
    <t>第１４ブロック</t>
    <rPh sb="0" eb="1">
      <t>ダイ</t>
    </rPh>
    <phoneticPr fontId="65"/>
  </si>
  <si>
    <t>第１３ブロック</t>
    <rPh sb="0" eb="1">
      <t>ダイ</t>
    </rPh>
    <phoneticPr fontId="65"/>
  </si>
  <si>
    <t>第１２ブロック</t>
    <rPh sb="0" eb="1">
      <t>ダイ</t>
    </rPh>
    <phoneticPr fontId="65"/>
  </si>
  <si>
    <t>第１１ブロック</t>
    <rPh sb="0" eb="1">
      <t>ダイ</t>
    </rPh>
    <phoneticPr fontId="65"/>
  </si>
  <si>
    <t>第１０ブロック</t>
    <rPh sb="0" eb="1">
      <t>ダイ</t>
    </rPh>
    <phoneticPr fontId="65"/>
  </si>
  <si>
    <t>第３０ブロック（１００席）</t>
    <rPh sb="0" eb="1">
      <t>ダイ</t>
    </rPh>
    <rPh sb="11" eb="12">
      <t>セキ</t>
    </rPh>
    <phoneticPr fontId="65"/>
  </si>
  <si>
    <t>第２９ブロック（１００席）</t>
    <rPh sb="0" eb="1">
      <t>ダイ</t>
    </rPh>
    <rPh sb="11" eb="12">
      <t>セキ</t>
    </rPh>
    <phoneticPr fontId="65"/>
  </si>
  <si>
    <t>第２８ブロック（１００席）</t>
    <rPh sb="0" eb="1">
      <t>ダイ</t>
    </rPh>
    <rPh sb="11" eb="12">
      <t>セキ</t>
    </rPh>
    <phoneticPr fontId="65"/>
  </si>
  <si>
    <t>第２７ブロック（１００席）</t>
    <rPh sb="0" eb="1">
      <t>ダイ</t>
    </rPh>
    <rPh sb="11" eb="12">
      <t>セキ</t>
    </rPh>
    <phoneticPr fontId="65"/>
  </si>
  <si>
    <t>第２６ブロック（１００席）</t>
    <rPh sb="0" eb="1">
      <t>ダイ</t>
    </rPh>
    <rPh sb="11" eb="12">
      <t>セキ</t>
    </rPh>
    <phoneticPr fontId="65"/>
  </si>
  <si>
    <t>第２５ブロック（１００席）</t>
    <rPh sb="0" eb="1">
      <t>ダイ</t>
    </rPh>
    <rPh sb="11" eb="12">
      <t>セキ</t>
    </rPh>
    <phoneticPr fontId="65"/>
  </si>
  <si>
    <t>第２４ブロック（１００席）</t>
    <rPh sb="0" eb="1">
      <t>ダイ</t>
    </rPh>
    <rPh sb="11" eb="12">
      <t>セキ</t>
    </rPh>
    <phoneticPr fontId="65"/>
  </si>
  <si>
    <t>第２３ブロック（１００席）</t>
    <rPh sb="0" eb="1">
      <t>ダイ</t>
    </rPh>
    <rPh sb="11" eb="12">
      <t>セキ</t>
    </rPh>
    <phoneticPr fontId="65"/>
  </si>
  <si>
    <t>第２２ブロック（１００席）</t>
    <rPh sb="0" eb="1">
      <t>ダイ</t>
    </rPh>
    <rPh sb="11" eb="12">
      <t>セキ</t>
    </rPh>
    <phoneticPr fontId="65"/>
  </si>
  <si>
    <t>第２１ブロック（１００席）</t>
    <rPh sb="0" eb="1">
      <t>ダイ</t>
    </rPh>
    <rPh sb="11" eb="12">
      <t>セキ</t>
    </rPh>
    <phoneticPr fontId="65"/>
  </si>
  <si>
    <t>第２０ブロック（１００席）</t>
    <rPh sb="0" eb="1">
      <t>ダイ</t>
    </rPh>
    <rPh sb="11" eb="12">
      <t>セキ</t>
    </rPh>
    <phoneticPr fontId="65"/>
  </si>
  <si>
    <t>第１９ブロック（１００席）</t>
    <rPh sb="0" eb="1">
      <t>ダイ</t>
    </rPh>
    <rPh sb="11" eb="12">
      <t>セキ</t>
    </rPh>
    <phoneticPr fontId="65"/>
  </si>
  <si>
    <t>第１８ブロック（１００席）</t>
    <rPh sb="0" eb="1">
      <t>ダイ</t>
    </rPh>
    <rPh sb="11" eb="12">
      <t>セキ</t>
    </rPh>
    <phoneticPr fontId="65"/>
  </si>
  <si>
    <t>第１７ブロック（１００席）</t>
    <rPh sb="0" eb="1">
      <t>ダイ</t>
    </rPh>
    <rPh sb="11" eb="12">
      <t>セキ</t>
    </rPh>
    <phoneticPr fontId="65"/>
  </si>
  <si>
    <t>第１０ブロック（１００席）</t>
    <rPh sb="0" eb="1">
      <t>ダイ</t>
    </rPh>
    <rPh sb="11" eb="12">
      <t>セキ</t>
    </rPh>
    <phoneticPr fontId="65"/>
  </si>
  <si>
    <t>第１ブロック（１００席）</t>
    <rPh sb="0" eb="1">
      <t>ダイ</t>
    </rPh>
    <rPh sb="10" eb="11">
      <t>セキ</t>
    </rPh>
    <phoneticPr fontId="65"/>
  </si>
  <si>
    <t>Ｉ-3-85</t>
  </si>
  <si>
    <t>Ｉ-3-84</t>
  </si>
  <si>
    <t>Ｉ-3-83</t>
  </si>
  <si>
    <t>Ｉ-3-82</t>
  </si>
  <si>
    <t>Ｉ-3-81</t>
  </si>
  <si>
    <t>Ｉ-3-80</t>
  </si>
  <si>
    <t>Ｉ-3-79</t>
  </si>
  <si>
    <t>Ｉ-3-78</t>
  </si>
  <si>
    <t>Ｉ-3-77</t>
  </si>
  <si>
    <t>Ｉ-3-76</t>
  </si>
  <si>
    <t>Ｉ-3-75</t>
  </si>
  <si>
    <t>Ｉ-3-74</t>
  </si>
  <si>
    <t>Ｉ-3-73</t>
  </si>
  <si>
    <t>Ｉ-3-72</t>
  </si>
  <si>
    <t>Ｉ-3-71</t>
  </si>
  <si>
    <t>Ｉ-3-70</t>
  </si>
  <si>
    <t>Ｉ-3-69</t>
  </si>
  <si>
    <t>Ｉ-3-68</t>
  </si>
  <si>
    <t>Ｉ-3-67</t>
  </si>
  <si>
    <t>Ｉ-3-66</t>
  </si>
  <si>
    <t>Ｉ-3-65</t>
  </si>
  <si>
    <t>Ｉ-3-64</t>
  </si>
  <si>
    <t>Ｉ-3-63</t>
  </si>
  <si>
    <t>Ｉ-3-62</t>
  </si>
  <si>
    <t>Ｉ-3-61</t>
  </si>
  <si>
    <t>Ｉ-3-60</t>
  </si>
  <si>
    <t>Ｉ-3-59</t>
  </si>
  <si>
    <t>Ｉ-3-58</t>
  </si>
  <si>
    <t>Ｉ-3-57</t>
  </si>
  <si>
    <t>Ｉ-3-56</t>
  </si>
  <si>
    <t>Ｉ-3-55</t>
    <phoneticPr fontId="65"/>
  </si>
  <si>
    <t>Ｉ-3-54</t>
  </si>
  <si>
    <t>Ｉ-3-53</t>
  </si>
  <si>
    <t>Ｉ-3-52</t>
  </si>
  <si>
    <t>Ｉ-3-51</t>
  </si>
  <si>
    <t>Ｉ-3-50</t>
  </si>
  <si>
    <t>Ｉ-3-49</t>
  </si>
  <si>
    <t>Ｉ-3-48</t>
  </si>
  <si>
    <t>Ｉ-3-47</t>
  </si>
  <si>
    <t>Ｉ-3-46</t>
  </si>
  <si>
    <t>Ｉ-3-45</t>
  </si>
  <si>
    <t>Ｉ-3-44</t>
  </si>
  <si>
    <t>Ｉ-3-43</t>
  </si>
  <si>
    <t>Ｉ-3-42</t>
  </si>
  <si>
    <t>Ｉ-3-41</t>
  </si>
  <si>
    <t>Ｉ-3-40</t>
  </si>
  <si>
    <t>Ｉ-3-39</t>
  </si>
  <si>
    <t>Ｉ-3-38</t>
  </si>
  <si>
    <t>Ｉ-3-37</t>
  </si>
  <si>
    <t>Ｉ-3-36</t>
  </si>
  <si>
    <t>Ｉ-3-35</t>
  </si>
  <si>
    <t>Ｉ-3-34</t>
  </si>
  <si>
    <t>Ｉ-3-33</t>
  </si>
  <si>
    <t>Ｉ-3-32</t>
  </si>
  <si>
    <t>Ｉ-3-31</t>
  </si>
  <si>
    <t>Ｉ-3-30</t>
  </si>
  <si>
    <t>Ｉ-3-29</t>
  </si>
  <si>
    <t>Ｉ-3-28</t>
  </si>
  <si>
    <t>Ｉ-3-27</t>
  </si>
  <si>
    <t>Ｉ-3-26</t>
  </si>
  <si>
    <t>Ｉ-3-25</t>
  </si>
  <si>
    <t>Ｉ-3-24</t>
  </si>
  <si>
    <t>Ｉ-3-23</t>
  </si>
  <si>
    <t>Ｉ-3-22</t>
  </si>
  <si>
    <t>Ｉ-3-21</t>
  </si>
  <si>
    <t>Ｉ-3-20</t>
  </si>
  <si>
    <t>Ｉ-3-19</t>
  </si>
  <si>
    <t>Ｉ-3-18</t>
  </si>
  <si>
    <t>Ｉ-3-17</t>
  </si>
  <si>
    <t>Ｉ-3-16</t>
  </si>
  <si>
    <t>Ｉ-3-15</t>
  </si>
  <si>
    <t>Ｉ-3-14</t>
  </si>
  <si>
    <t>Ｉ-3-13</t>
  </si>
  <si>
    <t>Ｉ-3-12</t>
  </si>
  <si>
    <t>Ｉ-3-11</t>
  </si>
  <si>
    <t>Ｉ-3-10</t>
  </si>
  <si>
    <t>Ｉ-3-9</t>
  </si>
  <si>
    <t>Ｉ-3-8</t>
  </si>
  <si>
    <t>Ｉ-3-7</t>
  </si>
  <si>
    <t>Ｉ-3-6</t>
  </si>
  <si>
    <t>Ｉ-3-5</t>
  </si>
  <si>
    <t>Ｉ-3-4</t>
  </si>
  <si>
    <t>Ｉ-3-3</t>
  </si>
  <si>
    <t>Ｉ-3-2</t>
  </si>
  <si>
    <t>Ｉ-3-1</t>
    <phoneticPr fontId="65"/>
  </si>
  <si>
    <t>Ｉ-2-85</t>
  </si>
  <si>
    <t>Ｉ-2-84</t>
  </si>
  <si>
    <t>Ｉ-2-83</t>
  </si>
  <si>
    <t>Ｉ-2-82</t>
  </si>
  <si>
    <t>Ｉ-2-81</t>
  </si>
  <si>
    <t>Ｉ-2-80</t>
  </si>
  <si>
    <t>Ｉ-2-79</t>
  </si>
  <si>
    <t>Ｉ-2-78</t>
  </si>
  <si>
    <t>Ｉ-2-77</t>
  </si>
  <si>
    <t>Ｉ-2-76</t>
  </si>
  <si>
    <t>Ｉ-2-75</t>
  </si>
  <si>
    <t>Ｉ-2-74</t>
  </si>
  <si>
    <t>Ｉ-2-73</t>
  </si>
  <si>
    <t>Ｉ-2-72</t>
  </si>
  <si>
    <t>Ｉ-2-71</t>
  </si>
  <si>
    <t>Ｉ-2-70</t>
  </si>
  <si>
    <t>Ｉ-2-69</t>
  </si>
  <si>
    <t>Ｉ-2-68</t>
  </si>
  <si>
    <t>Ｉ-2-67</t>
  </si>
  <si>
    <t>Ｉ-2-66</t>
  </si>
  <si>
    <t>Ｉ-2-65</t>
  </si>
  <si>
    <t>Ｉ-2-64</t>
  </si>
  <si>
    <t>Ｉ-2-63</t>
  </si>
  <si>
    <t>Ｉ-2-62</t>
  </si>
  <si>
    <t>Ｉ-2-61</t>
  </si>
  <si>
    <t>Ｉ-2-60</t>
  </si>
  <si>
    <t>Ｉ-2-59</t>
  </si>
  <si>
    <t>Ｉ-2-58</t>
  </si>
  <si>
    <t>Ｉ-2-57</t>
  </si>
  <si>
    <t>Ｉ-2-56</t>
  </si>
  <si>
    <t>Ｉ-2-55</t>
    <phoneticPr fontId="65"/>
  </si>
  <si>
    <t>Ｉ-2-54</t>
  </si>
  <si>
    <t>Ｉ-2-53</t>
  </si>
  <si>
    <t>Ｉ-2-52</t>
  </si>
  <si>
    <t>Ｉ-2-51</t>
  </si>
  <si>
    <t>Ｉ-2-50</t>
  </si>
  <si>
    <t>Ｉ-2-49</t>
  </si>
  <si>
    <t>Ｉ-2-48</t>
  </si>
  <si>
    <t>Ｉ-2-47</t>
  </si>
  <si>
    <t>Ｉ-2-46</t>
  </si>
  <si>
    <t>Ｉ-2-45</t>
  </si>
  <si>
    <t>Ｉ-2-44</t>
  </si>
  <si>
    <t>Ｉ-2-43</t>
  </si>
  <si>
    <t>Ｉ-2-42</t>
  </si>
  <si>
    <t>Ｉ-2-41</t>
  </si>
  <si>
    <t>Ｉ-2-40</t>
  </si>
  <si>
    <t>Ｉ-2-39</t>
  </si>
  <si>
    <t>Ｉ-2-38</t>
  </si>
  <si>
    <t>Ｉ-2-37</t>
  </si>
  <si>
    <t>Ｉ-2-36</t>
  </si>
  <si>
    <t>Ｉ-2-35</t>
  </si>
  <si>
    <t>Ｉ-2-34</t>
  </si>
  <si>
    <t>Ｉ-2-33</t>
  </si>
  <si>
    <t>Ｉ-2-32</t>
  </si>
  <si>
    <t>Ｉ-2-31</t>
  </si>
  <si>
    <t>Ｉ-2-30</t>
  </si>
  <si>
    <t>Ｉ-2-29</t>
  </si>
  <si>
    <t>Ｉ-2-28</t>
  </si>
  <si>
    <t>Ｉ-2-27</t>
  </si>
  <si>
    <t>Ｉ-2-26</t>
  </si>
  <si>
    <t>Ｉ-2-25</t>
  </si>
  <si>
    <t>Ｉ-2-24</t>
  </si>
  <si>
    <t>Ｉ-2-23</t>
  </si>
  <si>
    <t>Ｉ-2-22</t>
  </si>
  <si>
    <t>Ｉ-2-21</t>
  </si>
  <si>
    <t>Ｉ-2-20</t>
  </si>
  <si>
    <t>Ｉ-2-19</t>
  </si>
  <si>
    <t>Ｉ-2-18</t>
  </si>
  <si>
    <t>Ｉ-2-17</t>
  </si>
  <si>
    <t>Ｉ-2-16</t>
  </si>
  <si>
    <t>Ｉ-2-15</t>
  </si>
  <si>
    <t>Ｉ-2-14</t>
  </si>
  <si>
    <t>Ｉ-2-13</t>
  </si>
  <si>
    <t>Ｉ-2-12</t>
  </si>
  <si>
    <t>Ｉ-2-11</t>
  </si>
  <si>
    <t>Ｉ-2-10</t>
  </si>
  <si>
    <t>Ｉ-2-9</t>
  </si>
  <si>
    <t>Ｉ-2-8</t>
  </si>
  <si>
    <t>Ｉ-2-7</t>
  </si>
  <si>
    <t>Ｉ-2-6</t>
  </si>
  <si>
    <t>Ｉ-2-5</t>
  </si>
  <si>
    <t>Ｉ-2-4</t>
  </si>
  <si>
    <t>Ｉ-2-3</t>
  </si>
  <si>
    <t>Ｉ-2-2</t>
  </si>
  <si>
    <t>Ｉ-2-1</t>
    <phoneticPr fontId="65"/>
  </si>
  <si>
    <t>Ｉ-1-85</t>
  </si>
  <si>
    <t>Ｉ-1-84</t>
  </si>
  <si>
    <t>Ｉ-1-83</t>
  </si>
  <si>
    <t>Ｉ-1-82</t>
  </si>
  <si>
    <t>Ｉ-1-81</t>
  </si>
  <si>
    <t>Ｉ-1-80</t>
  </si>
  <si>
    <t>Ｉ-1-79</t>
  </si>
  <si>
    <t>Ｉ-1-78</t>
  </si>
  <si>
    <t>Ｉ-1-77</t>
  </si>
  <si>
    <t>Ｉ-1-76</t>
  </si>
  <si>
    <t>Ｉ-1-75</t>
  </si>
  <si>
    <t>Ｉ-1-74</t>
  </si>
  <si>
    <t>Ｉ-1-73</t>
  </si>
  <si>
    <t>Ｉ-1-72</t>
  </si>
  <si>
    <t>Ｉ-1-71</t>
  </si>
  <si>
    <t>Ｉ-1-70</t>
  </si>
  <si>
    <t>Ｉ-1-69</t>
  </si>
  <si>
    <t>Ｉ-1-68</t>
  </si>
  <si>
    <t>Ｉ-1-67</t>
  </si>
  <si>
    <t>Ｉ-1-66</t>
  </si>
  <si>
    <t>Ｉ-1-65</t>
  </si>
  <si>
    <t>Ｉ-1-64</t>
  </si>
  <si>
    <t>Ｉ-1-63</t>
  </si>
  <si>
    <t>Ｉ-1-62</t>
  </si>
  <si>
    <t>Ｉ-1-61</t>
  </si>
  <si>
    <t>Ｉ-1-60</t>
  </si>
  <si>
    <t>Ｉ-1-59</t>
  </si>
  <si>
    <t>Ｉ-1-58</t>
  </si>
  <si>
    <t>Ｉ-1-57</t>
  </si>
  <si>
    <t>Ｉ-1-56</t>
  </si>
  <si>
    <t>Ｉ-1-55</t>
    <phoneticPr fontId="65"/>
  </si>
  <si>
    <t>Ｉ-1-54</t>
  </si>
  <si>
    <t>Ｉ-1-53</t>
  </si>
  <si>
    <t>Ｉ-1-52</t>
  </si>
  <si>
    <t>Ｉ-1-51</t>
  </si>
  <si>
    <t>Ｉ-1-50</t>
  </si>
  <si>
    <t>Ｉ-1-49</t>
  </si>
  <si>
    <t>Ｉ-1-48</t>
  </si>
  <si>
    <t>Ｉ-1-47</t>
  </si>
  <si>
    <t>Ｉ-1-46</t>
  </si>
  <si>
    <t>Ｉ-1-45</t>
  </si>
  <si>
    <t>Ｉ-1-44</t>
  </si>
  <si>
    <t>Ｉ-1-43</t>
  </si>
  <si>
    <t>Ｉ-1-42</t>
  </si>
  <si>
    <t>Ｉ-1-41</t>
  </si>
  <si>
    <t>Ｉ-1-40</t>
  </si>
  <si>
    <t>Ｉ-1-39</t>
  </si>
  <si>
    <t>Ｉ-1-38</t>
  </si>
  <si>
    <t>Ｉ-1-37</t>
  </si>
  <si>
    <t>Ｉ-1-36</t>
  </si>
  <si>
    <t>Ｉ-1-35</t>
  </si>
  <si>
    <t>Ｉ-1-34</t>
  </si>
  <si>
    <t>Ｉ-1-33</t>
  </si>
  <si>
    <t>Ｉ-1-32</t>
  </si>
  <si>
    <t>Ｉ-1-31</t>
  </si>
  <si>
    <t>Ｉ-1-30</t>
  </si>
  <si>
    <t>Ｉ-1-29</t>
  </si>
  <si>
    <t>Ｉ-1-28</t>
  </si>
  <si>
    <t>Ｉ-1-27</t>
  </si>
  <si>
    <t>Ｉ-1-26</t>
  </si>
  <si>
    <t>Ｉ-1-25</t>
  </si>
  <si>
    <t>Ｉ-1-24</t>
  </si>
  <si>
    <t>Ｉ-1-23</t>
  </si>
  <si>
    <t>Ｉ-1-22</t>
  </si>
  <si>
    <t>Ｉ-1-21</t>
  </si>
  <si>
    <t>Ｉ-1-20</t>
  </si>
  <si>
    <t>Ｉ-1-19</t>
  </si>
  <si>
    <t>Ｉ-1-18</t>
  </si>
  <si>
    <t>Ｉ-1-17</t>
  </si>
  <si>
    <t>Ｉ-1-16</t>
  </si>
  <si>
    <t>Ｉ-1-15</t>
  </si>
  <si>
    <t>Ｉ-1-14</t>
  </si>
  <si>
    <t>Ｉ-1-13</t>
  </si>
  <si>
    <t>Ｉ-1-12</t>
  </si>
  <si>
    <t>Ｉ-1-11</t>
  </si>
  <si>
    <t>Ｉ-1-10</t>
  </si>
  <si>
    <t>Ｉ-1-9</t>
  </si>
  <si>
    <t>Ｉ-1-8</t>
  </si>
  <si>
    <t>Ｉ-1-7</t>
  </si>
  <si>
    <t>Ｉ-1-6</t>
  </si>
  <si>
    <t>Ｉ-1-5</t>
  </si>
  <si>
    <t>Ｉ-1-4</t>
  </si>
  <si>
    <t>Ｉ-1-3</t>
  </si>
  <si>
    <t>Ｉ-1-2</t>
  </si>
  <si>
    <t>Ｉ-1-1</t>
    <phoneticPr fontId="65"/>
  </si>
  <si>
    <t>２５５席</t>
    <rPh sb="3" eb="4">
      <t>セキ</t>
    </rPh>
    <phoneticPr fontId="65"/>
  </si>
  <si>
    <t>６名席</t>
    <rPh sb="1" eb="2">
      <t>メイ</t>
    </rPh>
    <rPh sb="2" eb="3">
      <t>セキ</t>
    </rPh>
    <phoneticPr fontId="65"/>
  </si>
  <si>
    <t>Ｉエリア</t>
    <phoneticPr fontId="65"/>
  </si>
  <si>
    <t>桟橋</t>
    <rPh sb="0" eb="2">
      <t>サンバシ</t>
    </rPh>
    <phoneticPr fontId="65"/>
  </si>
  <si>
    <t>第３５ブロック</t>
    <rPh sb="0" eb="1">
      <t>ダイ</t>
    </rPh>
    <phoneticPr fontId="65"/>
  </si>
  <si>
    <t>第３４ブロック</t>
    <rPh sb="0" eb="1">
      <t>ダイ</t>
    </rPh>
    <phoneticPr fontId="65"/>
  </si>
  <si>
    <t>第３３ブロック</t>
    <rPh sb="0" eb="1">
      <t>ダイ</t>
    </rPh>
    <phoneticPr fontId="65"/>
  </si>
  <si>
    <t>第３２ブロック（９０席）</t>
    <rPh sb="0" eb="1">
      <t>ダイ</t>
    </rPh>
    <rPh sb="10" eb="11">
      <t>セキ</t>
    </rPh>
    <phoneticPr fontId="65"/>
  </si>
  <si>
    <t>第３１ブロック（１００席）</t>
    <rPh sb="0" eb="1">
      <t>ダイ</t>
    </rPh>
    <rPh sb="11" eb="12">
      <t>セキ</t>
    </rPh>
    <phoneticPr fontId="65"/>
  </si>
  <si>
    <t>第３０ブロック（１４０席）</t>
    <rPh sb="0" eb="1">
      <t>ダイ</t>
    </rPh>
    <rPh sb="11" eb="12">
      <t>セキ</t>
    </rPh>
    <phoneticPr fontId="65"/>
  </si>
  <si>
    <t>第２９ブロック（１５０席）</t>
    <rPh sb="0" eb="1">
      <t>ダイ</t>
    </rPh>
    <rPh sb="11" eb="12">
      <t>セキ</t>
    </rPh>
    <phoneticPr fontId="65"/>
  </si>
  <si>
    <t>第２８ブロック（１５０席）</t>
    <rPh sb="0" eb="1">
      <t>ダイ</t>
    </rPh>
    <rPh sb="11" eb="12">
      <t>セキ</t>
    </rPh>
    <phoneticPr fontId="65"/>
  </si>
  <si>
    <t>第２７ブロック（１５０席）</t>
    <rPh sb="0" eb="1">
      <t>ダイ</t>
    </rPh>
    <rPh sb="11" eb="12">
      <t>セキ</t>
    </rPh>
    <phoneticPr fontId="65"/>
  </si>
  <si>
    <t>第２６ブロック（１５０席）</t>
    <rPh sb="0" eb="1">
      <t>ダイ</t>
    </rPh>
    <rPh sb="11" eb="12">
      <t>セキ</t>
    </rPh>
    <phoneticPr fontId="65"/>
  </si>
  <si>
    <t>第２５ブロック（１３０席）</t>
    <rPh sb="0" eb="1">
      <t>ダイ</t>
    </rPh>
    <rPh sb="11" eb="12">
      <t>セキ</t>
    </rPh>
    <phoneticPr fontId="65"/>
  </si>
  <si>
    <t>第２４ブロック（１２０席）</t>
    <rPh sb="0" eb="1">
      <t>ダイ</t>
    </rPh>
    <rPh sb="11" eb="12">
      <t>セキ</t>
    </rPh>
    <phoneticPr fontId="65"/>
  </si>
  <si>
    <t>第２３ブロック（１１０席）</t>
    <rPh sb="0" eb="1">
      <t>ダイ</t>
    </rPh>
    <rPh sb="11" eb="12">
      <t>セキ</t>
    </rPh>
    <phoneticPr fontId="65"/>
  </si>
  <si>
    <t>第２２ブロック（１１０席）</t>
    <rPh sb="0" eb="1">
      <t>ダイ</t>
    </rPh>
    <rPh sb="11" eb="12">
      <t>セキ</t>
    </rPh>
    <phoneticPr fontId="65"/>
  </si>
  <si>
    <t>第２１ブロック（１１０席）</t>
    <rPh sb="0" eb="1">
      <t>ダイ</t>
    </rPh>
    <rPh sb="11" eb="12">
      <t>セキ</t>
    </rPh>
    <phoneticPr fontId="65"/>
  </si>
  <si>
    <t>第２０ブロック（９０席）</t>
    <rPh sb="0" eb="1">
      <t>ダイ</t>
    </rPh>
    <rPh sb="10" eb="11">
      <t>セキ</t>
    </rPh>
    <phoneticPr fontId="65"/>
  </si>
  <si>
    <t>第１９ブロック（８０席）</t>
    <rPh sb="0" eb="1">
      <t>ダイ</t>
    </rPh>
    <rPh sb="10" eb="11">
      <t>セキ</t>
    </rPh>
    <phoneticPr fontId="65"/>
  </si>
  <si>
    <t>第１８ブロック（７０席）</t>
    <rPh sb="0" eb="1">
      <t>ダイ</t>
    </rPh>
    <rPh sb="10" eb="11">
      <t>セキ</t>
    </rPh>
    <phoneticPr fontId="65"/>
  </si>
  <si>
    <t>第１７ブロック（６０席）</t>
    <rPh sb="0" eb="1">
      <t>ダイ</t>
    </rPh>
    <rPh sb="10" eb="11">
      <t>セキ</t>
    </rPh>
    <phoneticPr fontId="65"/>
  </si>
  <si>
    <t>第１６ブロック（６０席）</t>
    <rPh sb="0" eb="1">
      <t>ダイ</t>
    </rPh>
    <rPh sb="10" eb="11">
      <t>セキ</t>
    </rPh>
    <phoneticPr fontId="65"/>
  </si>
  <si>
    <t>第１５ブロック（５０席）</t>
    <rPh sb="0" eb="1">
      <t>ダイ</t>
    </rPh>
    <rPh sb="10" eb="11">
      <t>セキ</t>
    </rPh>
    <phoneticPr fontId="65"/>
  </si>
  <si>
    <t>第１４ブロック（５０席）</t>
    <rPh sb="0" eb="1">
      <t>ダイ</t>
    </rPh>
    <rPh sb="10" eb="11">
      <t>セキ</t>
    </rPh>
    <phoneticPr fontId="65"/>
  </si>
  <si>
    <t>第１３ブロック（６０席）</t>
    <rPh sb="0" eb="1">
      <t>ダイ</t>
    </rPh>
    <rPh sb="10" eb="11">
      <t>セキ</t>
    </rPh>
    <phoneticPr fontId="65"/>
  </si>
  <si>
    <t>第１２ブロック（６０席）</t>
    <rPh sb="0" eb="1">
      <t>ダイ</t>
    </rPh>
    <rPh sb="10" eb="11">
      <t>セキ</t>
    </rPh>
    <phoneticPr fontId="65"/>
  </si>
  <si>
    <t>第１１ブロック（６０席）</t>
    <rPh sb="0" eb="1">
      <t>ダイ</t>
    </rPh>
    <rPh sb="10" eb="11">
      <t>セキ</t>
    </rPh>
    <phoneticPr fontId="65"/>
  </si>
  <si>
    <t>第１０ブロック（６０席）</t>
    <rPh sb="0" eb="1">
      <t>ダイ</t>
    </rPh>
    <rPh sb="10" eb="11">
      <t>セキ</t>
    </rPh>
    <phoneticPr fontId="65"/>
  </si>
  <si>
    <t>第９ブロック（７０席）</t>
    <rPh sb="0" eb="1">
      <t>ダイ</t>
    </rPh>
    <rPh sb="9" eb="10">
      <t>セキ</t>
    </rPh>
    <phoneticPr fontId="65"/>
  </si>
  <si>
    <t>第８ブロック（７０席）</t>
    <rPh sb="0" eb="1">
      <t>ダイ</t>
    </rPh>
    <rPh sb="9" eb="10">
      <t>セキ</t>
    </rPh>
    <phoneticPr fontId="65"/>
  </si>
  <si>
    <t>第７ブロック（７０席）</t>
    <rPh sb="0" eb="1">
      <t>ダイ</t>
    </rPh>
    <rPh sb="9" eb="10">
      <t>セキ</t>
    </rPh>
    <phoneticPr fontId="65"/>
  </si>
  <si>
    <t>第５ブロック（８０席）</t>
    <rPh sb="0" eb="1">
      <t>ダイ</t>
    </rPh>
    <rPh sb="9" eb="10">
      <t>セキ</t>
    </rPh>
    <phoneticPr fontId="65"/>
  </si>
  <si>
    <t>第４ブロック（８０席）</t>
    <rPh sb="0" eb="1">
      <t>ダイ</t>
    </rPh>
    <rPh sb="9" eb="10">
      <t>セキ</t>
    </rPh>
    <phoneticPr fontId="65"/>
  </si>
  <si>
    <t>第３ブロック（９０席）</t>
    <rPh sb="0" eb="1">
      <t>ダイ</t>
    </rPh>
    <rPh sb="9" eb="10">
      <t>セキ</t>
    </rPh>
    <phoneticPr fontId="65"/>
  </si>
  <si>
    <t>第２ブロック（９０席）</t>
    <rPh sb="0" eb="1">
      <t>ダイ</t>
    </rPh>
    <rPh sb="9" eb="10">
      <t>セキ</t>
    </rPh>
    <phoneticPr fontId="65"/>
  </si>
  <si>
    <t>第１ブロック（９０席）</t>
    <rPh sb="0" eb="1">
      <t>ダイ</t>
    </rPh>
    <rPh sb="9" eb="10">
      <t>セキ</t>
    </rPh>
    <phoneticPr fontId="65"/>
  </si>
  <si>
    <t>第６ブロック（７０席）</t>
    <rPh sb="0" eb="1">
      <t>ダイ</t>
    </rPh>
    <rPh sb="9" eb="10">
      <t>セキ</t>
    </rPh>
    <phoneticPr fontId="65"/>
  </si>
  <si>
    <t>第３５ブロック（１１０席）</t>
    <rPh sb="0" eb="1">
      <t>ダイ</t>
    </rPh>
    <rPh sb="11" eb="12">
      <t>セキ</t>
    </rPh>
    <phoneticPr fontId="65"/>
  </si>
  <si>
    <t>第３４ブロック（２１８席）</t>
    <rPh sb="0" eb="1">
      <t>ダイ</t>
    </rPh>
    <rPh sb="11" eb="12">
      <t>セキ</t>
    </rPh>
    <phoneticPr fontId="65"/>
  </si>
  <si>
    <t>第３３ブロック（４０席）</t>
    <rPh sb="0" eb="1">
      <t>ダイ</t>
    </rPh>
    <rPh sb="10" eb="11">
      <t>セキ</t>
    </rPh>
    <phoneticPr fontId="65"/>
  </si>
  <si>
    <t>折れ点</t>
    <rPh sb="0" eb="1">
      <t>オ</t>
    </rPh>
    <rPh sb="2" eb="3">
      <t>テン</t>
    </rPh>
    <phoneticPr fontId="65"/>
  </si>
  <si>
    <t>Ｊ-６-１０６</t>
  </si>
  <si>
    <t>Ｊ-６-１０５</t>
  </si>
  <si>
    <t>Ｊ-６-１０４</t>
  </si>
  <si>
    <t>Ｊ-６-１０３</t>
  </si>
  <si>
    <t>Ｊ-６-１０２</t>
  </si>
  <si>
    <t>Ｊ-６-１０１</t>
  </si>
  <si>
    <t>Ｊ-６-１００</t>
  </si>
  <si>
    <t>Ｊ-６-９９</t>
  </si>
  <si>
    <t>Ｊ-６-９８</t>
  </si>
  <si>
    <t>Ｊ-６-９７</t>
  </si>
  <si>
    <t>Ｊ-６-９６</t>
  </si>
  <si>
    <t>Ｊ-６-９５</t>
  </si>
  <si>
    <t>Ｊ-６-９４</t>
  </si>
  <si>
    <t>Ｊ-６-９３</t>
  </si>
  <si>
    <t>Ｊ-６-９２</t>
  </si>
  <si>
    <t>Ｊ-６-９１</t>
  </si>
  <si>
    <t>Ｊ-６-９０</t>
  </si>
  <si>
    <t>Ｊ-６-８９</t>
  </si>
  <si>
    <t>Ｊ-６-８８</t>
  </si>
  <si>
    <t>Ｊ-６-８７</t>
  </si>
  <si>
    <t>Ｊ-６-８６</t>
  </si>
  <si>
    <t>Ｊ-６-８５</t>
  </si>
  <si>
    <t>Ｊ-６-８４</t>
  </si>
  <si>
    <t>Ｊ-６-８３</t>
  </si>
  <si>
    <t>Ｊ-６-８２</t>
  </si>
  <si>
    <t>Ｊ-６-８１</t>
  </si>
  <si>
    <t>Ｊ-６-８０</t>
  </si>
  <si>
    <t>Ｊ-６-７９</t>
  </si>
  <si>
    <t>Ｊ-６-７８</t>
  </si>
  <si>
    <t>Ｊ-６-７７</t>
  </si>
  <si>
    <t>Ｊ-６-７６</t>
  </si>
  <si>
    <t>Ｊ-６-７５</t>
  </si>
  <si>
    <t>Ｊ-６-７４</t>
  </si>
  <si>
    <t>Ｊ-６-７３</t>
  </si>
  <si>
    <t>Ｊ-６-７２</t>
  </si>
  <si>
    <t>Ｊ-６-７１</t>
  </si>
  <si>
    <t>Ｊ-６-７０</t>
  </si>
  <si>
    <t>Ｊ-６-６９</t>
  </si>
  <si>
    <t>Ｊ-６-６８</t>
  </si>
  <si>
    <t>Ｊ-６-６７</t>
  </si>
  <si>
    <t>Ｊ-６-６６</t>
  </si>
  <si>
    <t>Ｊ-６-６５</t>
  </si>
  <si>
    <t>Ｊ-６-６４</t>
  </si>
  <si>
    <t>Ｊ-６-６３</t>
  </si>
  <si>
    <t>Ｊ-６-６２</t>
  </si>
  <si>
    <t>Ｊ-６-６１</t>
  </si>
  <si>
    <t>Ｊ-６-６０</t>
  </si>
  <si>
    <t>Ｊ-６-５９</t>
  </si>
  <si>
    <t>Ｊ-６-５８</t>
  </si>
  <si>
    <t>Ｊ-６-５７</t>
  </si>
  <si>
    <t>Ｊ-６-５６</t>
  </si>
  <si>
    <t>Ｊ-６-５５</t>
  </si>
  <si>
    <t>Ｊ-６-５４</t>
  </si>
  <si>
    <t>Ｊ-６-５３</t>
  </si>
  <si>
    <t>Ｊ-６-５２</t>
  </si>
  <si>
    <t>Ｊ-６-５１</t>
  </si>
  <si>
    <t>Ｊ-６-５０</t>
  </si>
  <si>
    <t>Ｊ-６-４９</t>
  </si>
  <si>
    <t>Ｊ-６-４８</t>
  </si>
  <si>
    <t>Ｊ-６-４７</t>
  </si>
  <si>
    <t>Ｊ-６-４６</t>
  </si>
  <si>
    <t>Ｊ-６-４５</t>
  </si>
  <si>
    <t>Ｊ-６-４４</t>
  </si>
  <si>
    <t>Ｊ-６-４３</t>
  </si>
  <si>
    <t>Ｊ-６-４２</t>
  </si>
  <si>
    <t>Ｊ-６-４１</t>
  </si>
  <si>
    <t>Ｊ-６-４０</t>
  </si>
  <si>
    <t>Ｊ-６-３９</t>
  </si>
  <si>
    <t>Ｊ-６-３８</t>
  </si>
  <si>
    <t>Ｊ-６-３７</t>
  </si>
  <si>
    <t>Ｊ-６-３６</t>
  </si>
  <si>
    <t>Ｊ-６-３５</t>
  </si>
  <si>
    <t>Ｊ-６-３４</t>
  </si>
  <si>
    <t>Ｊ-６-３３</t>
  </si>
  <si>
    <t>Ｊ-６-３２</t>
  </si>
  <si>
    <t>Ｊ-６-３１</t>
  </si>
  <si>
    <t>Ｊ-６-３０</t>
  </si>
  <si>
    <t>Ｊ-６-２９</t>
  </si>
  <si>
    <t>Ｊ-６-２８</t>
  </si>
  <si>
    <t>Ｊ-６-２７</t>
  </si>
  <si>
    <t>Ｊ-６-２６</t>
  </si>
  <si>
    <t>Ｊ-６-２５</t>
  </si>
  <si>
    <t>Ｊ-６-２４</t>
  </si>
  <si>
    <t>Ｊ-６-２３</t>
  </si>
  <si>
    <t>Ｊ-６-２２</t>
  </si>
  <si>
    <t>Ｊ-６-２１</t>
  </si>
  <si>
    <t>Ｊ-６-２０</t>
  </si>
  <si>
    <t>Ｊ-６-１９</t>
  </si>
  <si>
    <t>Ｊ-６-１８</t>
  </si>
  <si>
    <t>Ｊ-６-１７</t>
  </si>
  <si>
    <t>Ｊ-６-１６</t>
  </si>
  <si>
    <t>Ｊ-６-１５</t>
  </si>
  <si>
    <t>Ｊ-６-１４</t>
  </si>
  <si>
    <t>Ｊ-６-１３</t>
  </si>
  <si>
    <t>Ｊ-６-１２</t>
  </si>
  <si>
    <t>Ｊ-６-１１</t>
  </si>
  <si>
    <t>Ｊ-６-１０</t>
  </si>
  <si>
    <t>Ｊ-６-９</t>
  </si>
  <si>
    <t>Ｊ-６-８</t>
  </si>
  <si>
    <t>Ｊ-６-７</t>
  </si>
  <si>
    <t>Ｊ-６-６</t>
  </si>
  <si>
    <t>Ｊ-６-５</t>
  </si>
  <si>
    <t>Ｊ-６-４</t>
  </si>
  <si>
    <t>Ｊ-６-３</t>
  </si>
  <si>
    <t>Ｊ-６-２</t>
  </si>
  <si>
    <t>Ｊ-６-１</t>
    <phoneticPr fontId="65"/>
  </si>
  <si>
    <t>Ｊ-５-１０６</t>
  </si>
  <si>
    <t>Ｊ-５-１０５</t>
  </si>
  <si>
    <t>Ｊ-５-１０４</t>
  </si>
  <si>
    <t>Ｊ-５-１０３</t>
  </si>
  <si>
    <t>Ｊ-５-１０２</t>
  </si>
  <si>
    <t>Ｊ-５-１０１</t>
  </si>
  <si>
    <t>Ｊ-５-１００</t>
  </si>
  <si>
    <t>Ｊ-５-９９</t>
  </si>
  <si>
    <t>Ｊ-５-９８</t>
  </si>
  <si>
    <t>Ｊ-５-９７</t>
  </si>
  <si>
    <t>Ｊ-５-９６</t>
  </si>
  <si>
    <t>Ｊ-５-９５</t>
  </si>
  <si>
    <t>Ｊ-５-９４</t>
  </si>
  <si>
    <t>Ｊ-５-９３</t>
  </si>
  <si>
    <t>Ｊ-５-９２</t>
  </si>
  <si>
    <t>Ｊ-５-９１</t>
  </si>
  <si>
    <t>Ｊ-５-９０</t>
  </si>
  <si>
    <t>Ｊ-５-８９</t>
  </si>
  <si>
    <t>Ｊ-５-８８</t>
  </si>
  <si>
    <t>Ｊ-５-８７</t>
  </si>
  <si>
    <t>Ｊ-５-８６</t>
  </si>
  <si>
    <t>Ｊ-５-８５</t>
  </si>
  <si>
    <t>Ｊ-５-８４</t>
  </si>
  <si>
    <t>Ｊ-５-８３</t>
  </si>
  <si>
    <t>Ｊ-５-８２</t>
  </si>
  <si>
    <t>Ｊ-５-８１</t>
  </si>
  <si>
    <t>Ｊ-５-８０</t>
  </si>
  <si>
    <t>Ｊ-５-７９</t>
  </si>
  <si>
    <t>Ｊ-５-７８</t>
  </si>
  <si>
    <t>Ｊ-５-７７</t>
  </si>
  <si>
    <t>Ｊ-５-７６</t>
  </si>
  <si>
    <t>Ｊ-５-７５</t>
  </si>
  <si>
    <t>Ｊ-５-７４</t>
  </si>
  <si>
    <t>Ｊ-５-７３</t>
  </si>
  <si>
    <t>Ｊ-５-７２</t>
  </si>
  <si>
    <t>Ｊ-５-７１</t>
  </si>
  <si>
    <t>Ｊ-５-７０</t>
  </si>
  <si>
    <t>Ｊ-５-６９</t>
  </si>
  <si>
    <t>Ｊ-５-６８</t>
  </si>
  <si>
    <t>Ｊ-５-６７</t>
  </si>
  <si>
    <t>Ｊ-５-６６</t>
  </si>
  <si>
    <t>Ｊ-５-６５</t>
  </si>
  <si>
    <t>Ｊ-５-６４</t>
  </si>
  <si>
    <t>Ｊ-５-６３</t>
  </si>
  <si>
    <t>Ｊ-５-６２</t>
  </si>
  <si>
    <t>Ｊ-５-６１</t>
  </si>
  <si>
    <t>Ｊ-５-６０</t>
  </si>
  <si>
    <t>Ｊ-５-５９</t>
  </si>
  <si>
    <t>Ｊ-５-５８</t>
  </si>
  <si>
    <t>Ｊ-５-５７</t>
  </si>
  <si>
    <t>Ｊ-５-５６</t>
  </si>
  <si>
    <t>Ｊ-５-５５</t>
  </si>
  <si>
    <t>Ｊ-５-５４</t>
  </si>
  <si>
    <t>Ｊ-５-５３</t>
  </si>
  <si>
    <t>Ｊ-５-５２</t>
  </si>
  <si>
    <t>Ｊ-５-５１</t>
  </si>
  <si>
    <t>Ｊ-５-５０</t>
  </si>
  <si>
    <t>Ｊ-５-４９</t>
  </si>
  <si>
    <t>Ｊ-５-４８</t>
  </si>
  <si>
    <t>Ｊ-５-４７</t>
  </si>
  <si>
    <t>Ｊ-５-４６</t>
  </si>
  <si>
    <t>Ｊ-５-４５</t>
  </si>
  <si>
    <t>Ｊ-５-４４</t>
  </si>
  <si>
    <t>Ｊ-５-４３</t>
  </si>
  <si>
    <t>Ｊ-５-４２</t>
  </si>
  <si>
    <t>Ｊ-５-４１</t>
  </si>
  <si>
    <t>Ｊ-５-４０</t>
  </si>
  <si>
    <t>Ｊ-５-３９</t>
  </si>
  <si>
    <t>Ｊ-５-３８</t>
  </si>
  <si>
    <t>Ｊ-５-３７</t>
  </si>
  <si>
    <t>Ｊ-５-３６</t>
  </si>
  <si>
    <t>Ｊ-５-３５</t>
  </si>
  <si>
    <t>Ｊ-５-３４</t>
  </si>
  <si>
    <t>Ｊ-５-３３</t>
  </si>
  <si>
    <t>Ｊ-５-３２</t>
  </si>
  <si>
    <t>Ｊ-５-３１</t>
  </si>
  <si>
    <t>Ｊ-５-３０</t>
  </si>
  <si>
    <t>Ｊ-５-２９</t>
  </si>
  <si>
    <t>Ｊ-５-２８</t>
  </si>
  <si>
    <t>Ｊ-５-２７</t>
  </si>
  <si>
    <t>Ｊ-５-２６</t>
  </si>
  <si>
    <t>Ｊ-５-２５</t>
  </si>
  <si>
    <t>Ｊ-５-２４</t>
  </si>
  <si>
    <t>Ｊ-５-２３</t>
  </si>
  <si>
    <t>Ｊ-５-２２</t>
  </si>
  <si>
    <t>Ｊ-５-２１</t>
  </si>
  <si>
    <t>Ｊ-５-２０</t>
  </si>
  <si>
    <t>Ｊ-５-１９</t>
  </si>
  <si>
    <t>Ｊ-５-１８</t>
  </si>
  <si>
    <t>Ｊ-５-１７</t>
  </si>
  <si>
    <t>Ｊ-５-１６</t>
  </si>
  <si>
    <t>Ｊ-５-１５</t>
  </si>
  <si>
    <t>Ｊ-５-１４</t>
  </si>
  <si>
    <t>Ｊ-５-１３</t>
  </si>
  <si>
    <t>Ｊ-５-１２</t>
  </si>
  <si>
    <t>Ｊ-５-１１</t>
  </si>
  <si>
    <t>Ｊ-５-１０</t>
  </si>
  <si>
    <t>Ｊ-５-９</t>
  </si>
  <si>
    <t>Ｊ-５-８</t>
  </si>
  <si>
    <t>Ｊ-５-７</t>
  </si>
  <si>
    <t>Ｊ-５-６</t>
  </si>
  <si>
    <t>Ｊ-５-５</t>
  </si>
  <si>
    <t>Ｊ-５-４</t>
  </si>
  <si>
    <t>Ｊ-５-３</t>
  </si>
  <si>
    <t>Ｊ-５-２</t>
  </si>
  <si>
    <t>Ｊ-５-１</t>
    <phoneticPr fontId="65"/>
  </si>
  <si>
    <t>Ｊ-４-１０６</t>
  </si>
  <si>
    <t>Ｊ-４-１０５</t>
  </si>
  <si>
    <t>Ｊ-４-１０４</t>
  </si>
  <si>
    <t>Ｊ-４-１０３</t>
  </si>
  <si>
    <t>Ｊ-４-１０２</t>
  </si>
  <si>
    <t>Ｊ-４-１０１</t>
  </si>
  <si>
    <t>Ｊ-４-１００</t>
  </si>
  <si>
    <t>Ｊ-４-９９</t>
  </si>
  <si>
    <t>Ｊ-４-９８</t>
  </si>
  <si>
    <t>Ｊ-４-９７</t>
  </si>
  <si>
    <t>Ｊ-４-９６</t>
  </si>
  <si>
    <t>Ｊ-４-９５</t>
  </si>
  <si>
    <t>Ｊ-４-９４</t>
  </si>
  <si>
    <t>Ｊ-４-９３</t>
  </si>
  <si>
    <t>Ｊ-４-９２</t>
  </si>
  <si>
    <t>Ｊ-４-９１</t>
  </si>
  <si>
    <t>Ｊ-４-９０</t>
  </si>
  <si>
    <t>Ｊ-４-８９</t>
  </si>
  <si>
    <t>Ｊ-４-８８</t>
  </si>
  <si>
    <t>Ｊ-４-８７</t>
  </si>
  <si>
    <t>Ｊ-４-８６</t>
  </si>
  <si>
    <t>Ｊ-４-８５</t>
  </si>
  <si>
    <t>Ｊ-４-８４</t>
  </si>
  <si>
    <t>Ｊ-４-８３</t>
  </si>
  <si>
    <t>Ｊ-４-８２</t>
  </si>
  <si>
    <t>Ｊ-４-８１</t>
  </si>
  <si>
    <t>Ｊ-４-８０</t>
  </si>
  <si>
    <t>Ｊ-４-７９</t>
  </si>
  <si>
    <t>Ｊ-４-７８</t>
  </si>
  <si>
    <t>Ｊ-４-７７</t>
  </si>
  <si>
    <t>Ｊ-４-７６</t>
  </si>
  <si>
    <t>Ｊ-４-７５</t>
  </si>
  <si>
    <t>Ｊ-４-７４</t>
  </si>
  <si>
    <t>Ｊ-４-７３</t>
  </si>
  <si>
    <t>Ｊ-４-７２</t>
  </si>
  <si>
    <t>Ｊ-４-７１</t>
  </si>
  <si>
    <t>Ｊ-４-７０</t>
  </si>
  <si>
    <t>Ｊ-４-６９</t>
  </si>
  <si>
    <t>Ｊ-４-６８</t>
  </si>
  <si>
    <t>Ｊ-４-６７</t>
  </si>
  <si>
    <t>Ｊ-４-６６</t>
  </si>
  <si>
    <t>Ｊ-４-６５</t>
  </si>
  <si>
    <t>Ｊ-４-６４</t>
  </si>
  <si>
    <t>Ｊ-４-６３</t>
  </si>
  <si>
    <t>Ｊ-４-６２</t>
  </si>
  <si>
    <t>Ｊ-４-６１</t>
  </si>
  <si>
    <t>Ｊ-４-６０</t>
  </si>
  <si>
    <t>Ｊ-４-５９</t>
  </si>
  <si>
    <t>Ｊ-４-５８</t>
  </si>
  <si>
    <t>Ｊ-４-５７</t>
  </si>
  <si>
    <t>Ｊ-４-５６</t>
  </si>
  <si>
    <t>Ｊ-４-５５</t>
  </si>
  <si>
    <t>Ｊ-４-５４</t>
  </si>
  <si>
    <t>Ｊ-４-５３</t>
  </si>
  <si>
    <t>Ｊ-４-５２</t>
  </si>
  <si>
    <t>Ｊ-４-５１</t>
  </si>
  <si>
    <t>Ｊ-４-５０</t>
  </si>
  <si>
    <t>Ｊ-４-４９</t>
  </si>
  <si>
    <t>Ｊ-４-４８</t>
  </si>
  <si>
    <t>Ｊ-４-４７</t>
  </si>
  <si>
    <t>Ｊ-４-４６</t>
  </si>
  <si>
    <t>Ｊ-４-４５</t>
  </si>
  <si>
    <t>Ｊ-４-４４</t>
  </si>
  <si>
    <t>Ｊ-４-４３</t>
  </si>
  <si>
    <t>Ｊ-４-４２</t>
  </si>
  <si>
    <t>Ｊ-４-４１</t>
  </si>
  <si>
    <t>Ｊ-４-４０</t>
  </si>
  <si>
    <t>Ｊ-４-３９</t>
  </si>
  <si>
    <t>Ｊ-４-３８</t>
  </si>
  <si>
    <t>Ｊ-４-３７</t>
  </si>
  <si>
    <t>Ｊ-４-３６</t>
  </si>
  <si>
    <t>Ｊ-４-３５</t>
  </si>
  <si>
    <t>Ｊ-４-３４</t>
  </si>
  <si>
    <t>Ｊ-４-３３</t>
  </si>
  <si>
    <t>Ｊ-４-３２</t>
  </si>
  <si>
    <t>Ｊ-４-３１</t>
  </si>
  <si>
    <t>Ｊ-４-３０</t>
  </si>
  <si>
    <t>Ｊ-４-２９</t>
  </si>
  <si>
    <t>Ｊ-４-２８</t>
  </si>
  <si>
    <t>Ｊ-４-２７</t>
  </si>
  <si>
    <t>Ｊ-４-２６</t>
  </si>
  <si>
    <t>Ｊ-４-２５</t>
  </si>
  <si>
    <t>Ｊ-４-２４</t>
  </si>
  <si>
    <t>Ｊ-４-２３</t>
  </si>
  <si>
    <t>Ｊ-４-２２</t>
  </si>
  <si>
    <t>Ｊ-４-２１</t>
  </si>
  <si>
    <t>Ｊ-４-２０</t>
  </si>
  <si>
    <t>Ｊ-４-１９</t>
  </si>
  <si>
    <t>Ｊ-４-１８</t>
  </si>
  <si>
    <t>Ｊ-４-１７</t>
  </si>
  <si>
    <t>Ｊ-４-１６</t>
  </si>
  <si>
    <t>Ｊ-４-１５</t>
  </si>
  <si>
    <t>Ｊ-４-１４</t>
  </si>
  <si>
    <t>Ｊ-４-１３</t>
  </si>
  <si>
    <t>Ｊ-４-１２</t>
  </si>
  <si>
    <t>Ｊ-４-１１</t>
  </si>
  <si>
    <t>Ｊ-４-１０</t>
  </si>
  <si>
    <t>Ｊ-４-９</t>
  </si>
  <si>
    <t>Ｊ-４-８</t>
  </si>
  <si>
    <t>Ｊ-４-７</t>
  </si>
  <si>
    <t>Ｊ-４-６</t>
  </si>
  <si>
    <t>Ｊ-４-５</t>
  </si>
  <si>
    <t>Ｊ-４-４</t>
  </si>
  <si>
    <t>Ｊ-４-３</t>
  </si>
  <si>
    <t>Ｊ-４-２</t>
  </si>
  <si>
    <t>Ｊ-４-１</t>
    <phoneticPr fontId="65"/>
  </si>
  <si>
    <t>Ｊ-３-１０６</t>
  </si>
  <si>
    <t>Ｊ-３-１０５</t>
  </si>
  <si>
    <t>Ｊ-３-１０４</t>
  </si>
  <si>
    <t>Ｊ-３-１０３</t>
  </si>
  <si>
    <t>Ｊ-３-１０２</t>
  </si>
  <si>
    <t>Ｊ-３-１０１</t>
  </si>
  <si>
    <t>Ｊ-３-１００</t>
  </si>
  <si>
    <t>Ｊ-３-９９</t>
  </si>
  <si>
    <t>Ｊ-３-９８</t>
  </si>
  <si>
    <t>Ｊ-３-９７</t>
  </si>
  <si>
    <t>Ｊ-３-９６</t>
  </si>
  <si>
    <t>Ｊ-３-９５</t>
  </si>
  <si>
    <t>Ｊ-３-９４</t>
  </si>
  <si>
    <t>Ｊ-３-９３</t>
  </si>
  <si>
    <t>Ｊ-３-９２</t>
  </si>
  <si>
    <t>Ｊ-３-９１</t>
  </si>
  <si>
    <t>Ｊ-３-９０</t>
  </si>
  <si>
    <t>Ｊ-３-８９</t>
  </si>
  <si>
    <t>Ｊ-３-８８</t>
  </si>
  <si>
    <t>Ｊ-３-８７</t>
  </si>
  <si>
    <t>Ｊ-３-８６</t>
  </si>
  <si>
    <t>Ｊ-３-８５</t>
  </si>
  <si>
    <t>Ｊ-３-８４</t>
  </si>
  <si>
    <t>Ｊ-３-８３</t>
  </si>
  <si>
    <t>Ｊ-３-８２</t>
  </si>
  <si>
    <t>Ｊ-３-８１</t>
  </si>
  <si>
    <t>Ｊ-３-８０</t>
  </si>
  <si>
    <t>Ｊ-３-７９</t>
  </si>
  <si>
    <t>Ｊ-３-７８</t>
  </si>
  <si>
    <t>Ｊ-３-７７</t>
  </si>
  <si>
    <t>Ｊ-３-７６</t>
  </si>
  <si>
    <t>Ｊ-３-７５</t>
  </si>
  <si>
    <t>Ｊ-３-７４</t>
  </si>
  <si>
    <t>Ｊ-３-７３</t>
  </si>
  <si>
    <t>Ｊ-３-７２</t>
  </si>
  <si>
    <t>Ｊ-３-７１</t>
  </si>
  <si>
    <t>Ｊ-３-７０</t>
  </si>
  <si>
    <t>Ｊ-３-６９</t>
  </si>
  <si>
    <t>Ｊ-３-６８</t>
  </si>
  <si>
    <t>Ｊ-３-６７</t>
  </si>
  <si>
    <t>Ｊ-３-６６</t>
  </si>
  <si>
    <t>Ｊ-３-６５</t>
  </si>
  <si>
    <t>Ｊ-３-６４</t>
  </si>
  <si>
    <t>Ｊ-３-６３</t>
  </si>
  <si>
    <t>Ｊ-３-６２</t>
  </si>
  <si>
    <t>Ｊ-３-６１</t>
  </si>
  <si>
    <t>Ｊ-３-６０</t>
  </si>
  <si>
    <t>Ｊ-３-５９</t>
  </si>
  <si>
    <t>Ｊ-３-５８</t>
  </si>
  <si>
    <t>Ｊ-３-５７</t>
  </si>
  <si>
    <t>Ｊ-３-５６</t>
  </si>
  <si>
    <t>Ｊ-３-５５</t>
  </si>
  <si>
    <t>Ｊ-３-５４</t>
  </si>
  <si>
    <t>Ｊ-３-５３</t>
  </si>
  <si>
    <t>Ｊ-３-５２</t>
  </si>
  <si>
    <t>Ｊ-３-５１</t>
  </si>
  <si>
    <t>Ｊ-３-５０</t>
  </si>
  <si>
    <t>Ｊ-３-４９</t>
  </si>
  <si>
    <t>Ｊ-３-４８</t>
  </si>
  <si>
    <t>Ｊ-３-４７</t>
  </si>
  <si>
    <t>Ｊ-３-４６</t>
  </si>
  <si>
    <t>Ｊ-３-４５</t>
  </si>
  <si>
    <t>Ｊ-３-４４</t>
  </si>
  <si>
    <t>Ｊ-３-４３</t>
  </si>
  <si>
    <t>Ｊ-３-４２</t>
  </si>
  <si>
    <t>Ｊ-３-４１</t>
  </si>
  <si>
    <t>Ｊ-３-４０</t>
  </si>
  <si>
    <t>Ｊ-３-３９</t>
  </si>
  <si>
    <t>Ｊ-３-３８</t>
  </si>
  <si>
    <t>Ｊ-３-３７</t>
  </si>
  <si>
    <t>Ｊ-３-３６</t>
  </si>
  <si>
    <t>Ｊ-３-３５</t>
  </si>
  <si>
    <t>Ｊ-３-３４</t>
  </si>
  <si>
    <t>Ｊ-３-３３</t>
  </si>
  <si>
    <t>Ｊ-３-３２</t>
  </si>
  <si>
    <t>Ｊ-３-３１</t>
  </si>
  <si>
    <t>Ｊ-３-３０</t>
  </si>
  <si>
    <t>Ｊ-３-２９</t>
  </si>
  <si>
    <t>Ｊ-３-２８</t>
  </si>
  <si>
    <t>Ｊ-３-２７</t>
  </si>
  <si>
    <t>Ｊ-３-２６</t>
  </si>
  <si>
    <t>Ｊ-３-２５</t>
  </si>
  <si>
    <t>Ｊ-３-２４</t>
  </si>
  <si>
    <t>Ｊ-３-２３</t>
  </si>
  <si>
    <t>Ｊ-３-２２</t>
  </si>
  <si>
    <t>Ｊ-３-２１</t>
  </si>
  <si>
    <t>Ｊ-３-２０</t>
  </si>
  <si>
    <t>Ｊ-３-１９</t>
  </si>
  <si>
    <t>Ｊ-３-１８</t>
  </si>
  <si>
    <t>Ｊ-３-１７</t>
  </si>
  <si>
    <t>Ｊ-３-１６</t>
  </si>
  <si>
    <t>Ｊ-３-１５</t>
  </si>
  <si>
    <t>Ｊ-３-１４</t>
  </si>
  <si>
    <t>Ｊ-３-１３</t>
  </si>
  <si>
    <t>Ｊ-３-１２</t>
  </si>
  <si>
    <t>Ｊ-３-１１</t>
  </si>
  <si>
    <t>Ｊ-３-１０</t>
  </si>
  <si>
    <t>Ｊ-３-９</t>
  </si>
  <si>
    <t>Ｊ-３-８</t>
  </si>
  <si>
    <t>Ｊ-３-７</t>
  </si>
  <si>
    <t>Ｊ-３-６</t>
  </si>
  <si>
    <t>Ｊ-３-５</t>
  </si>
  <si>
    <t>Ｊ-３-４</t>
  </si>
  <si>
    <t>Ｊ-３-３</t>
  </si>
  <si>
    <t>Ｊ-３-２</t>
  </si>
  <si>
    <t>Ｊ-３-１</t>
    <phoneticPr fontId="65"/>
  </si>
  <si>
    <t>Ｊ-２-１０６</t>
  </si>
  <si>
    <t>Ｊ-２-１０５</t>
  </si>
  <si>
    <t>Ｊ-２-１０４</t>
  </si>
  <si>
    <t>Ｊ-２-１０３</t>
  </si>
  <si>
    <t>Ｊ-２-１０２</t>
  </si>
  <si>
    <t>Ｊ-２-１０１</t>
  </si>
  <si>
    <t>Ｊ-２-１００</t>
  </si>
  <si>
    <t>Ｊ-２-９９</t>
  </si>
  <si>
    <t>Ｊ-２-９８</t>
  </si>
  <si>
    <t>Ｊ-２-９７</t>
  </si>
  <si>
    <t>Ｊ-２-９６</t>
  </si>
  <si>
    <t>Ｊ-２-９５</t>
  </si>
  <si>
    <t>Ｊ-２-９４</t>
  </si>
  <si>
    <t>Ｊ-２-９３</t>
  </si>
  <si>
    <t>Ｊ-２-９２</t>
  </si>
  <si>
    <t>Ｊ-２-９１</t>
  </si>
  <si>
    <t>Ｊ-２-９０</t>
  </si>
  <si>
    <t>Ｊ-２-８９</t>
  </si>
  <si>
    <t>Ｊ-２-８８</t>
  </si>
  <si>
    <t>Ｊ-２-８７</t>
  </si>
  <si>
    <t>Ｊ-２-８６</t>
  </si>
  <si>
    <t>Ｊ-２-８５</t>
  </si>
  <si>
    <t>Ｊ-２-８４</t>
  </si>
  <si>
    <t>Ｊ-２-８３</t>
  </si>
  <si>
    <t>Ｊ-２-８２</t>
  </si>
  <si>
    <t>Ｊ-２-８１</t>
  </si>
  <si>
    <t>Ｊ-２-８０</t>
  </si>
  <si>
    <t>Ｊ-２-７９</t>
  </si>
  <si>
    <t>Ｊ-２-７８</t>
  </si>
  <si>
    <t>Ｊ-２-７７</t>
  </si>
  <si>
    <t>Ｊ-２-７６</t>
  </si>
  <si>
    <t>Ｊ-２-７５</t>
  </si>
  <si>
    <t>Ｊ-２-７４</t>
  </si>
  <si>
    <t>Ｊ-２-７３</t>
  </si>
  <si>
    <t>Ｊ-２-７２</t>
  </si>
  <si>
    <t>Ｊ-２-７１</t>
  </si>
  <si>
    <t>Ｊ-２-７０</t>
  </si>
  <si>
    <t>Ｊ-２-６９</t>
  </si>
  <si>
    <t>Ｊ-２-６８</t>
  </si>
  <si>
    <t>Ｊ-２-６７</t>
  </si>
  <si>
    <t>Ｊ-２-６６</t>
  </si>
  <si>
    <t>Ｊ-２-６５</t>
  </si>
  <si>
    <t>Ｊ-２-６４</t>
  </si>
  <si>
    <t>Ｊ-２-６３</t>
  </si>
  <si>
    <t>Ｊ-２-６２</t>
  </si>
  <si>
    <t>Ｊ-２-６１</t>
  </si>
  <si>
    <t>Ｊ-２-６０</t>
  </si>
  <si>
    <t>Ｊ-２-５９</t>
  </si>
  <si>
    <t>Ｊ-２-５８</t>
  </si>
  <si>
    <t>Ｊ-２-５７</t>
  </si>
  <si>
    <t>Ｊ-２-５６</t>
  </si>
  <si>
    <t>Ｊ-２-５５</t>
  </si>
  <si>
    <t>Ｊ-２-５４</t>
  </si>
  <si>
    <t>Ｊ-２-５３</t>
  </si>
  <si>
    <t>Ｊ-２-５２</t>
  </si>
  <si>
    <t>Ｊ-２-５１</t>
  </si>
  <si>
    <t>Ｊ-２-５０</t>
  </si>
  <si>
    <t>Ｊ-２-４９</t>
  </si>
  <si>
    <t>Ｊ-２-４８</t>
  </si>
  <si>
    <t>Ｊ-２-４７</t>
  </si>
  <si>
    <t>Ｊ-２-４６</t>
  </si>
  <si>
    <t>Ｊ-２-４５</t>
  </si>
  <si>
    <t>Ｊ-２-４４</t>
  </si>
  <si>
    <t>Ｊ-２-４３</t>
  </si>
  <si>
    <t>Ｊ-２-４２</t>
  </si>
  <si>
    <t>Ｊ-２-４１</t>
  </si>
  <si>
    <t>Ｊ-２-４０</t>
  </si>
  <si>
    <t>Ｊ-２-３９</t>
  </si>
  <si>
    <t>Ｊ-２-３８</t>
  </si>
  <si>
    <t>Ｊ-２-３７</t>
  </si>
  <si>
    <t>Ｊ-２-３６</t>
  </si>
  <si>
    <t>Ｊ-２-３５</t>
  </si>
  <si>
    <t>Ｊ-２-３４</t>
  </si>
  <si>
    <t>Ｊ-２-３３</t>
  </si>
  <si>
    <t>Ｊ-２-３２</t>
  </si>
  <si>
    <t>Ｊ-２-３１</t>
  </si>
  <si>
    <t>Ｊ-２-３０</t>
  </si>
  <si>
    <t>Ｊ-２-２９</t>
  </si>
  <si>
    <t>Ｊ-２-２８</t>
  </si>
  <si>
    <t>Ｊ-２-２７</t>
  </si>
  <si>
    <t>Ｊ-２-２６</t>
  </si>
  <si>
    <t>Ｊ-２-２５</t>
  </si>
  <si>
    <t>Ｊ-２-２４</t>
  </si>
  <si>
    <t>Ｊ-２-２３</t>
  </si>
  <si>
    <t>Ｊ-２-２２</t>
  </si>
  <si>
    <t>Ｊ-２-２１</t>
  </si>
  <si>
    <t>Ｊ-２-２０</t>
  </si>
  <si>
    <t>Ｊ-２-１９</t>
  </si>
  <si>
    <t>Ｊ-２-１８</t>
  </si>
  <si>
    <t>Ｊ-２-１７</t>
  </si>
  <si>
    <t>Ｊ-２-１６</t>
  </si>
  <si>
    <t>Ｊ-２-１５</t>
  </si>
  <si>
    <t>Ｊ-２-１４</t>
  </si>
  <si>
    <t>Ｊ-２-１３</t>
  </si>
  <si>
    <t>Ｊ-２-１２</t>
  </si>
  <si>
    <t>Ｊ-２-１１</t>
  </si>
  <si>
    <t>Ｊ-２-１０</t>
  </si>
  <si>
    <t>Ｊ-２-９</t>
  </si>
  <si>
    <t>Ｊ-２-８</t>
  </si>
  <si>
    <t>Ｊ-２-７</t>
  </si>
  <si>
    <t>Ｊ-２-６</t>
  </si>
  <si>
    <t>Ｊ-２-５</t>
  </si>
  <si>
    <t>Ｊ-２-４</t>
  </si>
  <si>
    <t>Ｊ-２-３</t>
  </si>
  <si>
    <t>Ｊ-２-２</t>
  </si>
  <si>
    <t>Ｊ-２-１</t>
    <phoneticPr fontId="65"/>
  </si>
  <si>
    <t>Ｊ-1-106</t>
  </si>
  <si>
    <t>Ｊ-1-105</t>
  </si>
  <si>
    <t>Ｊ-1-104</t>
  </si>
  <si>
    <t>Ｊ-1-103</t>
  </si>
  <si>
    <t>Ｊ-1-102</t>
  </si>
  <si>
    <t>Ｊ-1-101</t>
  </si>
  <si>
    <t>Ｊ-1-100</t>
  </si>
  <si>
    <t>Ｊ-1-99</t>
  </si>
  <si>
    <t>Ｊ-1-98</t>
  </si>
  <si>
    <t>Ｊ-1-97</t>
  </si>
  <si>
    <t>Ｊ-1-96</t>
  </si>
  <si>
    <t>Ｊ-1-95</t>
  </si>
  <si>
    <t>Ｊ-1-94</t>
  </si>
  <si>
    <t>Ｊ-1-93</t>
  </si>
  <si>
    <t>Ｊ-1-92</t>
  </si>
  <si>
    <t>Ｊ-1-91</t>
  </si>
  <si>
    <t>Ｊ-1-90</t>
  </si>
  <si>
    <t>Ｊ-1-89</t>
  </si>
  <si>
    <t>Ｊ-1-88</t>
  </si>
  <si>
    <t>Ｊ-1-87</t>
  </si>
  <si>
    <t>Ｊ-1-86</t>
  </si>
  <si>
    <t>Ｊ-1-85</t>
  </si>
  <si>
    <t>Ｊ-1-84</t>
  </si>
  <si>
    <t>Ｊ-1-83</t>
  </si>
  <si>
    <t>Ｊ-1-82</t>
  </si>
  <si>
    <t>Ｊ-1-81</t>
  </si>
  <si>
    <t>Ｊ-1-80</t>
  </si>
  <si>
    <t>Ｊ-1-79</t>
  </si>
  <si>
    <t>Ｊ-1-78</t>
  </si>
  <si>
    <t>Ｊ-1-77</t>
  </si>
  <si>
    <t>Ｊ-1-76</t>
  </si>
  <si>
    <t>Ｊ-1-75</t>
  </si>
  <si>
    <t>Ｊ-1-74</t>
  </si>
  <si>
    <t>Ｊ-1-73</t>
  </si>
  <si>
    <t>Ｊ-1-72</t>
  </si>
  <si>
    <t>Ｊ-1-71</t>
  </si>
  <si>
    <t>Ｊ-1-70</t>
  </si>
  <si>
    <t>Ｊ-1-69</t>
  </si>
  <si>
    <t>Ｊ-1-68</t>
  </si>
  <si>
    <t>Ｊ-1-67</t>
  </si>
  <si>
    <t>Ｊ-1-66</t>
  </si>
  <si>
    <t>Ｊ-1-65</t>
  </si>
  <si>
    <t>Ｊ-1-64</t>
  </si>
  <si>
    <t>Ｊ-1-63</t>
  </si>
  <si>
    <t>Ｊ-1-62</t>
  </si>
  <si>
    <t>Ｊ-1-61</t>
  </si>
  <si>
    <t>Ｊ-1-60</t>
  </si>
  <si>
    <t>Ｊ-1-59</t>
  </si>
  <si>
    <t>Ｊ-1-58</t>
  </si>
  <si>
    <t>Ｊ-1-57</t>
  </si>
  <si>
    <t>Ｊ-1-56</t>
  </si>
  <si>
    <t>Ｊ-1-55</t>
  </si>
  <si>
    <t>Ｊ-1-54</t>
  </si>
  <si>
    <t>Ｊ-1-53</t>
  </si>
  <si>
    <t>Ｊ-1-52</t>
  </si>
  <si>
    <t>Ｊ-1-51</t>
  </si>
  <si>
    <t>Ｊ-1-50</t>
  </si>
  <si>
    <t>Ｊ-1-49</t>
  </si>
  <si>
    <t>Ｊ-1-48</t>
  </si>
  <si>
    <t>Ｊ-1-47</t>
  </si>
  <si>
    <t>Ｊ-1-46</t>
  </si>
  <si>
    <t>Ｊ-1-45</t>
  </si>
  <si>
    <t>Ｊ-1-44</t>
  </si>
  <si>
    <t>Ｊ-1-43</t>
  </si>
  <si>
    <t>Ｊ-1-42</t>
  </si>
  <si>
    <t>Ｊ-1-41</t>
  </si>
  <si>
    <t>Ｊ-1-40</t>
  </si>
  <si>
    <t>Ｊ-1-39</t>
  </si>
  <si>
    <t>Ｊ-1-38</t>
  </si>
  <si>
    <t>Ｊ-1-37</t>
  </si>
  <si>
    <t>Ｊ-1-36</t>
  </si>
  <si>
    <t>Ｊ-1-35</t>
  </si>
  <si>
    <t>Ｊ-1-34</t>
  </si>
  <si>
    <t>Ｊ-1-33</t>
  </si>
  <si>
    <t>Ｊ-1-32</t>
  </si>
  <si>
    <t>Ｊ-1-31</t>
  </si>
  <si>
    <t>Ｊ-1-30</t>
  </si>
  <si>
    <t>Ｊ-1-29</t>
  </si>
  <si>
    <t>Ｊ-1-28</t>
  </si>
  <si>
    <t>Ｊ-1-27</t>
  </si>
  <si>
    <t>Ｊ-1-26</t>
  </si>
  <si>
    <t>Ｊ-1-25</t>
  </si>
  <si>
    <t>Ｊ-1-24</t>
  </si>
  <si>
    <t>Ｊ-1-23</t>
  </si>
  <si>
    <t>Ｊ-1-22</t>
  </si>
  <si>
    <t>Ｊ-1-21</t>
  </si>
  <si>
    <t>Ｊ-1-20</t>
  </si>
  <si>
    <t>Ｊ-1-19</t>
  </si>
  <si>
    <t>Ｊ-1-18</t>
  </si>
  <si>
    <t>Ｊ-1-17</t>
  </si>
  <si>
    <t>Ｊ-1-16</t>
  </si>
  <si>
    <t>Ｊ-1-15</t>
  </si>
  <si>
    <t>Ｊ-1-14</t>
  </si>
  <si>
    <t>Ｊ-1-13</t>
  </si>
  <si>
    <t>Ｊ-1-12</t>
  </si>
  <si>
    <t>Ｊ-1-11</t>
  </si>
  <si>
    <t>Ｊ-1-10</t>
  </si>
  <si>
    <t>Ｊ-1-9</t>
  </si>
  <si>
    <t>Ｊ-1-8</t>
  </si>
  <si>
    <t>Ｊ-1-7</t>
  </si>
  <si>
    <t>Ｊ-1-6</t>
  </si>
  <si>
    <t>Ｊ-1-5</t>
  </si>
  <si>
    <t>Ｊ-1-4</t>
  </si>
  <si>
    <t>Ｊ-1-3</t>
  </si>
  <si>
    <t>Ｊ-1-2</t>
  </si>
  <si>
    <t>Ｊ-1-1</t>
    <phoneticPr fontId="65"/>
  </si>
  <si>
    <t>ペア６３６席</t>
    <rPh sb="5" eb="6">
      <t>セキ</t>
    </rPh>
    <phoneticPr fontId="65"/>
  </si>
  <si>
    <t>Ｊエリア</t>
    <phoneticPr fontId="65"/>
  </si>
  <si>
    <t>2ブロック</t>
  </si>
  <si>
    <t>3ブロック</t>
  </si>
  <si>
    <t>4ブロック</t>
  </si>
  <si>
    <t>5ブロック</t>
  </si>
  <si>
    <t>6ブロック</t>
  </si>
  <si>
    <t>7ブロック</t>
  </si>
  <si>
    <t>8ブロック</t>
  </si>
  <si>
    <t>9ブロック</t>
  </si>
  <si>
    <t>10ブロック</t>
  </si>
  <si>
    <t>11ブロック</t>
  </si>
  <si>
    <t>12ブロック</t>
  </si>
  <si>
    <t>13ブロック</t>
  </si>
  <si>
    <t>14ブロック</t>
  </si>
  <si>
    <t>15ブロック</t>
  </si>
  <si>
    <t>16ブロック</t>
  </si>
  <si>
    <t>17ブロック</t>
  </si>
  <si>
    <t>18ブロック</t>
  </si>
  <si>
    <t>19ブロック</t>
  </si>
  <si>
    <t>13ブロック（150）</t>
    <phoneticPr fontId="65"/>
  </si>
  <si>
    <t>11ブロック（130）</t>
    <phoneticPr fontId="65"/>
  </si>
  <si>
    <t>9ブロック（150）</t>
    <phoneticPr fontId="65"/>
  </si>
  <si>
    <t>8ブロック（150）</t>
    <phoneticPr fontId="65"/>
  </si>
  <si>
    <t>7ブロック（150）</t>
    <phoneticPr fontId="65"/>
  </si>
  <si>
    <t>6ブロック（150）</t>
    <phoneticPr fontId="65"/>
  </si>
  <si>
    <t>5ブロック（150）</t>
    <phoneticPr fontId="65"/>
  </si>
  <si>
    <t>4ブロック（150）</t>
    <phoneticPr fontId="65"/>
  </si>
  <si>
    <t>3ブロック（150）</t>
    <phoneticPr fontId="65"/>
  </si>
  <si>
    <t>1ブロック（150）</t>
    <phoneticPr fontId="65"/>
  </si>
  <si>
    <t>第１８ブロック（80席）</t>
    <rPh sb="0" eb="1">
      <t>ダイ</t>
    </rPh>
    <rPh sb="10" eb="11">
      <t>セキ</t>
    </rPh>
    <phoneticPr fontId="65"/>
  </si>
  <si>
    <t>第１９ブロック（１12席）</t>
    <rPh sb="0" eb="1">
      <t>ダイ</t>
    </rPh>
    <rPh sb="11" eb="12">
      <t>セキ</t>
    </rPh>
    <phoneticPr fontId="65"/>
  </si>
  <si>
    <t>第２０ブロック（１20席）</t>
    <rPh sb="0" eb="1">
      <t>ダイ</t>
    </rPh>
    <rPh sb="11" eb="12">
      <t>セキ</t>
    </rPh>
    <phoneticPr fontId="65"/>
  </si>
  <si>
    <t>第２１ブロック（120席）</t>
    <rPh sb="0" eb="1">
      <t>ダイ</t>
    </rPh>
    <rPh sb="11" eb="12">
      <t>セキ</t>
    </rPh>
    <phoneticPr fontId="65"/>
  </si>
  <si>
    <t>A1</t>
    <phoneticPr fontId="23"/>
  </si>
  <si>
    <r>
      <t xml:space="preserve">びわ湖大花火大会有料観覧席配置図 </t>
    </r>
    <r>
      <rPr>
        <b/>
        <sz val="24"/>
        <color indexed="10"/>
        <rFont val="ＭＳ Ｐゴシック"/>
        <family val="3"/>
        <charset val="128"/>
        <scheme val="minor"/>
      </rPr>
      <t xml:space="preserve"> （アーカス）　１４０4席</t>
    </r>
    <rPh sb="29" eb="30">
      <t>セキ</t>
    </rPh>
    <phoneticPr fontId="23"/>
  </si>
  <si>
    <t>第２３ブロック（40席）</t>
    <rPh sb="0" eb="1">
      <t>ダイ</t>
    </rPh>
    <rPh sb="10" eb="11">
      <t>セキ</t>
    </rPh>
    <phoneticPr fontId="65"/>
  </si>
  <si>
    <t>第２４ブロック（40席）</t>
    <rPh sb="0" eb="1">
      <t>ダイ</t>
    </rPh>
    <rPh sb="10" eb="11">
      <t>セキ</t>
    </rPh>
    <phoneticPr fontId="65"/>
  </si>
  <si>
    <t>第２５ブロック（40席）</t>
    <rPh sb="0" eb="1">
      <t>ダイ</t>
    </rPh>
    <rPh sb="10" eb="11">
      <t>セキ</t>
    </rPh>
    <phoneticPr fontId="65"/>
  </si>
  <si>
    <t>第２６ブロック（80席）</t>
    <rPh sb="0" eb="1">
      <t>ダイ</t>
    </rPh>
    <rPh sb="10" eb="11">
      <t>セキ</t>
    </rPh>
    <phoneticPr fontId="65"/>
  </si>
  <si>
    <t>第２７ブロック（80席）</t>
    <rPh sb="0" eb="1">
      <t>ダイ</t>
    </rPh>
    <rPh sb="10" eb="11">
      <t>セキ</t>
    </rPh>
    <phoneticPr fontId="65"/>
  </si>
  <si>
    <t>第２８ブロック（100席）</t>
    <rPh sb="0" eb="1">
      <t>ダイ</t>
    </rPh>
    <rPh sb="11" eb="12">
      <t>セキ</t>
    </rPh>
    <phoneticPr fontId="65"/>
  </si>
  <si>
    <t>合計</t>
    <rPh sb="0" eb="2">
      <t>ゴウケイ</t>
    </rPh>
    <phoneticPr fontId="23"/>
  </si>
  <si>
    <t>第３１ブロック（８４席）</t>
    <rPh sb="0" eb="1">
      <t>ダイ</t>
    </rPh>
    <rPh sb="10" eb="11">
      <t>セキ</t>
    </rPh>
    <phoneticPr fontId="65"/>
  </si>
  <si>
    <t>第３２ブロック（１１８席）</t>
    <rPh sb="0" eb="1">
      <t>ダイ</t>
    </rPh>
    <rPh sb="11" eb="12">
      <t>セキ</t>
    </rPh>
    <phoneticPr fontId="65"/>
  </si>
  <si>
    <t>ターミナル【Ｒ】ゾーン　　・床几席　　　・芝パイプ椅子</t>
    <rPh sb="14" eb="16">
      <t>ショウギ</t>
    </rPh>
    <rPh sb="16" eb="17">
      <t>セキ</t>
    </rPh>
    <rPh sb="21" eb="22">
      <t>シバ</t>
    </rPh>
    <rPh sb="25" eb="27">
      <t>イス</t>
    </rPh>
    <phoneticPr fontId="23"/>
  </si>
  <si>
    <t>第１ブロック（１２０席）</t>
    <rPh sb="0" eb="1">
      <t>ダイ</t>
    </rPh>
    <rPh sb="10" eb="11">
      <t>セキ</t>
    </rPh>
    <phoneticPr fontId="65"/>
  </si>
  <si>
    <t>第２ブロック（１２０席）</t>
    <rPh sb="0" eb="1">
      <t>ダイ</t>
    </rPh>
    <rPh sb="10" eb="11">
      <t>セキ</t>
    </rPh>
    <phoneticPr fontId="65"/>
  </si>
  <si>
    <t>第３ブロック（１２０席）</t>
    <rPh sb="0" eb="1">
      <t>ダイ</t>
    </rPh>
    <rPh sb="10" eb="11">
      <t>セキ</t>
    </rPh>
    <phoneticPr fontId="65"/>
  </si>
  <si>
    <t>第４ブロック（１２０席）</t>
    <rPh sb="0" eb="1">
      <t>ダイ</t>
    </rPh>
    <rPh sb="10" eb="11">
      <t>セキ</t>
    </rPh>
    <phoneticPr fontId="65"/>
  </si>
  <si>
    <t>第５ブロック（１２０席）</t>
    <rPh sb="0" eb="1">
      <t>ダイ</t>
    </rPh>
    <rPh sb="10" eb="11">
      <t>セキ</t>
    </rPh>
    <phoneticPr fontId="65"/>
  </si>
  <si>
    <t>第６ブロック（１２０席）</t>
    <rPh sb="0" eb="1">
      <t>ダイ</t>
    </rPh>
    <rPh sb="10" eb="11">
      <t>セキ</t>
    </rPh>
    <phoneticPr fontId="65"/>
  </si>
  <si>
    <t>第７ブロック（１２０席）</t>
    <rPh sb="0" eb="1">
      <t>ダイ</t>
    </rPh>
    <rPh sb="10" eb="11">
      <t>セキ</t>
    </rPh>
    <phoneticPr fontId="65"/>
  </si>
  <si>
    <t>プレミアS（７０席）</t>
    <rPh sb="8" eb="9">
      <t>セキ</t>
    </rPh>
    <phoneticPr fontId="65"/>
  </si>
  <si>
    <t>企業買取席（１５０隻）</t>
    <rPh sb="0" eb="2">
      <t>キギョウ</t>
    </rPh>
    <rPh sb="2" eb="4">
      <t>カイトリ</t>
    </rPh>
    <rPh sb="4" eb="5">
      <t>セキ</t>
    </rPh>
    <rPh sb="9" eb="10">
      <t>セキ</t>
    </rPh>
    <phoneticPr fontId="65"/>
  </si>
  <si>
    <t>プレミアA（７０席）</t>
    <rPh sb="8" eb="9">
      <t>セキ</t>
    </rPh>
    <phoneticPr fontId="65"/>
  </si>
  <si>
    <t>第８ブロック（４０席）</t>
    <rPh sb="0" eb="1">
      <t>ダイ</t>
    </rPh>
    <rPh sb="9" eb="10">
      <t>セキ</t>
    </rPh>
    <phoneticPr fontId="65"/>
  </si>
  <si>
    <t>第１２ブロック（１２０席）</t>
    <rPh sb="0" eb="1">
      <t>ダイ</t>
    </rPh>
    <rPh sb="11" eb="12">
      <t>セキ</t>
    </rPh>
    <phoneticPr fontId="65"/>
  </si>
  <si>
    <t>第１３ブロック（９０席）</t>
    <rPh sb="0" eb="1">
      <t>ダイ</t>
    </rPh>
    <rPh sb="10" eb="11">
      <t>セキ</t>
    </rPh>
    <phoneticPr fontId="65"/>
  </si>
  <si>
    <t>第１４ブロック（７０席）</t>
    <rPh sb="0" eb="1">
      <t>ダイ</t>
    </rPh>
    <rPh sb="10" eb="11">
      <t>セキ</t>
    </rPh>
    <phoneticPr fontId="65"/>
  </si>
  <si>
    <t>【ターミナル床几席　５名×66床＝330名】</t>
    <rPh sb="6" eb="8">
      <t>ショウギ</t>
    </rPh>
    <rPh sb="8" eb="9">
      <t>セキ</t>
    </rPh>
    <rPh sb="11" eb="12">
      <t>メイ</t>
    </rPh>
    <rPh sb="15" eb="16">
      <t>ユカ</t>
    </rPh>
    <rPh sb="20" eb="21">
      <t>メイ</t>
    </rPh>
    <phoneticPr fontId="23"/>
  </si>
  <si>
    <t>Rゾーン　総数</t>
  </si>
  <si>
    <t>第９ブロック（１１０席）</t>
    <rPh sb="0" eb="1">
      <t>ダイ</t>
    </rPh>
    <rPh sb="10" eb="11">
      <t>セキ</t>
    </rPh>
    <phoneticPr fontId="65"/>
  </si>
  <si>
    <t>第１０ブロック（１１０席）</t>
    <rPh sb="0" eb="1">
      <t>ダイ</t>
    </rPh>
    <rPh sb="11" eb="12">
      <t>セキ</t>
    </rPh>
    <phoneticPr fontId="65"/>
  </si>
  <si>
    <t>第１１ブロック（１１０席）</t>
    <rPh sb="0" eb="1">
      <t>ダイ</t>
    </rPh>
    <rPh sb="11" eb="12">
      <t>セキ</t>
    </rPh>
    <phoneticPr fontId="65"/>
  </si>
  <si>
    <t>（各５名）</t>
    <rPh sb="1" eb="2">
      <t>カク</t>
    </rPh>
    <rPh sb="3" eb="4">
      <t>メイ</t>
    </rPh>
    <phoneticPr fontId="23"/>
  </si>
  <si>
    <t>床</t>
    <rPh sb="0" eb="1">
      <t>ユカ</t>
    </rPh>
    <phoneticPr fontId="23"/>
  </si>
  <si>
    <t>↑</t>
    <phoneticPr fontId="65"/>
  </si>
  <si>
    <t>追加席追加設定予定（２８０席）</t>
    <rPh sb="0" eb="2">
      <t>ツイカ</t>
    </rPh>
    <rPh sb="2" eb="3">
      <t>セキ</t>
    </rPh>
    <rPh sb="3" eb="5">
      <t>ツイカ</t>
    </rPh>
    <rPh sb="5" eb="7">
      <t>セッテイ</t>
    </rPh>
    <rPh sb="7" eb="9">
      <t>ヨテイ</t>
    </rPh>
    <rPh sb="13" eb="14">
      <t>セキ</t>
    </rPh>
    <phoneticPr fontId="65"/>
  </si>
  <si>
    <t>特別</t>
    <rPh sb="0" eb="2">
      <t>トクベツ</t>
    </rPh>
    <phoneticPr fontId="23"/>
  </si>
  <si>
    <t>（身体障害者席）</t>
    <rPh sb="1" eb="3">
      <t>シンタイ</t>
    </rPh>
    <rPh sb="3" eb="6">
      <t>ショウガイシャ</t>
    </rPh>
    <rPh sb="6" eb="7">
      <t>セキ</t>
    </rPh>
    <phoneticPr fontId="23"/>
  </si>
  <si>
    <t>身体障害者　介護者席（有料販売希望席）</t>
    <rPh sb="0" eb="2">
      <t>シンタイ</t>
    </rPh>
    <rPh sb="2" eb="5">
      <t>ショウガイシャ</t>
    </rPh>
    <rPh sb="6" eb="8">
      <t>カイゴ</t>
    </rPh>
    <rPh sb="8" eb="9">
      <t>シャ</t>
    </rPh>
    <rPh sb="9" eb="10">
      <t>セキ</t>
    </rPh>
    <rPh sb="11" eb="13">
      <t>ユウリョウ</t>
    </rPh>
    <rPh sb="13" eb="15">
      <t>ハンバイ</t>
    </rPh>
    <rPh sb="15" eb="17">
      <t>キボウ</t>
    </rPh>
    <rPh sb="17" eb="18">
      <t>セキ</t>
    </rPh>
    <phoneticPr fontId="23"/>
  </si>
  <si>
    <t>販売席数</t>
    <rPh sb="0" eb="2">
      <t>ハンバイ</t>
    </rPh>
    <rPh sb="2" eb="4">
      <t>セキスウ</t>
    </rPh>
    <phoneticPr fontId="23"/>
  </si>
  <si>
    <t>↑</t>
    <phoneticPr fontId="23"/>
  </si>
  <si>
    <t>【ターミナル席】入場口からお入り下さい</t>
    <rPh sb="6" eb="7">
      <t>セキ</t>
    </rPh>
    <rPh sb="8" eb="10">
      <t>ニュウジョウ</t>
    </rPh>
    <rPh sb="10" eb="11">
      <t>グチ</t>
    </rPh>
    <rPh sb="14" eb="15">
      <t>ハイ</t>
    </rPh>
    <rPh sb="16" eb="17">
      <t>クダ</t>
    </rPh>
    <phoneticPr fontId="23"/>
  </si>
  <si>
    <t>駅チカ（スカイクロス）　７８０席</t>
    <rPh sb="0" eb="1">
      <t>エキ</t>
    </rPh>
    <rPh sb="15" eb="16">
      <t>セキ</t>
    </rPh>
    <phoneticPr fontId="23"/>
  </si>
  <si>
    <t>11ブロック</t>
    <phoneticPr fontId="23"/>
  </si>
  <si>
    <t>12ブロック</t>
    <phoneticPr fontId="23"/>
  </si>
  <si>
    <t>13ブロック</t>
    <phoneticPr fontId="23"/>
  </si>
  <si>
    <t>14ブロック</t>
    <phoneticPr fontId="23"/>
  </si>
  <si>
    <t>15ブロック</t>
    <phoneticPr fontId="23"/>
  </si>
  <si>
    <t>16ブロック</t>
    <phoneticPr fontId="23"/>
  </si>
  <si>
    <t>17ブロック</t>
    <phoneticPr fontId="23"/>
  </si>
  <si>
    <t>18ブロック</t>
    <phoneticPr fontId="23"/>
  </si>
  <si>
    <t>19ブロック</t>
    <phoneticPr fontId="23"/>
  </si>
  <si>
    <t>20ブロック</t>
    <phoneticPr fontId="23"/>
  </si>
  <si>
    <t>21ブロック</t>
    <phoneticPr fontId="23"/>
  </si>
  <si>
    <t>22ブロック</t>
    <phoneticPr fontId="23"/>
  </si>
  <si>
    <t>23ブロック</t>
    <phoneticPr fontId="23"/>
  </si>
  <si>
    <t>24ブロック</t>
    <phoneticPr fontId="23"/>
  </si>
  <si>
    <t>25ブロック</t>
    <phoneticPr fontId="23"/>
  </si>
  <si>
    <t>26ブロック</t>
    <phoneticPr fontId="23"/>
  </si>
  <si>
    <t>ターミナルＳ　カップル席　席割（117組・234席）</t>
    <rPh sb="11" eb="12">
      <t>セキ</t>
    </rPh>
    <rPh sb="13" eb="14">
      <t>セキ</t>
    </rPh>
    <rPh sb="14" eb="15">
      <t>ワリ</t>
    </rPh>
    <rPh sb="19" eb="20">
      <t>クミ</t>
    </rPh>
    <rPh sb="24" eb="25">
      <t>セキ</t>
    </rPh>
    <phoneticPr fontId="65"/>
  </si>
  <si>
    <t>列</t>
    <rPh sb="0" eb="1">
      <t>レツ</t>
    </rPh>
    <phoneticPr fontId="23"/>
  </si>
  <si>
    <t>第10ブロック（１００席）</t>
    <rPh sb="0" eb="1">
      <t>ダイ</t>
    </rPh>
    <rPh sb="11" eb="12">
      <t>セキ</t>
    </rPh>
    <phoneticPr fontId="65"/>
  </si>
  <si>
    <t>ブロック8</t>
    <phoneticPr fontId="23"/>
  </si>
  <si>
    <t>ブロック16</t>
    <phoneticPr fontId="23"/>
  </si>
  <si>
    <t>2024ボートレースびわこ団体有料観覧席配席指定番号</t>
    <rPh sb="13" eb="20">
      <t>ダンタイユウリョウカンランセキ</t>
    </rPh>
    <rPh sb="20" eb="22">
      <t>ハイセキ</t>
    </rPh>
    <rPh sb="22" eb="24">
      <t>シテイ</t>
    </rPh>
    <rPh sb="24" eb="26">
      <t>バンゴウ</t>
    </rPh>
    <phoneticPr fontId="65"/>
  </si>
  <si>
    <t>※総計2,682席</t>
    <rPh sb="1" eb="3">
      <t>ソウケイ</t>
    </rPh>
    <phoneticPr fontId="23"/>
  </si>
  <si>
    <t>2⇒1ブロック（150）</t>
    <phoneticPr fontId="65"/>
  </si>
  <si>
    <t>3⇒2ブロック（150）</t>
    <phoneticPr fontId="65"/>
  </si>
  <si>
    <t>10ブロック（130）</t>
    <phoneticPr fontId="65"/>
  </si>
  <si>
    <t>12ブロック（150）</t>
    <phoneticPr fontId="65"/>
  </si>
  <si>
    <t>14ブロック（146）</t>
    <phoneticPr fontId="65"/>
  </si>
  <si>
    <t>15ブロック（130）</t>
    <phoneticPr fontId="65"/>
  </si>
  <si>
    <t>16ブロック（156）</t>
    <phoneticPr fontId="65"/>
  </si>
  <si>
    <t>17ブロック（170）</t>
    <phoneticPr fontId="65"/>
  </si>
  <si>
    <t>18ブロック（170）</t>
    <phoneticPr fontId="65"/>
  </si>
  <si>
    <t>※1ﾌﾞﾛｯｸ全て(黄色席)削除</t>
    <rPh sb="7" eb="8">
      <t>スベ</t>
    </rPh>
    <rPh sb="10" eb="12">
      <t>キイロ</t>
    </rPh>
    <rPh sb="12" eb="13">
      <t>セキ</t>
    </rPh>
    <rPh sb="14" eb="16">
      <t>サクジョ</t>
    </rPh>
    <phoneticPr fontId="23"/>
  </si>
  <si>
    <t>※2ﾌﾞﾛｯｸを1ﾌﾞﾛｯｸにして以下も変更</t>
    <rPh sb="17" eb="19">
      <t>イカ</t>
    </rPh>
    <rPh sb="20" eb="22">
      <t>ヘンコウ</t>
    </rPh>
    <phoneticPr fontId="23"/>
  </si>
  <si>
    <t>※6席追加</t>
    <rPh sb="2" eb="5">
      <t>セキツイカ</t>
    </rPh>
    <phoneticPr fontId="23"/>
  </si>
  <si>
    <t>※20席追加</t>
    <phoneticPr fontId="23"/>
  </si>
  <si>
    <t>（昨年度ﾌｪﾝｽに掛かりｸﾚｰﾑがあった為）</t>
    <rPh sb="1" eb="4">
      <t>サクネンド</t>
    </rPh>
    <rPh sb="9" eb="10">
      <t>カ</t>
    </rPh>
    <rPh sb="20" eb="21">
      <t>タメ</t>
    </rPh>
    <phoneticPr fontId="23"/>
  </si>
  <si>
    <t>１ブロック</t>
  </si>
  <si>
    <t>１５ブロック</t>
    <phoneticPr fontId="23"/>
  </si>
  <si>
    <t>１６ブロック</t>
    <phoneticPr fontId="23"/>
  </si>
  <si>
    <t>１７ブロック</t>
    <phoneticPr fontId="23"/>
  </si>
  <si>
    <t>１８ブロック</t>
    <phoneticPr fontId="23"/>
  </si>
  <si>
    <t>１９ブロック</t>
    <phoneticPr fontId="23"/>
  </si>
  <si>
    <t>２０ブロック</t>
    <phoneticPr fontId="23"/>
  </si>
  <si>
    <t>２１ブロック</t>
    <phoneticPr fontId="23"/>
  </si>
  <si>
    <t>２２ブロック</t>
    <phoneticPr fontId="23"/>
  </si>
  <si>
    <t>２３ブロック</t>
    <phoneticPr fontId="23"/>
  </si>
  <si>
    <t>２４ブロック</t>
    <phoneticPr fontId="23"/>
  </si>
  <si>
    <t>F席 2180席</t>
    <rPh sb="1" eb="2">
      <t>セキ</t>
    </rPh>
    <rPh sb="7" eb="8">
      <t>セキ</t>
    </rPh>
    <phoneticPr fontId="65"/>
  </si>
  <si>
    <t>←</t>
    <phoneticPr fontId="23"/>
  </si>
  <si>
    <t>桟橋入口柵</t>
    <rPh sb="0" eb="4">
      <t>サンバシイリグチ</t>
    </rPh>
    <rPh sb="4" eb="5">
      <t>サク</t>
    </rPh>
    <phoneticPr fontId="23"/>
  </si>
  <si>
    <t>JTBふるさと納税</t>
    <rPh sb="7" eb="9">
      <t>ノウゼイ</t>
    </rPh>
    <phoneticPr fontId="23"/>
  </si>
  <si>
    <t>琵琶湖汽船</t>
    <rPh sb="0" eb="5">
      <t>ビワコキセン</t>
    </rPh>
    <phoneticPr fontId="23"/>
  </si>
  <si>
    <t>障害者介護</t>
    <rPh sb="0" eb="3">
      <t>ショウガイシャ</t>
    </rPh>
    <rPh sb="3" eb="5">
      <t>カイゴ</t>
    </rPh>
    <phoneticPr fontId="23"/>
  </si>
  <si>
    <t>障害者</t>
    <rPh sb="0" eb="3">
      <t>ショウガイシャ</t>
    </rPh>
    <phoneticPr fontId="23"/>
  </si>
  <si>
    <t>個人申込分</t>
    <rPh sb="0" eb="5">
      <t>コジンモウシコミブン</t>
    </rPh>
    <phoneticPr fontId="23"/>
  </si>
  <si>
    <t>桟橋席　50席　25ペア</t>
    <rPh sb="0" eb="2">
      <t>サンバシ</t>
    </rPh>
    <rPh sb="2" eb="3">
      <t>セキ</t>
    </rPh>
    <rPh sb="6" eb="7">
      <t>セキ</t>
    </rPh>
    <phoneticPr fontId="23"/>
  </si>
  <si>
    <t>昨年、見にくいクレームで半額返金の席　注意！</t>
    <rPh sb="0" eb="2">
      <t>サクネン</t>
    </rPh>
    <rPh sb="3" eb="4">
      <t>ミ</t>
    </rPh>
    <rPh sb="12" eb="16">
      <t>ハンガクヘンキン</t>
    </rPh>
    <rPh sb="17" eb="18">
      <t>セキ</t>
    </rPh>
    <rPh sb="19" eb="21">
      <t>チュウイ</t>
    </rPh>
    <phoneticPr fontId="23"/>
  </si>
  <si>
    <t>駅チカS席　普通席300席</t>
    <rPh sb="0" eb="1">
      <t>エキ</t>
    </rPh>
    <rPh sb="4" eb="5">
      <t>セキ</t>
    </rPh>
    <rPh sb="6" eb="9">
      <t>フツウセキ</t>
    </rPh>
    <rPh sb="12" eb="13">
      <t>セキ</t>
    </rPh>
    <phoneticPr fontId="23"/>
  </si>
  <si>
    <t>駅チカS席　ペア席27組54名</t>
    <rPh sb="0" eb="1">
      <t>エキ</t>
    </rPh>
    <rPh sb="4" eb="5">
      <t>セキ</t>
    </rPh>
    <rPh sb="8" eb="9">
      <t>セキ</t>
    </rPh>
    <rPh sb="11" eb="12">
      <t>クミ</t>
    </rPh>
    <rPh sb="14" eb="15">
      <t>メイ</t>
    </rPh>
    <phoneticPr fontId="23"/>
  </si>
  <si>
    <t>駅チカA席　普通席300席</t>
    <rPh sb="0" eb="1">
      <t>エキ</t>
    </rPh>
    <rPh sb="4" eb="5">
      <t>セキ</t>
    </rPh>
    <rPh sb="6" eb="9">
      <t>フツウセキ</t>
    </rPh>
    <rPh sb="12" eb="13">
      <t>セキ</t>
    </rPh>
    <phoneticPr fontId="23"/>
  </si>
  <si>
    <t>駅チカA席　ペア席27組54名</t>
    <rPh sb="0" eb="1">
      <t>エキ</t>
    </rPh>
    <rPh sb="4" eb="5">
      <t>セキ</t>
    </rPh>
    <rPh sb="8" eb="9">
      <t>セキ</t>
    </rPh>
    <rPh sb="11" eb="12">
      <t>クミ</t>
    </rPh>
    <rPh sb="14" eb="15">
      <t>メイ</t>
    </rPh>
    <phoneticPr fontId="23"/>
  </si>
  <si>
    <t>駅チカ（スカイクロス）　</t>
    <rPh sb="0" eb="1">
      <t>エキ</t>
    </rPh>
    <phoneticPr fontId="23"/>
  </si>
  <si>
    <t>F席 2080席</t>
    <rPh sb="1" eb="2">
      <t>セキ</t>
    </rPh>
    <rPh sb="7" eb="8">
      <t>セキ</t>
    </rPh>
    <phoneticPr fontId="65"/>
  </si>
  <si>
    <t>ターミナル２階席</t>
    <rPh sb="6" eb="8">
      <t>カイセキ</t>
    </rPh>
    <phoneticPr fontId="23"/>
  </si>
  <si>
    <t>（特別席）　</t>
    <rPh sb="1" eb="3">
      <t>トクベツ</t>
    </rPh>
    <rPh sb="3" eb="4">
      <t>セキ</t>
    </rPh>
    <phoneticPr fontId="23"/>
  </si>
  <si>
    <t xml:space="preserve">
3</t>
    <phoneticPr fontId="23"/>
  </si>
  <si>
    <t xml:space="preserve">
4</t>
    <phoneticPr fontId="23"/>
  </si>
  <si>
    <t xml:space="preserve">
5</t>
    <phoneticPr fontId="23"/>
  </si>
  <si>
    <t xml:space="preserve">
51</t>
    <phoneticPr fontId="23"/>
  </si>
  <si>
    <t xml:space="preserve">
53</t>
    <phoneticPr fontId="23"/>
  </si>
  <si>
    <t xml:space="preserve">
54</t>
    <phoneticPr fontId="23"/>
  </si>
  <si>
    <t xml:space="preserve">
55</t>
    <phoneticPr fontId="23"/>
  </si>
  <si>
    <t xml:space="preserve">
57</t>
    <phoneticPr fontId="23"/>
  </si>
  <si>
    <t xml:space="preserve">
58</t>
    <phoneticPr fontId="23"/>
  </si>
  <si>
    <t xml:space="preserve">
59</t>
    <phoneticPr fontId="23"/>
  </si>
  <si>
    <t xml:space="preserve">
105</t>
    <phoneticPr fontId="23"/>
  </si>
  <si>
    <t xml:space="preserve">
106</t>
    <phoneticPr fontId="23"/>
  </si>
  <si>
    <t xml:space="preserve">
107</t>
    <phoneticPr fontId="23"/>
  </si>
  <si>
    <t xml:space="preserve">
151</t>
    <phoneticPr fontId="23"/>
  </si>
  <si>
    <t xml:space="preserve">
153</t>
    <phoneticPr fontId="23"/>
  </si>
  <si>
    <t xml:space="preserve">
157</t>
    <phoneticPr fontId="23"/>
  </si>
  <si>
    <t xml:space="preserve">
158</t>
    <phoneticPr fontId="23"/>
  </si>
  <si>
    <t xml:space="preserve">
159</t>
    <phoneticPr fontId="23"/>
  </si>
  <si>
    <t xml:space="preserve">
201</t>
    <phoneticPr fontId="23"/>
  </si>
  <si>
    <t xml:space="preserve">
202</t>
    <phoneticPr fontId="23"/>
  </si>
  <si>
    <t xml:space="preserve">
203</t>
    <phoneticPr fontId="23"/>
  </si>
  <si>
    <t xml:space="preserve">
204</t>
    <phoneticPr fontId="23"/>
  </si>
  <si>
    <t xml:space="preserve">
205</t>
    <phoneticPr fontId="23"/>
  </si>
  <si>
    <t xml:space="preserve">
206</t>
    <phoneticPr fontId="23"/>
  </si>
  <si>
    <t xml:space="preserve">
207</t>
    <phoneticPr fontId="23"/>
  </si>
  <si>
    <t xml:space="preserve">
208</t>
    <phoneticPr fontId="23"/>
  </si>
  <si>
    <t xml:space="preserve">
209</t>
    <phoneticPr fontId="23"/>
  </si>
  <si>
    <t xml:space="preserve">
170</t>
    <phoneticPr fontId="23"/>
  </si>
  <si>
    <t xml:space="preserve">
211</t>
    <phoneticPr fontId="23"/>
  </si>
  <si>
    <t xml:space="preserve">
212</t>
    <phoneticPr fontId="23"/>
  </si>
  <si>
    <t xml:space="preserve">
213</t>
    <phoneticPr fontId="23"/>
  </si>
  <si>
    <t xml:space="preserve">
214</t>
    <phoneticPr fontId="23"/>
  </si>
  <si>
    <t xml:space="preserve">
215</t>
    <phoneticPr fontId="23"/>
  </si>
  <si>
    <t xml:space="preserve">
216</t>
    <phoneticPr fontId="23"/>
  </si>
  <si>
    <t xml:space="preserve">
217</t>
    <phoneticPr fontId="23"/>
  </si>
  <si>
    <t xml:space="preserve">
218</t>
    <phoneticPr fontId="23"/>
  </si>
  <si>
    <t xml:space="preserve">
219</t>
    <phoneticPr fontId="23"/>
  </si>
  <si>
    <t xml:space="preserve">
22</t>
    <phoneticPr fontId="23"/>
  </si>
  <si>
    <t>23</t>
    <phoneticPr fontId="23"/>
  </si>
  <si>
    <t xml:space="preserve">
29</t>
    <phoneticPr fontId="23"/>
  </si>
  <si>
    <t xml:space="preserve">
30</t>
    <phoneticPr fontId="23"/>
  </si>
  <si>
    <t xml:space="preserve">
121</t>
    <phoneticPr fontId="23"/>
  </si>
  <si>
    <t xml:space="preserve">
122</t>
    <phoneticPr fontId="23"/>
  </si>
  <si>
    <t xml:space="preserve">
173</t>
    <phoneticPr fontId="23"/>
  </si>
  <si>
    <t xml:space="preserve">
174</t>
    <phoneticPr fontId="23"/>
  </si>
  <si>
    <t xml:space="preserve">
179</t>
    <phoneticPr fontId="23"/>
  </si>
  <si>
    <t xml:space="preserve">
180</t>
    <phoneticPr fontId="23"/>
  </si>
  <si>
    <t xml:space="preserve">
221</t>
    <phoneticPr fontId="23"/>
  </si>
  <si>
    <t xml:space="preserve">
222</t>
    <phoneticPr fontId="23"/>
  </si>
  <si>
    <t xml:space="preserve">
223</t>
    <phoneticPr fontId="23"/>
  </si>
  <si>
    <t xml:space="preserve">
224</t>
    <phoneticPr fontId="23"/>
  </si>
  <si>
    <t xml:space="preserve">
225</t>
    <phoneticPr fontId="23"/>
  </si>
  <si>
    <t xml:space="preserve">
226</t>
    <phoneticPr fontId="23"/>
  </si>
  <si>
    <t xml:space="preserve">
227</t>
    <phoneticPr fontId="23"/>
  </si>
  <si>
    <t xml:space="preserve">
228</t>
    <phoneticPr fontId="23"/>
  </si>
  <si>
    <t xml:space="preserve">
229</t>
    <phoneticPr fontId="23"/>
  </si>
  <si>
    <t xml:space="preserve">
32</t>
    <phoneticPr fontId="23"/>
  </si>
  <si>
    <t xml:space="preserve">
33</t>
    <phoneticPr fontId="23"/>
  </si>
  <si>
    <t xml:space="preserve">
34</t>
    <phoneticPr fontId="23"/>
  </si>
  <si>
    <t xml:space="preserve">
35</t>
    <phoneticPr fontId="23"/>
  </si>
  <si>
    <t xml:space="preserve">
36</t>
    <phoneticPr fontId="23"/>
  </si>
  <si>
    <t xml:space="preserve">
37</t>
    <phoneticPr fontId="23"/>
  </si>
  <si>
    <t xml:space="preserve">
38</t>
    <phoneticPr fontId="23"/>
  </si>
  <si>
    <t xml:space="preserve">
39</t>
    <phoneticPr fontId="23"/>
  </si>
  <si>
    <t xml:space="preserve">
40</t>
    <phoneticPr fontId="23"/>
  </si>
  <si>
    <t xml:space="preserve">
82</t>
    <phoneticPr fontId="23"/>
  </si>
  <si>
    <t xml:space="preserve">
83</t>
    <phoneticPr fontId="23"/>
  </si>
  <si>
    <t xml:space="preserve">
84</t>
    <phoneticPr fontId="23"/>
  </si>
  <si>
    <t xml:space="preserve">
85</t>
    <phoneticPr fontId="23"/>
  </si>
  <si>
    <t xml:space="preserve">
86</t>
    <phoneticPr fontId="23"/>
  </si>
  <si>
    <t xml:space="preserve">
88</t>
    <phoneticPr fontId="23"/>
  </si>
  <si>
    <t xml:space="preserve">
89</t>
    <phoneticPr fontId="23"/>
  </si>
  <si>
    <t>　
132</t>
    <phoneticPr fontId="23"/>
  </si>
  <si>
    <t xml:space="preserve">
133</t>
    <phoneticPr fontId="23"/>
  </si>
  <si>
    <t xml:space="preserve">
134</t>
    <phoneticPr fontId="23"/>
  </si>
  <si>
    <t xml:space="preserve">
135</t>
    <phoneticPr fontId="23"/>
  </si>
  <si>
    <t xml:space="preserve">
136</t>
    <phoneticPr fontId="23"/>
  </si>
  <si>
    <t xml:space="preserve">
137</t>
    <phoneticPr fontId="23"/>
  </si>
  <si>
    <t xml:space="preserve">
138</t>
    <phoneticPr fontId="23"/>
  </si>
  <si>
    <t xml:space="preserve">
139</t>
    <phoneticPr fontId="23"/>
  </si>
  <si>
    <t xml:space="preserve">
140</t>
    <phoneticPr fontId="23"/>
  </si>
  <si>
    <t xml:space="preserve">
181</t>
    <phoneticPr fontId="23"/>
  </si>
  <si>
    <t xml:space="preserve">
182</t>
    <phoneticPr fontId="23"/>
  </si>
  <si>
    <t xml:space="preserve">
183</t>
    <phoneticPr fontId="23"/>
  </si>
  <si>
    <t xml:space="preserve">
184</t>
    <phoneticPr fontId="23"/>
  </si>
  <si>
    <t xml:space="preserve">
186</t>
    <phoneticPr fontId="23"/>
  </si>
  <si>
    <t xml:space="preserve">
189</t>
    <phoneticPr fontId="23"/>
  </si>
  <si>
    <t xml:space="preserve">
190</t>
    <phoneticPr fontId="23"/>
  </si>
  <si>
    <t xml:space="preserve">
231</t>
    <phoneticPr fontId="23"/>
  </si>
  <si>
    <t xml:space="preserve">
232</t>
    <phoneticPr fontId="23"/>
  </si>
  <si>
    <t xml:space="preserve">
233</t>
    <phoneticPr fontId="23"/>
  </si>
  <si>
    <t xml:space="preserve">
234</t>
    <phoneticPr fontId="23"/>
  </si>
  <si>
    <t xml:space="preserve">
235</t>
    <phoneticPr fontId="23"/>
  </si>
  <si>
    <t xml:space="preserve">
236</t>
    <phoneticPr fontId="23"/>
  </si>
  <si>
    <t xml:space="preserve">
237</t>
    <phoneticPr fontId="23"/>
  </si>
  <si>
    <t>　　　
238</t>
    <phoneticPr fontId="23"/>
  </si>
  <si>
    <t xml:space="preserve">
239</t>
    <phoneticPr fontId="23"/>
  </si>
  <si>
    <t xml:space="preserve">
240</t>
    <phoneticPr fontId="23"/>
  </si>
  <si>
    <t xml:space="preserve">
47</t>
    <phoneticPr fontId="23"/>
  </si>
  <si>
    <t xml:space="preserve">
 50</t>
    <phoneticPr fontId="23"/>
  </si>
  <si>
    <t xml:space="preserve">
96</t>
    <phoneticPr fontId="23"/>
  </si>
  <si>
    <t xml:space="preserve">
143</t>
    <phoneticPr fontId="23"/>
  </si>
  <si>
    <t xml:space="preserve">
144</t>
    <phoneticPr fontId="23"/>
  </si>
  <si>
    <t xml:space="preserve">
150</t>
    <phoneticPr fontId="23"/>
  </si>
  <si>
    <t xml:space="preserve">
191</t>
    <phoneticPr fontId="23"/>
  </si>
  <si>
    <t xml:space="preserve">
192</t>
    <phoneticPr fontId="23"/>
  </si>
  <si>
    <t xml:space="preserve">
193</t>
    <phoneticPr fontId="23"/>
  </si>
  <si>
    <t xml:space="preserve">
194</t>
    <phoneticPr fontId="23"/>
  </si>
  <si>
    <t xml:space="preserve">
241</t>
    <phoneticPr fontId="23"/>
  </si>
  <si>
    <t xml:space="preserve">
242</t>
    <phoneticPr fontId="23"/>
  </si>
  <si>
    <t xml:space="preserve">
243</t>
    <phoneticPr fontId="23"/>
  </si>
  <si>
    <t xml:space="preserve">
244</t>
    <phoneticPr fontId="23"/>
  </si>
  <si>
    <t xml:space="preserve">
245</t>
    <phoneticPr fontId="23"/>
  </si>
  <si>
    <t xml:space="preserve">
246</t>
    <phoneticPr fontId="23"/>
  </si>
  <si>
    <t xml:space="preserve">
247</t>
    <phoneticPr fontId="23"/>
  </si>
  <si>
    <t xml:space="preserve">
248</t>
    <phoneticPr fontId="23"/>
  </si>
  <si>
    <t xml:space="preserve">
24９</t>
    <phoneticPr fontId="23"/>
  </si>
  <si>
    <t xml:space="preserve">
250</t>
    <phoneticPr fontId="23"/>
  </si>
  <si>
    <t>招待席（芝生、パイプ椅子席）</t>
    <rPh sb="0" eb="3">
      <t>ショウタイセキ</t>
    </rPh>
    <rPh sb="4" eb="6">
      <t>シバフ</t>
    </rPh>
    <rPh sb="10" eb="12">
      <t>イス</t>
    </rPh>
    <rPh sb="12" eb="13">
      <t>セキ</t>
    </rPh>
    <phoneticPr fontId="23"/>
  </si>
  <si>
    <t xml:space="preserve"> </t>
    <phoneticPr fontId="23"/>
  </si>
  <si>
    <t xml:space="preserve">35
</t>
    <phoneticPr fontId="23"/>
  </si>
  <si>
    <t>76
76
76</t>
    <phoneticPr fontId="23"/>
  </si>
  <si>
    <t xml:space="preserve">
152</t>
    <phoneticPr fontId="23"/>
  </si>
  <si>
    <t xml:space="preserve">
81</t>
    <phoneticPr fontId="23"/>
  </si>
  <si>
    <t xml:space="preserve">
131</t>
    <phoneticPr fontId="23"/>
  </si>
  <si>
    <t xml:space="preserve">
187</t>
    <phoneticPr fontId="23"/>
  </si>
  <si>
    <t xml:space="preserve">
188</t>
    <phoneticPr fontId="23"/>
  </si>
  <si>
    <t>事務局長管理</t>
    <rPh sb="0" eb="6">
      <t>ジムキョクチョウカンリ</t>
    </rPh>
    <phoneticPr fontId="23"/>
  </si>
  <si>
    <t>ドリンク提供テント</t>
    <rPh sb="4" eb="6">
      <t>テイキョウ</t>
    </rPh>
    <phoneticPr fontId="65"/>
  </si>
  <si>
    <t>販売しない席</t>
    <rPh sb="0" eb="2">
      <t>ハンバイ</t>
    </rPh>
    <rPh sb="5" eb="6">
      <t>セキ</t>
    </rPh>
    <phoneticPr fontId="65"/>
  </si>
  <si>
    <t>琵琶湖ホテル席</t>
    <rPh sb="0" eb="3">
      <t>ビワコ</t>
    </rPh>
    <rPh sb="6" eb="7">
      <t>セキ</t>
    </rPh>
    <phoneticPr fontId="23"/>
  </si>
  <si>
    <t>販売しない席　128席</t>
    <rPh sb="0" eb="2">
      <t>ハンバイ</t>
    </rPh>
    <rPh sb="5" eb="6">
      <t>セキ</t>
    </rPh>
    <rPh sb="10" eb="11">
      <t>セキ</t>
    </rPh>
    <phoneticPr fontId="65"/>
  </si>
  <si>
    <t>F席 2258席（システム販売2130席）</t>
    <rPh sb="1" eb="2">
      <t>セキ</t>
    </rPh>
    <rPh sb="7" eb="8">
      <t>セキ</t>
    </rPh>
    <rPh sb="13" eb="15">
      <t>ハンバイ</t>
    </rPh>
    <rPh sb="19" eb="20">
      <t>セキ</t>
    </rPh>
    <phoneticPr fontId="65"/>
  </si>
  <si>
    <t>赤字</t>
    <rPh sb="0" eb="2">
      <t>アカジ</t>
    </rPh>
    <phoneticPr fontId="23"/>
  </si>
  <si>
    <t>昨年から追加した席　150席</t>
    <rPh sb="0" eb="2">
      <t>サクネン</t>
    </rPh>
    <rPh sb="4" eb="6">
      <t>ツイカ</t>
    </rPh>
    <rPh sb="8" eb="9">
      <t>セキ</t>
    </rPh>
    <rPh sb="13" eb="14">
      <t>セキ</t>
    </rPh>
    <phoneticPr fontId="23"/>
  </si>
  <si>
    <t>砂利</t>
    <phoneticPr fontId="23"/>
  </si>
  <si>
    <t>※6/13二次抽選放出</t>
    <rPh sb="5" eb="9">
      <t>ニジチュウセン</t>
    </rPh>
    <rPh sb="9" eb="11">
      <t>ホウシュツ</t>
    </rPh>
    <phoneticPr fontId="23"/>
  </si>
  <si>
    <t>7/1・7/10：一般へ開放</t>
    <rPh sb="9" eb="11">
      <t>イッパン</t>
    </rPh>
    <rPh sb="12" eb="14">
      <t>カイホウ</t>
    </rPh>
    <phoneticPr fontId="65"/>
  </si>
  <si>
    <r>
      <t>びわ湖大花火大会　　</t>
    </r>
    <r>
      <rPr>
        <sz val="36"/>
        <color rgb="FFFF0000"/>
        <rFont val="ＭＳ Ｐゴシック"/>
        <family val="3"/>
        <charset val="128"/>
      </rPr>
      <t>【あ】</t>
    </r>
    <r>
      <rPr>
        <b/>
        <sz val="36"/>
        <color rgb="FFFF0000"/>
        <rFont val="ＭＳ Ｐゴシック"/>
        <family val="3"/>
        <charset val="128"/>
      </rPr>
      <t>ゾーン　４５０席</t>
    </r>
    <rPh sb="2" eb="3">
      <t>コ</t>
    </rPh>
    <rPh sb="3" eb="4">
      <t>ダイ</t>
    </rPh>
    <rPh sb="4" eb="6">
      <t>ハナビ</t>
    </rPh>
    <rPh sb="6" eb="8">
      <t>タイカイ</t>
    </rPh>
    <rPh sb="20" eb="21">
      <t>セキ</t>
    </rPh>
    <phoneticPr fontId="23"/>
  </si>
  <si>
    <r>
      <t>びわ湖大花火大会　</t>
    </r>
    <r>
      <rPr>
        <b/>
        <sz val="72"/>
        <rFont val="ＭＳ Ｐゴシック"/>
        <family val="3"/>
        <charset val="128"/>
      </rPr>
      <t>　</t>
    </r>
    <r>
      <rPr>
        <b/>
        <sz val="72"/>
        <color rgb="FFFF0000"/>
        <rFont val="ＭＳ Ｐゴシック"/>
        <family val="3"/>
        <charset val="128"/>
      </rPr>
      <t>【い】ゾーン　　５００席</t>
    </r>
    <rPh sb="21" eb="22">
      <t>セキ</t>
    </rPh>
    <phoneticPr fontId="23"/>
  </si>
  <si>
    <r>
      <t>びわ湖大花火大会　座席表</t>
    </r>
    <r>
      <rPr>
        <b/>
        <sz val="16"/>
        <color indexed="10"/>
        <rFont val="ＭＳ Ｐゴシック"/>
        <family val="3"/>
        <charset val="128"/>
      </rPr>
      <t>　【お】ゾーン　　３００席</t>
    </r>
    <rPh sb="9" eb="11">
      <t>ザセキ</t>
    </rPh>
    <rPh sb="11" eb="12">
      <t>ヒョウ</t>
    </rPh>
    <rPh sb="24" eb="25">
      <t>セキ</t>
    </rPh>
    <phoneticPr fontId="23"/>
  </si>
  <si>
    <r>
      <t>びわ湖大花火大会有料観覧席配置図</t>
    </r>
    <r>
      <rPr>
        <b/>
        <sz val="14"/>
        <color rgb="FFFF0000"/>
        <rFont val="ＭＳ Ｐゴシック"/>
        <family val="3"/>
        <charset val="128"/>
      </rPr>
      <t>（マリーナ席）　１７１０席</t>
    </r>
    <rPh sb="21" eb="22">
      <t>セキ</t>
    </rPh>
    <rPh sb="28" eb="29">
      <t>セキ</t>
    </rPh>
    <phoneticPr fontId="23"/>
  </si>
  <si>
    <t>エグゼクティブシート 100席</t>
    <rPh sb="14" eb="15">
      <t>セキ</t>
    </rPh>
    <phoneticPr fontId="65"/>
  </si>
  <si>
    <t>シガリズムラブラブシート（80組160席）</t>
    <rPh sb="15" eb="16">
      <t>クミ</t>
    </rPh>
    <rPh sb="19" eb="20">
      <t>セキ</t>
    </rPh>
    <phoneticPr fontId="65"/>
  </si>
  <si>
    <t>①普通席2050席</t>
    <rPh sb="1" eb="4">
      <t>フツウセキ</t>
    </rPh>
    <rPh sb="8" eb="9">
      <t>セキ</t>
    </rPh>
    <phoneticPr fontId="23"/>
  </si>
  <si>
    <t>②ペア席80席</t>
    <rPh sb="3" eb="4">
      <t>セキ</t>
    </rPh>
    <rPh sb="6" eb="7">
      <t>セキ</t>
    </rPh>
    <phoneticPr fontId="23"/>
  </si>
  <si>
    <t>Hゾーン</t>
    <phoneticPr fontId="65"/>
  </si>
  <si>
    <t>席数３１２０席　</t>
    <rPh sb="0" eb="2">
      <t>セキスウ</t>
    </rPh>
    <rPh sb="6" eb="7">
      <t>セキ</t>
    </rPh>
    <phoneticPr fontId="65"/>
  </si>
  <si>
    <t>席数２６４２席　</t>
    <rPh sb="0" eb="2">
      <t>セキスウ</t>
    </rPh>
    <rPh sb="6" eb="7">
      <t>セキ</t>
    </rPh>
    <phoneticPr fontId="65"/>
  </si>
  <si>
    <t>４２・５９～６６の9席は山﨑砂利招待席</t>
    <rPh sb="10" eb="11">
      <t>セキ</t>
    </rPh>
    <rPh sb="12" eb="16">
      <t>ヤマザキジャリ</t>
    </rPh>
    <rPh sb="16" eb="19">
      <t>ショウタイセキ</t>
    </rPh>
    <phoneticPr fontId="23"/>
  </si>
  <si>
    <t>F席 2138席（システム販売2010席）</t>
    <rPh sb="1" eb="2">
      <t>セキ</t>
    </rPh>
    <rPh sb="7" eb="8">
      <t>セキ</t>
    </rPh>
    <rPh sb="13" eb="15">
      <t>ハンバイ</t>
    </rPh>
    <rPh sb="19" eb="20">
      <t>セキ</t>
    </rPh>
    <phoneticPr fontId="65"/>
  </si>
  <si>
    <t>普通</t>
    <rPh sb="0" eb="2">
      <t>フツウ</t>
    </rPh>
    <phoneticPr fontId="65"/>
  </si>
  <si>
    <t>この形にした場合=全2258席-使わない128席-ペア増設で詰める席60席-ペアで減る席60席⇒売れる席数：2010席</t>
    <rPh sb="2" eb="3">
      <t>カタチ</t>
    </rPh>
    <rPh sb="6" eb="8">
      <t>バアイ</t>
    </rPh>
    <rPh sb="9" eb="10">
      <t>ゼン</t>
    </rPh>
    <rPh sb="14" eb="15">
      <t>セキ</t>
    </rPh>
    <rPh sb="16" eb="17">
      <t>ツカ</t>
    </rPh>
    <rPh sb="23" eb="24">
      <t>セキ</t>
    </rPh>
    <rPh sb="27" eb="29">
      <t>ゾウセツ</t>
    </rPh>
    <rPh sb="30" eb="31">
      <t>ツ</t>
    </rPh>
    <rPh sb="33" eb="34">
      <t>セキ</t>
    </rPh>
    <rPh sb="36" eb="37">
      <t>セキ</t>
    </rPh>
    <rPh sb="41" eb="42">
      <t>ヘ</t>
    </rPh>
    <rPh sb="43" eb="44">
      <t>セキ</t>
    </rPh>
    <rPh sb="46" eb="47">
      <t>セキ</t>
    </rPh>
    <rPh sb="48" eb="49">
      <t>ウ</t>
    </rPh>
    <rPh sb="51" eb="52">
      <t>セキ</t>
    </rPh>
    <rPh sb="52" eb="53">
      <t>スウ</t>
    </rPh>
    <rPh sb="58" eb="59">
      <t>セキ</t>
    </rPh>
    <phoneticPr fontId="65"/>
  </si>
  <si>
    <t>ブロック2</t>
  </si>
  <si>
    <t>ペア増設で320席＝普通席1690席（2010席-320席）　　　※当初予定より△120席想定</t>
    <rPh sb="2" eb="4">
      <t>ゾウセツ</t>
    </rPh>
    <rPh sb="8" eb="9">
      <t>セキ</t>
    </rPh>
    <rPh sb="10" eb="13">
      <t>フツウセキ</t>
    </rPh>
    <rPh sb="17" eb="18">
      <t>セキ</t>
    </rPh>
    <rPh sb="23" eb="24">
      <t>セキ</t>
    </rPh>
    <rPh sb="28" eb="29">
      <t>セキ</t>
    </rPh>
    <rPh sb="34" eb="38">
      <t>トウショヨテイ</t>
    </rPh>
    <rPh sb="44" eb="45">
      <t>セキ</t>
    </rPh>
    <rPh sb="45" eb="47">
      <t>ソウテイ</t>
    </rPh>
    <phoneticPr fontId="65"/>
  </si>
  <si>
    <t>ブロック3</t>
  </si>
  <si>
    <t>ブロック4</t>
  </si>
  <si>
    <t>ブロック5</t>
  </si>
  <si>
    <t>ブロック6</t>
  </si>
  <si>
    <t>ブロック7</t>
  </si>
  <si>
    <t>ペア</t>
    <phoneticPr fontId="65"/>
  </si>
  <si>
    <t>ブロック8</t>
  </si>
  <si>
    <t>ブロック9</t>
  </si>
  <si>
    <t>ブロック10</t>
  </si>
  <si>
    <t>ブロック11</t>
  </si>
  <si>
    <t>ブロック12</t>
  </si>
  <si>
    <t>ブロック13</t>
  </si>
  <si>
    <t>ブロック14</t>
  </si>
  <si>
    <t>ブロック15</t>
  </si>
  <si>
    <t>ブロック16</t>
  </si>
  <si>
    <t>ブロック17</t>
  </si>
  <si>
    <t>ブロック18</t>
  </si>
  <si>
    <t>ブロック19</t>
  </si>
  <si>
    <t>ブロック20</t>
  </si>
  <si>
    <t>ブロック21</t>
  </si>
  <si>
    <t>ブロック22</t>
  </si>
  <si>
    <t>ブロック23</t>
  </si>
  <si>
    <t>ペア合計320席</t>
    <rPh sb="2" eb="4">
      <t>ゴウケイ</t>
    </rPh>
    <rPh sb="7" eb="8">
      <t>セキ</t>
    </rPh>
    <phoneticPr fontId="65"/>
  </si>
  <si>
    <t>普通席合計1690席</t>
    <rPh sb="0" eb="3">
      <t>フツウセキ</t>
    </rPh>
    <rPh sb="3" eb="5">
      <t>ゴウケイ</t>
    </rPh>
    <rPh sb="9" eb="10">
      <t>セキ</t>
    </rPh>
    <phoneticPr fontId="65"/>
  </si>
  <si>
    <t>ﾌﾞﾛｯｸ７・１５・２３
60席減席</t>
    <rPh sb="15" eb="16">
      <t>セキ</t>
    </rPh>
    <rPh sb="16" eb="17">
      <t>ヘ</t>
    </rPh>
    <rPh sb="17" eb="18">
      <t>セキ</t>
    </rPh>
    <phoneticPr fontId="65"/>
  </si>
  <si>
    <t>ﾓﾆｭﾒﾝﾄ影響で利用不可</t>
    <rPh sb="6" eb="8">
      <t>エイキョウ</t>
    </rPh>
    <rPh sb="9" eb="13">
      <t>リヨウフカ</t>
    </rPh>
    <phoneticPr fontId="23"/>
  </si>
  <si>
    <t>【ターミナル床几席　５名×60床＝300名】</t>
    <rPh sb="6" eb="8">
      <t>ショウギ</t>
    </rPh>
    <rPh sb="8" eb="9">
      <t>セキ</t>
    </rPh>
    <rPh sb="11" eb="12">
      <t>メイ</t>
    </rPh>
    <rPh sb="15" eb="16">
      <t>ユカ</t>
    </rPh>
    <rPh sb="20" eb="21">
      <t>メイ</t>
    </rPh>
    <phoneticPr fontId="23"/>
  </si>
  <si>
    <t>※BIWAKOモニュメント影響でX6床減席</t>
    <rPh sb="13" eb="15">
      <t>エイキョウ</t>
    </rPh>
    <rPh sb="18" eb="19">
      <t>トコ</t>
    </rPh>
    <rPh sb="19" eb="20">
      <t>ゲン</t>
    </rPh>
    <rPh sb="20" eb="21">
      <t>セキ</t>
    </rPh>
    <phoneticPr fontId="23"/>
  </si>
  <si>
    <t>※R席モニュメント影響なし</t>
    <rPh sb="2" eb="3">
      <t>セキ</t>
    </rPh>
    <rPh sb="9" eb="11">
      <t>エイキョウ</t>
    </rPh>
    <phoneticPr fontId="23"/>
  </si>
  <si>
    <t>ﾌﾞﾛｯｸ１・９・1７
61席減席</t>
    <rPh sb="14" eb="15">
      <t>セキ</t>
    </rPh>
    <rPh sb="15" eb="16">
      <t>ヘ</t>
    </rPh>
    <rPh sb="16" eb="17">
      <t>セキ</t>
    </rPh>
    <phoneticPr fontId="65"/>
  </si>
  <si>
    <t>販売しない席　112席</t>
    <rPh sb="0" eb="2">
      <t>ハンバイ</t>
    </rPh>
    <rPh sb="5" eb="6">
      <t>セキ</t>
    </rPh>
    <rPh sb="10" eb="11">
      <t>セキ</t>
    </rPh>
    <phoneticPr fontId="65"/>
  </si>
  <si>
    <t>2025ボートレースびわこ団体有料観覧席配席指定番号</t>
    <rPh sb="13" eb="20">
      <t>ダンタイユウリョウカンランセキ</t>
    </rPh>
    <rPh sb="20" eb="22">
      <t>ハイセキ</t>
    </rPh>
    <rPh sb="22" eb="24">
      <t>シテイ</t>
    </rPh>
    <rPh sb="24" eb="26">
      <t>バンゴウ</t>
    </rPh>
    <phoneticPr fontId="65"/>
  </si>
  <si>
    <t>※総計3,914席</t>
    <rPh sb="1" eb="3">
      <t>ソウケイ</t>
    </rPh>
    <phoneticPr fontId="23"/>
  </si>
  <si>
    <t>券面表記：専用入口 びわこﾎﾞｰﾄ 1ﾌﾞﾛｯｸ 1列 1番</t>
    <rPh sb="0" eb="2">
      <t>ケンメン</t>
    </rPh>
    <rPh sb="2" eb="4">
      <t>ヒョウキ</t>
    </rPh>
    <phoneticPr fontId="23"/>
  </si>
  <si>
    <t>1ブロック（160）</t>
    <phoneticPr fontId="65"/>
  </si>
  <si>
    <t>2ブロック（160）</t>
  </si>
  <si>
    <t>3ブロック（160）</t>
  </si>
  <si>
    <t>4ブロック（160）</t>
  </si>
  <si>
    <t>5ブロック（160）</t>
  </si>
  <si>
    <t>6ブロック（160）</t>
  </si>
  <si>
    <t>7ブロック（160）</t>
  </si>
  <si>
    <t>8ブロック（160）</t>
  </si>
  <si>
    <t>9ブロック（160）</t>
  </si>
  <si>
    <t>11ブロック（142）</t>
    <phoneticPr fontId="65"/>
  </si>
  <si>
    <t>12ブロック（160）</t>
  </si>
  <si>
    <t>13ブロック（160）</t>
  </si>
  <si>
    <t>14ブロック（136）</t>
    <phoneticPr fontId="65"/>
  </si>
  <si>
    <t>16ブロック（160）</t>
    <phoneticPr fontId="65"/>
  </si>
  <si>
    <t>17ブロック（160）</t>
    <phoneticPr fontId="65"/>
  </si>
  <si>
    <t>18ブロック（160）</t>
    <phoneticPr fontId="65"/>
  </si>
  <si>
    <t>19ブロック（160）</t>
    <phoneticPr fontId="65"/>
  </si>
  <si>
    <t>20ブロック（160）</t>
    <phoneticPr fontId="65"/>
  </si>
  <si>
    <r>
      <t>21ブロック（</t>
    </r>
    <r>
      <rPr>
        <b/>
        <sz val="14"/>
        <color rgb="FFFF0000"/>
        <rFont val="ＭＳ ゴシック"/>
        <family val="3"/>
        <charset val="128"/>
      </rPr>
      <t>120</t>
    </r>
    <r>
      <rPr>
        <b/>
        <sz val="14"/>
        <color theme="1"/>
        <rFont val="ＭＳ ゴシック"/>
        <family val="3"/>
        <charset val="128"/>
      </rPr>
      <t>）</t>
    </r>
    <phoneticPr fontId="65"/>
  </si>
  <si>
    <r>
      <t>22ブロック（</t>
    </r>
    <r>
      <rPr>
        <b/>
        <sz val="14"/>
        <color rgb="FFFF0000"/>
        <rFont val="ＭＳ ゴシック"/>
        <family val="3"/>
        <charset val="128"/>
      </rPr>
      <t>120</t>
    </r>
    <r>
      <rPr>
        <b/>
        <sz val="14"/>
        <color theme="1"/>
        <rFont val="ＭＳ ゴシック"/>
        <family val="3"/>
        <charset val="128"/>
      </rPr>
      <t>）</t>
    </r>
    <phoneticPr fontId="65"/>
  </si>
  <si>
    <r>
      <t>23ブロック（</t>
    </r>
    <r>
      <rPr>
        <b/>
        <sz val="14"/>
        <color rgb="FFFF0000"/>
        <rFont val="ＭＳ ゴシック"/>
        <family val="3"/>
        <charset val="128"/>
      </rPr>
      <t>120</t>
    </r>
    <r>
      <rPr>
        <b/>
        <sz val="14"/>
        <color theme="1"/>
        <rFont val="ＭＳ ゴシック"/>
        <family val="3"/>
        <charset val="128"/>
      </rPr>
      <t>）</t>
    </r>
    <phoneticPr fontId="65"/>
  </si>
  <si>
    <r>
      <t>24ブロック（</t>
    </r>
    <r>
      <rPr>
        <b/>
        <sz val="14"/>
        <color rgb="FFFF0000"/>
        <rFont val="ＭＳ ゴシック"/>
        <family val="3"/>
        <charset val="128"/>
      </rPr>
      <t>120</t>
    </r>
    <r>
      <rPr>
        <b/>
        <sz val="14"/>
        <color theme="1"/>
        <rFont val="ＭＳ ゴシック"/>
        <family val="3"/>
        <charset val="128"/>
      </rPr>
      <t>）</t>
    </r>
    <phoneticPr fontId="65"/>
  </si>
  <si>
    <r>
      <t>25ブロック（</t>
    </r>
    <r>
      <rPr>
        <b/>
        <sz val="14"/>
        <color rgb="FFFF0000"/>
        <rFont val="ＭＳ ゴシック"/>
        <family val="3"/>
        <charset val="128"/>
      </rPr>
      <t>120</t>
    </r>
    <r>
      <rPr>
        <b/>
        <sz val="14"/>
        <color theme="1"/>
        <rFont val="ＭＳ ゴシック"/>
        <family val="3"/>
        <charset val="128"/>
      </rPr>
      <t>）</t>
    </r>
    <phoneticPr fontId="65"/>
  </si>
  <si>
    <r>
      <t>26ブロック（</t>
    </r>
    <r>
      <rPr>
        <b/>
        <sz val="14"/>
        <color rgb="FFFF0000"/>
        <rFont val="ＭＳ ゴシック"/>
        <family val="3"/>
        <charset val="128"/>
      </rPr>
      <t>120</t>
    </r>
    <r>
      <rPr>
        <b/>
        <sz val="14"/>
        <color theme="1"/>
        <rFont val="ＭＳ ゴシック"/>
        <family val="3"/>
        <charset val="128"/>
      </rPr>
      <t>）</t>
    </r>
    <phoneticPr fontId="65"/>
  </si>
  <si>
    <t>27ブロック（96）</t>
    <phoneticPr fontId="65"/>
  </si>
  <si>
    <t>27ブロック</t>
    <phoneticPr fontId="23"/>
  </si>
  <si>
    <t>販売可能席</t>
    <rPh sb="0" eb="5">
      <t>ハンバイカノウセキ</t>
    </rPh>
    <phoneticPr fontId="65"/>
  </si>
  <si>
    <t>手持</t>
    <rPh sb="0" eb="2">
      <t>テモチ</t>
    </rPh>
    <phoneticPr fontId="65"/>
  </si>
  <si>
    <t>F席 1950席</t>
    <rPh sb="1" eb="2">
      <t>セキ</t>
    </rPh>
    <rPh sb="7" eb="8">
      <t>セキ</t>
    </rPh>
    <phoneticPr fontId="65"/>
  </si>
  <si>
    <t>ペア席</t>
    <rPh sb="2" eb="3">
      <t>セキ</t>
    </rPh>
    <phoneticPr fontId="23"/>
  </si>
  <si>
    <t>カジュアル</t>
    <phoneticPr fontId="65"/>
  </si>
  <si>
    <t>6/22変更</t>
    <rPh sb="4" eb="6">
      <t>ヘンコウ</t>
    </rPh>
    <phoneticPr fontId="65"/>
  </si>
  <si>
    <r>
      <t>21ブロック（</t>
    </r>
    <r>
      <rPr>
        <b/>
        <sz val="14"/>
        <color rgb="FFFF0000"/>
        <rFont val="BIZ UDP明朝 Medium"/>
        <family val="1"/>
        <charset val="128"/>
      </rPr>
      <t>120</t>
    </r>
    <r>
      <rPr>
        <b/>
        <sz val="14"/>
        <color theme="1"/>
        <rFont val="BIZ UDP明朝 Medium"/>
        <family val="1"/>
        <charset val="128"/>
      </rPr>
      <t>）</t>
    </r>
    <phoneticPr fontId="65"/>
  </si>
  <si>
    <r>
      <t>22ブロック（</t>
    </r>
    <r>
      <rPr>
        <b/>
        <sz val="14"/>
        <color rgb="FFFF0000"/>
        <rFont val="BIZ UDP明朝 Medium"/>
        <family val="1"/>
        <charset val="128"/>
      </rPr>
      <t>120</t>
    </r>
    <r>
      <rPr>
        <b/>
        <sz val="14"/>
        <color theme="1"/>
        <rFont val="BIZ UDP明朝 Medium"/>
        <family val="1"/>
        <charset val="128"/>
      </rPr>
      <t>）</t>
    </r>
    <phoneticPr fontId="65"/>
  </si>
  <si>
    <r>
      <t>23ブロック（</t>
    </r>
    <r>
      <rPr>
        <b/>
        <sz val="14"/>
        <color rgb="FFFF0000"/>
        <rFont val="BIZ UDP明朝 Medium"/>
        <family val="1"/>
        <charset val="128"/>
      </rPr>
      <t>120</t>
    </r>
    <r>
      <rPr>
        <b/>
        <sz val="14"/>
        <color theme="1"/>
        <rFont val="BIZ UDP明朝 Medium"/>
        <family val="1"/>
        <charset val="128"/>
      </rPr>
      <t>）</t>
    </r>
    <phoneticPr fontId="65"/>
  </si>
  <si>
    <r>
      <t>24ブロック（</t>
    </r>
    <r>
      <rPr>
        <b/>
        <sz val="14"/>
        <color rgb="FFFF0000"/>
        <rFont val="BIZ UDP明朝 Medium"/>
        <family val="1"/>
        <charset val="128"/>
      </rPr>
      <t>120</t>
    </r>
    <r>
      <rPr>
        <b/>
        <sz val="14"/>
        <color theme="1"/>
        <rFont val="BIZ UDP明朝 Medium"/>
        <family val="1"/>
        <charset val="128"/>
      </rPr>
      <t>）</t>
    </r>
    <phoneticPr fontId="65"/>
  </si>
  <si>
    <r>
      <t>25ブロック（</t>
    </r>
    <r>
      <rPr>
        <b/>
        <sz val="14"/>
        <color rgb="FFFF0000"/>
        <rFont val="BIZ UDP明朝 Medium"/>
        <family val="1"/>
        <charset val="128"/>
      </rPr>
      <t>120</t>
    </r>
    <r>
      <rPr>
        <b/>
        <sz val="14"/>
        <color theme="1"/>
        <rFont val="BIZ UDP明朝 Medium"/>
        <family val="1"/>
        <charset val="128"/>
      </rPr>
      <t>）</t>
    </r>
    <phoneticPr fontId="65"/>
  </si>
  <si>
    <r>
      <t>26ブロック（</t>
    </r>
    <r>
      <rPr>
        <b/>
        <sz val="14"/>
        <color rgb="FFFF0000"/>
        <rFont val="BIZ UDP明朝 Medium"/>
        <family val="1"/>
        <charset val="128"/>
      </rPr>
      <t>120</t>
    </r>
    <r>
      <rPr>
        <b/>
        <sz val="14"/>
        <color theme="1"/>
        <rFont val="BIZ UDP明朝 Medium"/>
        <family val="1"/>
        <charset val="128"/>
      </rPr>
      <t>）</t>
    </r>
    <phoneticPr fontId="65"/>
  </si>
  <si>
    <r>
      <t>びわ湖大花火大会有料観覧席配置図</t>
    </r>
    <r>
      <rPr>
        <b/>
        <sz val="22"/>
        <color rgb="FFFF0000"/>
        <rFont val="BIZ UDP明朝 Medium"/>
        <family val="1"/>
        <charset val="128"/>
      </rPr>
      <t>（マリーナ席）　１７１０席</t>
    </r>
    <rPh sb="21" eb="22">
      <t>セキ</t>
    </rPh>
    <rPh sb="28" eb="29">
      <t>セキ</t>
    </rPh>
    <phoneticPr fontId="23"/>
  </si>
  <si>
    <r>
      <t>びわ湖大花火大会有料観覧席配置図</t>
    </r>
    <r>
      <rPr>
        <b/>
        <sz val="24"/>
        <color rgb="FFFF0000"/>
        <rFont val="BIZ UDP明朝 Medium"/>
        <family val="1"/>
        <charset val="128"/>
      </rPr>
      <t>（マリーナ席）　１７１０席</t>
    </r>
    <rPh sb="21" eb="22">
      <t>セキ</t>
    </rPh>
    <rPh sb="28" eb="29">
      <t>セキ</t>
    </rPh>
    <phoneticPr fontId="23"/>
  </si>
  <si>
    <t>２０２６年</t>
    <rPh sb="4" eb="5">
      <t>ネン</t>
    </rPh>
    <phoneticPr fontId="23"/>
  </si>
  <si>
    <t>カメラ席</t>
    <rPh sb="3" eb="4">
      <t>セキ</t>
    </rPh>
    <phoneticPr fontId="23"/>
  </si>
  <si>
    <t>さじきG</t>
    <phoneticPr fontId="23"/>
  </si>
  <si>
    <t>さじきHペア席</t>
    <rPh sb="6" eb="7">
      <t>セキ</t>
    </rPh>
    <phoneticPr fontId="23"/>
  </si>
  <si>
    <t>シガリズムラブラブシート</t>
    <phoneticPr fontId="23"/>
  </si>
  <si>
    <t>エグゼクティブ</t>
    <phoneticPr fontId="23"/>
  </si>
  <si>
    <t>マリーナ</t>
    <phoneticPr fontId="23"/>
  </si>
  <si>
    <t>床机席⇒芝生席</t>
    <rPh sb="0" eb="3">
      <t>ショウギセキ</t>
    </rPh>
    <rPh sb="4" eb="7">
      <t>シバフセキ</t>
    </rPh>
    <phoneticPr fontId="23"/>
  </si>
  <si>
    <t>マジか</t>
    <phoneticPr fontId="23"/>
  </si>
  <si>
    <t>びわこボート⇒増える</t>
    <rPh sb="7" eb="8">
      <t>フ</t>
    </rPh>
    <phoneticPr fontId="23"/>
  </si>
  <si>
    <t>アーカス</t>
    <phoneticPr fontId="23"/>
  </si>
  <si>
    <t>Hブロック</t>
    <phoneticPr fontId="23"/>
  </si>
  <si>
    <t>Gブロック</t>
    <phoneticPr fontId="23"/>
  </si>
  <si>
    <t>駅チカ⇒長栄⇒スカイプラザ屋上</t>
    <rPh sb="0" eb="1">
      <t>エキ</t>
    </rPh>
    <rPh sb="4" eb="5">
      <t>ナガ</t>
    </rPh>
    <rPh sb="5" eb="6">
      <t>サカエ</t>
    </rPh>
    <rPh sb="13" eb="15">
      <t>オクジョウ</t>
    </rPh>
    <phoneticPr fontId="23"/>
  </si>
  <si>
    <t>追加</t>
    <rPh sb="0" eb="2">
      <t>ツイカ</t>
    </rPh>
    <phoneticPr fontId="23"/>
  </si>
  <si>
    <t>柳が崎ヨットハーバー　４０００席</t>
    <rPh sb="0" eb="1">
      <t>ヤナ</t>
    </rPh>
    <rPh sb="2" eb="3">
      <t>サキ</t>
    </rPh>
    <rPh sb="15" eb="16">
      <t>セキ</t>
    </rPh>
    <phoneticPr fontId="23"/>
  </si>
  <si>
    <r>
      <t xml:space="preserve"> </t>
    </r>
    <r>
      <rPr>
        <b/>
        <sz val="72"/>
        <color indexed="10"/>
        <rFont val="BIZ UDP明朝 Medium"/>
        <family val="1"/>
        <charset val="128"/>
      </rPr>
      <t xml:space="preserve"> （アーカス）　１４０4席</t>
    </r>
    <rPh sb="13" eb="14">
      <t>セキ</t>
    </rPh>
    <phoneticPr fontId="23"/>
  </si>
  <si>
    <t>マジカ</t>
    <phoneticPr fontId="2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</si>
</sst>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quot;席&quot;"/>
  </numFmts>
  <fonts count="216"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6"/>
      <name val="ＭＳ Ｐゴシック"/>
      <family val="3"/>
      <charset val="128"/>
    </font>
    <font>
      <sz val="36"/>
      <name val="ＭＳ Ｐゴシック"/>
      <family val="3"/>
      <charset val="128"/>
    </font>
    <font>
      <sz val="24"/>
      <name val="ＭＳ Ｐゴシック"/>
      <family val="3"/>
      <charset val="128"/>
    </font>
    <font>
      <sz val="36"/>
      <name val="HG創英角ﾎﾟｯﾌﾟ体"/>
      <family val="3"/>
      <charset val="128"/>
    </font>
    <font>
      <sz val="24"/>
      <color indexed="10"/>
      <name val="ＭＳ Ｐゴシック"/>
      <family val="3"/>
      <charset val="128"/>
    </font>
    <font>
      <b/>
      <sz val="24"/>
      <color indexed="10"/>
      <name val="ＭＳ Ｐゴシック"/>
      <family val="3"/>
      <charset val="128"/>
    </font>
    <font>
      <b/>
      <sz val="36"/>
      <color indexed="10"/>
      <name val="ＭＳ Ｐゴシック"/>
      <family val="3"/>
      <charset val="128"/>
    </font>
    <font>
      <sz val="36"/>
      <color indexed="10"/>
      <name val="ＭＳ Ｐゴシック"/>
      <family val="3"/>
      <charset val="128"/>
    </font>
    <font>
      <b/>
      <sz val="20"/>
      <color indexed="10"/>
      <name val="ＭＳ ゴシック"/>
      <family val="3"/>
      <charset val="128"/>
    </font>
    <font>
      <sz val="14"/>
      <name val="ＭＳ ゴシック"/>
      <family val="3"/>
      <charset val="128"/>
    </font>
    <font>
      <sz val="22"/>
      <name val="ＭＳ Ｐゴシック"/>
      <family val="3"/>
      <charset val="128"/>
    </font>
    <font>
      <b/>
      <sz val="20"/>
      <name val="ＭＳ Ｐゴシック"/>
      <family val="3"/>
      <charset val="128"/>
    </font>
    <font>
      <b/>
      <sz val="28"/>
      <name val="ＭＳ Ｐゴシック"/>
      <family val="3"/>
      <charset val="128"/>
    </font>
    <font>
      <b/>
      <sz val="24"/>
      <name val="ＭＳ Ｐゴシック"/>
      <family val="3"/>
      <charset val="128"/>
    </font>
    <font>
      <sz val="20"/>
      <name val="ＭＳ Ｐゴシック"/>
      <family val="3"/>
      <charset val="128"/>
    </font>
    <font>
      <sz val="20"/>
      <name val="ＭＳ ゴシック"/>
      <family val="3"/>
      <charset val="128"/>
    </font>
    <font>
      <sz val="12"/>
      <name val="ＭＳ 明朝"/>
      <family val="1"/>
      <charset val="128"/>
    </font>
    <font>
      <sz val="12"/>
      <color indexed="10"/>
      <name val="ＭＳ 明朝"/>
      <family val="1"/>
      <charset val="128"/>
    </font>
    <font>
      <b/>
      <sz val="14"/>
      <color indexed="10"/>
      <name val="ＭＳ ゴシック"/>
      <family val="3"/>
      <charset val="128"/>
    </font>
    <font>
      <sz val="14"/>
      <color indexed="10"/>
      <name val="ＭＳ ゴシック"/>
      <family val="3"/>
      <charset val="128"/>
    </font>
    <font>
      <b/>
      <sz val="24"/>
      <color indexed="10"/>
      <name val="ＭＳ ゴシック"/>
      <family val="3"/>
      <charset val="128"/>
    </font>
    <font>
      <sz val="24"/>
      <name val="ＭＳ ゴシック"/>
      <family val="3"/>
      <charset val="128"/>
    </font>
    <font>
      <b/>
      <sz val="20"/>
      <color indexed="18"/>
      <name val="ＭＳ ゴシック"/>
      <family val="3"/>
      <charset val="128"/>
    </font>
    <font>
      <sz val="12"/>
      <color indexed="9"/>
      <name val="ＭＳ 明朝"/>
      <family val="1"/>
      <charset val="128"/>
    </font>
    <font>
      <b/>
      <sz val="72"/>
      <name val="ＭＳ Ｐゴシック"/>
      <family val="3"/>
      <charset val="128"/>
    </font>
    <font>
      <sz val="72"/>
      <name val="ＭＳ Ｐゴシック"/>
      <family val="3"/>
      <charset val="128"/>
    </font>
    <font>
      <sz val="14"/>
      <name val="ＭＳ Ｐゴシック"/>
      <family val="3"/>
      <charset val="128"/>
    </font>
    <font>
      <b/>
      <sz val="18"/>
      <name val="ＭＳ Ｐゴシック"/>
      <family val="3"/>
      <charset val="128"/>
    </font>
    <font>
      <b/>
      <sz val="26"/>
      <name val="ＭＳ Ｐゴシック"/>
      <family val="3"/>
      <charset val="128"/>
    </font>
    <font>
      <b/>
      <sz val="20"/>
      <name val="ＭＳ ゴシック"/>
      <family val="3"/>
      <charset val="128"/>
    </font>
    <font>
      <b/>
      <sz val="16"/>
      <name val="ＭＳ Ｐゴシック"/>
      <family val="3"/>
      <charset val="128"/>
    </font>
    <font>
      <b/>
      <sz val="16"/>
      <name val="ＭＳ ゴシック"/>
      <family val="3"/>
      <charset val="128"/>
    </font>
    <font>
      <b/>
      <sz val="16"/>
      <color indexed="10"/>
      <name val="ＭＳ ゴシック"/>
      <family val="3"/>
      <charset val="128"/>
    </font>
    <font>
      <sz val="12"/>
      <name val="ＭＳ Ｐゴシック"/>
      <family val="3"/>
      <charset val="128"/>
    </font>
    <font>
      <sz val="12"/>
      <color indexed="10"/>
      <name val="ＭＳ Ｐゴシック"/>
      <family val="3"/>
      <charset val="128"/>
    </font>
    <font>
      <b/>
      <sz val="20"/>
      <color rgb="FFFF0000"/>
      <name val="ＭＳ ゴシック"/>
      <family val="3"/>
      <charset val="128"/>
    </font>
    <font>
      <sz val="14"/>
      <color rgb="FF0070C0"/>
      <name val="ＭＳ Ｐゴシック"/>
      <family val="3"/>
      <charset val="128"/>
    </font>
    <font>
      <sz val="16"/>
      <color rgb="FF0070C0"/>
      <name val="ＭＳ Ｐゴシック"/>
      <family val="3"/>
      <charset val="128"/>
    </font>
    <font>
      <sz val="22"/>
      <color rgb="FF0070C0"/>
      <name val="ＭＳ Ｐゴシック"/>
      <family val="3"/>
      <charset val="128"/>
    </font>
    <font>
      <sz val="12"/>
      <color rgb="FFFF0000"/>
      <name val="ＭＳ 明朝"/>
      <family val="1"/>
      <charset val="128"/>
    </font>
    <font>
      <b/>
      <sz val="16"/>
      <color rgb="FF002060"/>
      <name val="ＭＳ ゴシック"/>
      <family val="3"/>
      <charset val="128"/>
    </font>
    <font>
      <sz val="6"/>
      <name val="ＭＳ Ｐゴシック"/>
      <family val="2"/>
      <charset val="128"/>
      <scheme val="minor"/>
    </font>
    <font>
      <sz val="12"/>
      <color theme="1"/>
      <name val="ＭＳ Ｐゴシック"/>
      <family val="2"/>
      <charset val="128"/>
      <scheme val="minor"/>
    </font>
    <font>
      <sz val="12"/>
      <color theme="1"/>
      <name val="ＭＳ Ｐゴシック"/>
      <family val="3"/>
      <charset val="128"/>
      <scheme val="minor"/>
    </font>
    <font>
      <sz val="12"/>
      <name val="ＭＳ Ｐゴシック"/>
      <family val="3"/>
      <charset val="128"/>
      <scheme val="minor"/>
    </font>
    <font>
      <sz val="14"/>
      <color rgb="FF0070C0"/>
      <name val="ＭＳ Ｐゴシック"/>
      <family val="3"/>
      <charset val="128"/>
      <scheme val="minor"/>
    </font>
    <font>
      <sz val="12"/>
      <color indexed="10"/>
      <name val="ＭＳ Ｐゴシック"/>
      <family val="3"/>
      <charset val="128"/>
      <scheme val="minor"/>
    </font>
    <font>
      <sz val="24"/>
      <name val="ＭＳ Ｐゴシック"/>
      <family val="3"/>
      <charset val="128"/>
      <scheme val="minor"/>
    </font>
    <font>
      <b/>
      <sz val="24"/>
      <color indexed="10"/>
      <name val="ＭＳ Ｐゴシック"/>
      <family val="3"/>
      <charset val="128"/>
      <scheme val="minor"/>
    </font>
    <font>
      <sz val="14"/>
      <name val="ＭＳ Ｐゴシック"/>
      <family val="3"/>
      <charset val="128"/>
      <scheme val="minor"/>
    </font>
    <font>
      <sz val="20"/>
      <name val="ＭＳ Ｐゴシック"/>
      <family val="3"/>
      <charset val="128"/>
      <scheme val="minor"/>
    </font>
    <font>
      <b/>
      <sz val="20"/>
      <color indexed="10"/>
      <name val="ＭＳ Ｐゴシック"/>
      <family val="3"/>
      <charset val="128"/>
      <scheme val="minor"/>
    </font>
    <font>
      <b/>
      <sz val="16"/>
      <color indexed="10"/>
      <name val="ＭＳ Ｐゴシック"/>
      <family val="3"/>
      <charset val="128"/>
      <scheme val="minor"/>
    </font>
    <font>
      <b/>
      <sz val="20"/>
      <color indexed="18"/>
      <name val="ＭＳ Ｐゴシック"/>
      <family val="3"/>
      <charset val="128"/>
      <scheme val="minor"/>
    </font>
    <font>
      <b/>
      <sz val="12"/>
      <name val="ＭＳ Ｐゴシック"/>
      <family val="3"/>
      <charset val="128"/>
    </font>
    <font>
      <sz val="12"/>
      <color rgb="FF0070C0"/>
      <name val="ＭＳ Ｐゴシック"/>
      <family val="3"/>
      <charset val="128"/>
    </font>
    <font>
      <sz val="12"/>
      <color indexed="8"/>
      <name val="ＭＳ Ｐゴシック"/>
      <family val="3"/>
      <charset val="128"/>
    </font>
    <font>
      <b/>
      <sz val="12"/>
      <color indexed="10"/>
      <name val="ＭＳ Ｐゴシック"/>
      <family val="3"/>
      <charset val="128"/>
    </font>
    <font>
      <b/>
      <sz val="14"/>
      <color indexed="10"/>
      <name val="ＭＳ Ｐゴシック"/>
      <family val="3"/>
      <charset val="128"/>
    </font>
    <font>
      <b/>
      <sz val="16"/>
      <color indexed="10"/>
      <name val="ＭＳ Ｐゴシック"/>
      <family val="3"/>
      <charset val="128"/>
    </font>
    <font>
      <sz val="12"/>
      <color indexed="9"/>
      <name val="ＭＳ Ｐゴシック"/>
      <family val="3"/>
      <charset val="128"/>
    </font>
    <font>
      <sz val="10"/>
      <color theme="1"/>
      <name val="ＭＳ ゴシック"/>
      <family val="3"/>
      <charset val="128"/>
    </font>
    <font>
      <sz val="11"/>
      <color theme="1"/>
      <name val="ＭＳ ゴシック"/>
      <family val="3"/>
      <charset val="128"/>
    </font>
    <font>
      <sz val="8"/>
      <color theme="1"/>
      <name val="ＭＳ Ｐゴシック"/>
      <family val="3"/>
      <charset val="128"/>
      <scheme val="minor"/>
    </font>
    <font>
      <sz val="10"/>
      <color theme="1"/>
      <name val="ＭＳ Ｐゴシック"/>
      <family val="3"/>
      <charset val="128"/>
      <scheme val="minor"/>
    </font>
    <font>
      <b/>
      <sz val="11"/>
      <color theme="1"/>
      <name val="ＭＳ Ｐゴシック"/>
      <family val="3"/>
      <charset val="128"/>
      <scheme val="minor"/>
    </font>
    <font>
      <b/>
      <sz val="11"/>
      <color theme="1"/>
      <name val="ＭＳ ゴシック"/>
      <family val="3"/>
      <charset val="128"/>
    </font>
    <font>
      <sz val="16"/>
      <color theme="1"/>
      <name val="ＭＳ Ｐゴシック"/>
      <family val="3"/>
      <charset val="128"/>
    </font>
    <font>
      <sz val="22"/>
      <color theme="1"/>
      <name val="ＭＳ Ｐゴシック"/>
      <family val="2"/>
      <charset val="128"/>
      <scheme val="minor"/>
    </font>
    <font>
      <sz val="22"/>
      <color theme="1"/>
      <name val="ＭＳ Ｐゴシック"/>
      <family val="3"/>
      <charset val="128"/>
      <scheme val="minor"/>
    </font>
    <font>
      <sz val="24"/>
      <color theme="1"/>
      <name val="ＭＳ Ｐゴシック"/>
      <family val="3"/>
      <charset val="128"/>
    </font>
    <font>
      <sz val="16"/>
      <color rgb="FFFF0000"/>
      <name val="ＭＳ Ｐゴシック"/>
      <family val="3"/>
      <charset val="128"/>
    </font>
    <font>
      <sz val="24"/>
      <color rgb="FFFF0000"/>
      <name val="ＭＳ Ｐゴシック"/>
      <family val="3"/>
      <charset val="128"/>
    </font>
    <font>
      <sz val="16"/>
      <color indexed="8"/>
      <name val="ＭＳ Ｐゴシック"/>
      <family val="3"/>
      <charset val="128"/>
    </font>
    <font>
      <sz val="11"/>
      <color rgb="FF0070C0"/>
      <name val="ＭＳ Ｐゴシック"/>
      <family val="3"/>
      <charset val="128"/>
      <scheme val="minor"/>
    </font>
    <font>
      <b/>
      <sz val="16"/>
      <color rgb="FF0070C0"/>
      <name val="ＭＳ Ｐゴシック"/>
      <family val="3"/>
      <charset val="128"/>
      <scheme val="minor"/>
    </font>
    <font>
      <sz val="16"/>
      <color rgb="FF0070C0"/>
      <name val="ＭＳ Ｐゴシック"/>
      <family val="3"/>
      <charset val="128"/>
      <scheme val="minor"/>
    </font>
    <font>
      <sz val="16"/>
      <color indexed="12"/>
      <name val="ＭＳ Ｐゴシック"/>
      <family val="3"/>
      <charset val="128"/>
    </font>
    <font>
      <b/>
      <sz val="11"/>
      <color rgb="FF0070C0"/>
      <name val="ＭＳ Ｐゴシック"/>
      <family val="3"/>
      <charset val="128"/>
      <scheme val="minor"/>
    </font>
    <font>
      <sz val="16"/>
      <color theme="1"/>
      <name val="ＭＳ Ｐゴシック"/>
      <family val="3"/>
      <charset val="128"/>
      <scheme val="minor"/>
    </font>
    <font>
      <sz val="16"/>
      <color indexed="9"/>
      <name val="ＭＳ Ｐゴシック"/>
      <family val="3"/>
      <charset val="128"/>
    </font>
    <font>
      <b/>
      <sz val="11"/>
      <color indexed="10"/>
      <name val="ＭＳ Ｐゴシック"/>
      <family val="3"/>
      <charset val="128"/>
    </font>
    <font>
      <sz val="18"/>
      <name val="ＭＳ Ｐゴシック"/>
      <family val="3"/>
      <charset val="128"/>
    </font>
    <font>
      <sz val="11"/>
      <color theme="1"/>
      <name val="ＭＳ Ｐゴシック"/>
      <family val="3"/>
      <charset val="128"/>
    </font>
    <font>
      <sz val="22"/>
      <color theme="1"/>
      <name val="ＭＳ Ｐゴシック"/>
      <family val="3"/>
      <charset val="128"/>
    </font>
    <font>
      <sz val="16"/>
      <color indexed="10"/>
      <name val="ＭＳ Ｐゴシック"/>
      <family val="3"/>
      <charset val="128"/>
    </font>
    <font>
      <sz val="26"/>
      <name val="ＭＳ Ｐゴシック"/>
      <family val="3"/>
      <charset val="128"/>
    </font>
    <font>
      <b/>
      <sz val="18"/>
      <color theme="1"/>
      <name val="ＭＳ Ｐゴシック"/>
      <family val="3"/>
      <charset val="128"/>
      <scheme val="minor"/>
    </font>
    <font>
      <b/>
      <sz val="9"/>
      <color theme="1"/>
      <name val="ＭＳ ゴシック"/>
      <family val="3"/>
      <charset val="128"/>
    </font>
    <font>
      <b/>
      <sz val="8"/>
      <color theme="1"/>
      <name val="ＭＳ ゴシック"/>
      <family val="3"/>
      <charset val="128"/>
    </font>
    <font>
      <sz val="16"/>
      <color theme="0"/>
      <name val="ＭＳ Ｐゴシック"/>
      <family val="3"/>
      <charset val="128"/>
    </font>
    <font>
      <sz val="22"/>
      <color theme="0"/>
      <name val="ＭＳ Ｐゴシック"/>
      <family val="3"/>
      <charset val="128"/>
    </font>
    <font>
      <sz val="11"/>
      <color theme="0"/>
      <name val="ＭＳ Ｐゴシック"/>
      <family val="3"/>
      <charset val="128"/>
    </font>
    <font>
      <sz val="11"/>
      <color rgb="FF00B0F0"/>
      <name val="ＭＳ Ｐゴシック"/>
      <family val="3"/>
      <charset val="128"/>
    </font>
    <font>
      <b/>
      <sz val="12"/>
      <color theme="1"/>
      <name val="ＭＳ Ｐゴシック"/>
      <family val="3"/>
      <charset val="128"/>
      <scheme val="minor"/>
    </font>
    <font>
      <sz val="12"/>
      <color rgb="FF00B0F0"/>
      <name val="ＭＳ Ｐゴシック"/>
      <family val="3"/>
      <charset val="128"/>
    </font>
    <font>
      <b/>
      <sz val="12"/>
      <color rgb="FFFF0000"/>
      <name val="ＭＳ Ｐゴシック"/>
      <family val="3"/>
      <charset val="128"/>
    </font>
    <font>
      <b/>
      <sz val="14"/>
      <color theme="1"/>
      <name val="ＭＳ Ｐゴシック"/>
      <family val="3"/>
      <charset val="128"/>
      <scheme val="minor"/>
    </font>
    <font>
      <sz val="11"/>
      <name val="ＭＳ Ｐゴシック"/>
      <family val="2"/>
      <charset val="128"/>
      <scheme val="minor"/>
    </font>
    <font>
      <b/>
      <sz val="11"/>
      <color rgb="FFFF0000"/>
      <name val="ＭＳ Ｐゴシック"/>
      <family val="3"/>
      <charset val="128"/>
      <scheme val="minor"/>
    </font>
    <font>
      <sz val="36"/>
      <color rgb="FFFF0000"/>
      <name val="ＭＳ Ｐゴシック"/>
      <family val="3"/>
      <charset val="128"/>
    </font>
    <font>
      <sz val="16"/>
      <name val="ＭＳ ゴシック"/>
      <family val="3"/>
      <charset val="128"/>
    </font>
    <font>
      <sz val="11"/>
      <color rgb="FFFF0000"/>
      <name val="ＭＳ Ｐゴシック"/>
      <family val="3"/>
      <charset val="128"/>
      <scheme val="minor"/>
    </font>
    <font>
      <sz val="22"/>
      <color rgb="FFFF0000"/>
      <name val="ＭＳ Ｐゴシック"/>
      <family val="3"/>
      <charset val="128"/>
      <scheme val="minor"/>
    </font>
    <font>
      <b/>
      <sz val="16"/>
      <color rgb="FFFF0000"/>
      <name val="ＭＳ Ｐゴシック"/>
      <family val="3"/>
      <charset val="128"/>
    </font>
    <font>
      <sz val="12"/>
      <color theme="0" tint="-4.9989318521683403E-2"/>
      <name val="ＭＳ Ｐゴシック"/>
      <family val="3"/>
      <charset val="128"/>
      <scheme val="minor"/>
    </font>
    <font>
      <sz val="48"/>
      <name val="ＭＳ Ｐゴシック"/>
      <family val="3"/>
      <charset val="128"/>
    </font>
    <font>
      <sz val="12"/>
      <color rgb="FF0070C0"/>
      <name val="ＭＳ Ｐゴシック"/>
      <family val="2"/>
      <charset val="128"/>
      <scheme val="minor"/>
    </font>
    <font>
      <sz val="11"/>
      <color rgb="FF0070C0"/>
      <name val="ＭＳ Ｐゴシック"/>
      <family val="2"/>
      <charset val="128"/>
      <scheme val="minor"/>
    </font>
    <font>
      <b/>
      <sz val="11"/>
      <name val="ＭＳ Ｐゴシック"/>
      <family val="3"/>
      <charset val="128"/>
    </font>
    <font>
      <b/>
      <sz val="9"/>
      <name val="ＭＳ Ｐゴシック"/>
      <family val="3"/>
      <charset val="128"/>
    </font>
    <font>
      <sz val="11"/>
      <color indexed="8"/>
      <name val="ＭＳ Ｐゴシック"/>
      <family val="3"/>
      <charset val="128"/>
    </font>
    <font>
      <b/>
      <sz val="10"/>
      <name val="ＭＳ Ｐゴシック"/>
      <family val="3"/>
      <charset val="128"/>
    </font>
    <font>
      <b/>
      <sz val="9"/>
      <color indexed="13"/>
      <name val="ＭＳ Ｐゴシック"/>
      <family val="3"/>
      <charset val="128"/>
    </font>
    <font>
      <b/>
      <sz val="8"/>
      <name val="ＭＳ Ｐゴシック"/>
      <family val="3"/>
      <charset val="128"/>
    </font>
    <font>
      <b/>
      <sz val="14"/>
      <name val="ＭＳ Ｐゴシック"/>
      <family val="3"/>
      <charset val="128"/>
    </font>
    <font>
      <b/>
      <sz val="14"/>
      <color indexed="8"/>
      <name val="ＭＳ Ｐゴシック"/>
      <family val="3"/>
      <charset val="128"/>
    </font>
    <font>
      <b/>
      <sz val="22"/>
      <name val="ＭＳ Ｐゴシック"/>
      <family val="3"/>
      <charset val="128"/>
    </font>
    <font>
      <sz val="16"/>
      <color rgb="FFFFFFFF"/>
      <name val="Calibri"/>
      <family val="2"/>
    </font>
    <font>
      <sz val="14"/>
      <color theme="1"/>
      <name val="ＭＳ Ｐゴシック"/>
      <family val="2"/>
      <charset val="128"/>
      <scheme val="minor"/>
    </font>
    <font>
      <sz val="10"/>
      <name val="ＭＳ Ｐゴシック"/>
      <family val="3"/>
      <charset val="128"/>
    </font>
    <font>
      <sz val="12"/>
      <color rgb="FFFF0000"/>
      <name val="ＭＳ Ｐゴシック"/>
      <family val="3"/>
      <charset val="128"/>
      <scheme val="minor"/>
    </font>
    <font>
      <sz val="12"/>
      <color rgb="FFFF0000"/>
      <name val="ＭＳ Ｐゴシック"/>
      <family val="2"/>
      <charset val="128"/>
      <scheme val="minor"/>
    </font>
    <font>
      <b/>
      <sz val="16"/>
      <color theme="1"/>
      <name val="ＭＳ Ｐゴシック"/>
      <family val="3"/>
      <charset val="128"/>
      <scheme val="minor"/>
    </font>
    <font>
      <sz val="28"/>
      <color theme="0"/>
      <name val="ＭＳ Ｐゴシック"/>
      <family val="3"/>
      <charset val="128"/>
    </font>
    <font>
      <sz val="11"/>
      <color rgb="FFFF0000"/>
      <name val="ＭＳ Ｐゴシック"/>
      <family val="3"/>
      <charset val="128"/>
    </font>
    <font>
      <b/>
      <sz val="36"/>
      <color rgb="FFFF0000"/>
      <name val="ＭＳ Ｐゴシック"/>
      <family val="3"/>
      <charset val="128"/>
    </font>
    <font>
      <b/>
      <sz val="72"/>
      <color rgb="FFFF0000"/>
      <name val="ＭＳ Ｐゴシック"/>
      <family val="3"/>
      <charset val="128"/>
    </font>
    <font>
      <b/>
      <sz val="14"/>
      <color rgb="FFFF0000"/>
      <name val="ＭＳ Ｐゴシック"/>
      <family val="3"/>
      <charset val="128"/>
    </font>
    <font>
      <b/>
      <sz val="14"/>
      <color rgb="FFFF0000"/>
      <name val="ＭＳ Ｐゴシック"/>
      <family val="3"/>
      <charset val="128"/>
      <scheme val="minor"/>
    </font>
    <font>
      <b/>
      <sz val="12"/>
      <color rgb="FFFF0000"/>
      <name val="ＭＳ Ｐゴシック"/>
      <family val="3"/>
      <charset val="128"/>
      <scheme val="minor"/>
    </font>
    <font>
      <b/>
      <sz val="11"/>
      <color rgb="FFFF0000"/>
      <name val="ＭＳ Ｐゴシック"/>
      <family val="3"/>
      <charset val="128"/>
    </font>
    <font>
      <b/>
      <sz val="11"/>
      <color rgb="FF00B050"/>
      <name val="ＭＳ Ｐゴシック"/>
      <family val="3"/>
      <charset val="128"/>
      <scheme val="minor"/>
    </font>
    <font>
      <b/>
      <sz val="8"/>
      <color theme="1"/>
      <name val="ＭＳ Ｐゴシック"/>
      <family val="3"/>
      <charset val="128"/>
      <scheme val="minor"/>
    </font>
    <font>
      <b/>
      <sz val="14"/>
      <color theme="1"/>
      <name val="ＭＳ ゴシック"/>
      <family val="3"/>
      <charset val="128"/>
    </font>
    <font>
      <b/>
      <sz val="14"/>
      <color rgb="FFFF0000"/>
      <name val="ＭＳ ゴシック"/>
      <family val="3"/>
      <charset val="128"/>
    </font>
    <font>
      <sz val="14"/>
      <color theme="1"/>
      <name val="ＭＳ ゴシック"/>
      <family val="3"/>
      <charset val="128"/>
    </font>
    <font>
      <b/>
      <sz val="12"/>
      <color theme="4"/>
      <name val="ＭＳ Ｐゴシック"/>
      <family val="3"/>
      <charset val="128"/>
      <scheme val="minor"/>
    </font>
    <font>
      <sz val="12"/>
      <color theme="4" tint="0.59999389629810485"/>
      <name val="ＭＳ Ｐゴシック"/>
      <family val="2"/>
      <charset val="128"/>
      <scheme val="minor"/>
    </font>
    <font>
      <sz val="11"/>
      <name val="ＭＳ Ｐゴシック"/>
      <family val="3"/>
      <charset val="128"/>
      <scheme val="minor"/>
    </font>
    <font>
      <b/>
      <sz val="11"/>
      <color theme="1"/>
      <name val="BIZ UDP明朝 Medium"/>
      <family val="1"/>
      <charset val="128"/>
    </font>
    <font>
      <b/>
      <sz val="14"/>
      <color theme="1"/>
      <name val="BIZ UDP明朝 Medium"/>
      <family val="1"/>
      <charset val="128"/>
    </font>
    <font>
      <b/>
      <sz val="14"/>
      <color rgb="FFFF0000"/>
      <name val="BIZ UDP明朝 Medium"/>
      <family val="1"/>
      <charset val="128"/>
    </font>
    <font>
      <sz val="14"/>
      <color theme="1"/>
      <name val="BIZ UDP明朝 Medium"/>
      <family val="1"/>
      <charset val="128"/>
    </font>
    <font>
      <sz val="10"/>
      <color theme="1"/>
      <name val="BIZ UDP明朝 Medium"/>
      <family val="1"/>
      <charset val="128"/>
    </font>
    <font>
      <sz val="11"/>
      <color theme="1"/>
      <name val="BIZ UDP明朝 Medium"/>
      <family val="1"/>
      <charset val="128"/>
    </font>
    <font>
      <b/>
      <sz val="18"/>
      <color theme="1"/>
      <name val="BIZ UDP明朝 Medium"/>
      <family val="1"/>
      <charset val="128"/>
    </font>
    <font>
      <sz val="12"/>
      <color theme="1"/>
      <name val="BIZ UDP明朝 Medium"/>
      <family val="1"/>
      <charset val="128"/>
    </font>
    <font>
      <b/>
      <sz val="18"/>
      <color rgb="FFFF0000"/>
      <name val="BIZ UDP明朝 Medium"/>
      <family val="1"/>
      <charset val="128"/>
    </font>
    <font>
      <b/>
      <sz val="22"/>
      <color rgb="FFFF0000"/>
      <name val="BIZ UDP明朝 Medium"/>
      <family val="1"/>
      <charset val="128"/>
    </font>
    <font>
      <b/>
      <sz val="24"/>
      <color rgb="FFFF0000"/>
      <name val="BIZ UDP明朝 Medium"/>
      <family val="1"/>
      <charset val="128"/>
    </font>
    <font>
      <b/>
      <sz val="26"/>
      <color rgb="FFFF0000"/>
      <name val="BIZ UDP明朝 Medium"/>
      <family val="1"/>
      <charset val="128"/>
    </font>
    <font>
      <sz val="11"/>
      <name val="BIZ UDP明朝 Medium"/>
      <family val="1"/>
      <charset val="128"/>
    </font>
    <font>
      <sz val="16"/>
      <color theme="1"/>
      <name val="BIZ UDP明朝 Medium"/>
      <family val="1"/>
      <charset val="128"/>
    </font>
    <font>
      <b/>
      <sz val="22"/>
      <name val="BIZ UDP明朝 Medium"/>
      <family val="1"/>
      <charset val="128"/>
    </font>
    <font>
      <sz val="22"/>
      <color rgb="FF00B0F0"/>
      <name val="BIZ UDP明朝 Medium"/>
      <family val="1"/>
      <charset val="128"/>
    </font>
    <font>
      <sz val="22"/>
      <name val="BIZ UDP明朝 Medium"/>
      <family val="1"/>
      <charset val="128"/>
    </font>
    <font>
      <sz val="22"/>
      <color indexed="9"/>
      <name val="BIZ UDP明朝 Medium"/>
      <family val="1"/>
      <charset val="128"/>
    </font>
    <font>
      <sz val="20"/>
      <name val="BIZ UDP明朝 Medium"/>
      <family val="1"/>
      <charset val="128"/>
    </font>
    <font>
      <b/>
      <sz val="18"/>
      <name val="BIZ UDP明朝 Medium"/>
      <family val="1"/>
      <charset val="128"/>
    </font>
    <font>
      <sz val="18"/>
      <name val="BIZ UDP明朝 Medium"/>
      <family val="1"/>
      <charset val="128"/>
    </font>
    <font>
      <sz val="18"/>
      <color indexed="9"/>
      <name val="BIZ UDP明朝 Medium"/>
      <family val="1"/>
      <charset val="128"/>
    </font>
    <font>
      <b/>
      <sz val="24"/>
      <name val="BIZ UDP明朝 Medium"/>
      <family val="1"/>
      <charset val="128"/>
    </font>
    <font>
      <b/>
      <sz val="48"/>
      <color indexed="10"/>
      <name val="BIZ UDP明朝 Medium"/>
      <family val="1"/>
      <charset val="128"/>
    </font>
    <font>
      <sz val="8"/>
      <color theme="1"/>
      <name val="BIZ UDP明朝 Medium"/>
      <family val="1"/>
      <charset val="128"/>
    </font>
    <font>
      <sz val="8"/>
      <name val="BIZ UDP明朝 Medium"/>
      <family val="1"/>
      <charset val="128"/>
    </font>
    <font>
      <b/>
      <sz val="16"/>
      <color theme="1"/>
      <name val="BIZ UDP明朝 Medium"/>
      <family val="1"/>
      <charset val="128"/>
    </font>
    <font>
      <b/>
      <sz val="48"/>
      <color rgb="FFFF0000"/>
      <name val="BIZ UDP明朝 Medium"/>
      <family val="1"/>
      <charset val="128"/>
    </font>
    <font>
      <b/>
      <sz val="72"/>
      <color rgb="FFFF0000"/>
      <name val="BIZ UDP明朝 Medium"/>
      <family val="1"/>
      <charset val="128"/>
    </font>
    <font>
      <sz val="16"/>
      <name val="BIZ UDP明朝 Medium"/>
      <family val="1"/>
      <charset val="128"/>
    </font>
    <font>
      <sz val="18"/>
      <color theme="1"/>
      <name val="BIZ UDP明朝 Medium"/>
      <family val="1"/>
      <charset val="128"/>
    </font>
    <font>
      <b/>
      <sz val="20"/>
      <color rgb="FFFF0000"/>
      <name val="BIZ UDP明朝 Medium"/>
      <family val="1"/>
      <charset val="128"/>
    </font>
    <font>
      <b/>
      <sz val="22"/>
      <color theme="1"/>
      <name val="BIZ UDP明朝 Medium"/>
      <family val="1"/>
      <charset val="128"/>
    </font>
    <font>
      <b/>
      <sz val="16"/>
      <color rgb="FFFF0000"/>
      <name val="BIZ UDP明朝 Medium"/>
      <family val="1"/>
      <charset val="128"/>
    </font>
    <font>
      <sz val="24"/>
      <color theme="1"/>
      <name val="BIZ UDP明朝 Medium"/>
      <family val="1"/>
      <charset val="128"/>
    </font>
    <font>
      <b/>
      <sz val="85"/>
      <color rgb="FFFF0000"/>
      <name val="BIZ UDP明朝 Medium"/>
      <family val="1"/>
      <charset val="128"/>
    </font>
    <font>
      <sz val="44"/>
      <color theme="1"/>
      <name val="BIZ UDP明朝 Medium"/>
      <family val="1"/>
      <charset val="128"/>
    </font>
    <font>
      <sz val="48"/>
      <color rgb="FFFF0000"/>
      <name val="BIZ UDP明朝 Medium"/>
      <family val="1"/>
      <charset val="128"/>
    </font>
    <font>
      <sz val="72"/>
      <name val="BIZ UDP明朝 Medium"/>
      <family val="1"/>
      <charset val="128"/>
    </font>
    <font>
      <b/>
      <sz val="72"/>
      <color indexed="10"/>
      <name val="BIZ UDP明朝 Medium"/>
      <family val="1"/>
      <charset val="128"/>
    </font>
    <font>
      <sz val="24"/>
      <name val="BIZ UDP明朝 Medium"/>
      <family val="1"/>
      <charset val="128"/>
    </font>
    <font>
      <sz val="24"/>
      <color rgb="FF0070C0"/>
      <name val="BIZ UDP明朝 Medium"/>
      <family val="1"/>
      <charset val="128"/>
    </font>
    <font>
      <sz val="24"/>
      <color indexed="10"/>
      <name val="BIZ UDP明朝 Medium"/>
      <family val="1"/>
      <charset val="128"/>
    </font>
    <font>
      <sz val="26"/>
      <name val="BIZ UDP明朝 Medium"/>
      <family val="1"/>
      <charset val="128"/>
    </font>
    <font>
      <b/>
      <sz val="26"/>
      <color indexed="10"/>
      <name val="BIZ UDP明朝 Medium"/>
      <family val="1"/>
      <charset val="128"/>
    </font>
    <font>
      <sz val="26"/>
      <color rgb="FF0070C0"/>
      <name val="BIZ UDP明朝 Medium"/>
      <family val="1"/>
      <charset val="128"/>
    </font>
    <font>
      <sz val="26"/>
      <color indexed="10"/>
      <name val="BIZ UDP明朝 Medium"/>
      <family val="1"/>
      <charset val="128"/>
    </font>
    <font>
      <b/>
      <sz val="26"/>
      <name val="BIZ UDP明朝 Medium"/>
      <family val="1"/>
      <charset val="128"/>
    </font>
    <font>
      <b/>
      <sz val="26"/>
      <color indexed="18"/>
      <name val="BIZ UDP明朝 Medium"/>
      <family val="1"/>
      <charset val="128"/>
    </font>
    <font>
      <sz val="72"/>
      <color rgb="FF0070C0"/>
      <name val="BIZ UDP明朝 Medium"/>
      <family val="1"/>
      <charset val="128"/>
    </font>
    <font>
      <sz val="72"/>
      <color indexed="10"/>
      <name val="BIZ UDP明朝 Medium"/>
      <family val="1"/>
      <charset val="128"/>
    </font>
    <font>
      <b/>
      <sz val="120"/>
      <color indexed="10"/>
      <name val="BIZ UDP明朝 Medium"/>
      <family val="1"/>
      <charset val="128"/>
    </font>
  </fonts>
  <fills count="33">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8"/>
        <bgColor indexed="64"/>
      </patternFill>
    </fill>
    <fill>
      <patternFill patternType="solid">
        <fgColor indexed="9"/>
        <bgColor indexed="64"/>
      </patternFill>
    </fill>
    <fill>
      <patternFill patternType="solid">
        <fgColor indexed="18"/>
        <bgColor indexed="64"/>
      </patternFill>
    </fill>
    <fill>
      <patternFill patternType="solid">
        <fgColor rgb="FFFFFF00"/>
        <bgColor indexed="64"/>
      </patternFill>
    </fill>
    <fill>
      <patternFill patternType="solid">
        <fgColor rgb="FFCCFFCC"/>
        <bgColor indexed="64"/>
      </patternFill>
    </fill>
    <fill>
      <patternFill patternType="solid">
        <fgColor rgb="FF92D050"/>
        <bgColor indexed="64"/>
      </patternFill>
    </fill>
    <fill>
      <patternFill patternType="solid">
        <fgColor theme="0" tint="-0.34998626667073579"/>
        <bgColor indexed="64"/>
      </patternFill>
    </fill>
    <fill>
      <patternFill patternType="solid">
        <fgColor theme="7" tint="0.39997558519241921"/>
        <bgColor indexed="64"/>
      </patternFill>
    </fill>
    <fill>
      <patternFill patternType="solid">
        <fgColor rgb="FF00B0F0"/>
        <bgColor indexed="64"/>
      </patternFill>
    </fill>
    <fill>
      <patternFill patternType="solid">
        <fgColor theme="1"/>
        <bgColor indexed="64"/>
      </patternFill>
    </fill>
    <fill>
      <patternFill patternType="solid">
        <fgColor theme="5"/>
        <bgColor indexed="64"/>
      </patternFill>
    </fill>
    <fill>
      <patternFill patternType="solid">
        <fgColor theme="0"/>
        <bgColor indexed="64"/>
      </patternFill>
    </fill>
    <fill>
      <patternFill patternType="solid">
        <fgColor theme="5" tint="0.39997558519241921"/>
        <bgColor indexed="64"/>
      </patternFill>
    </fill>
    <fill>
      <patternFill patternType="solid">
        <fgColor theme="9" tint="0.59999389629810485"/>
        <bgColor indexed="64"/>
      </patternFill>
    </fill>
    <fill>
      <patternFill patternType="solid">
        <fgColor theme="1" tint="0.49998474074526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rgb="FFFF0000"/>
        <bgColor indexed="64"/>
      </patternFill>
    </fill>
    <fill>
      <patternFill patternType="solid">
        <fgColor theme="9" tint="-0.249977111117893"/>
        <bgColor indexed="64"/>
      </patternFill>
    </fill>
    <fill>
      <patternFill patternType="solid">
        <fgColor theme="9" tint="-0.499984740745262"/>
        <bgColor indexed="64"/>
      </patternFill>
    </fill>
    <fill>
      <patternFill patternType="solid">
        <fgColor rgb="FF7030A0"/>
        <bgColor indexed="64"/>
      </patternFill>
    </fill>
    <fill>
      <patternFill patternType="solid">
        <fgColor theme="0" tint="-0.499984740745262"/>
        <bgColor indexed="64"/>
      </patternFill>
    </fill>
    <fill>
      <patternFill patternType="solid">
        <fgColor theme="4"/>
        <bgColor indexed="64"/>
      </patternFill>
    </fill>
    <fill>
      <patternFill patternType="solid">
        <fgColor theme="4" tint="0.39997558519241921"/>
        <bgColor indexed="64"/>
      </patternFill>
    </fill>
    <fill>
      <patternFill patternType="solid">
        <fgColor theme="6" tint="-0.499984740745262"/>
        <bgColor indexed="64"/>
      </patternFill>
    </fill>
    <fill>
      <patternFill patternType="solid">
        <fgColor theme="2" tint="-0.499984740745262"/>
        <bgColor indexed="64"/>
      </patternFill>
    </fill>
    <fill>
      <patternFill patternType="solid">
        <fgColor rgb="FFFFC000"/>
        <bgColor indexed="64"/>
      </patternFill>
    </fill>
    <fill>
      <patternFill patternType="solid">
        <fgColor theme="7" tint="0.59999389629810485"/>
        <bgColor indexed="64"/>
      </patternFill>
    </fill>
    <fill>
      <patternFill patternType="solid">
        <fgColor theme="9" tint="0.39997558519241921"/>
        <bgColor indexed="64"/>
      </patternFill>
    </fill>
  </fills>
  <borders count="22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style="hair">
        <color auto="1"/>
      </right>
      <top/>
      <bottom style="hair">
        <color auto="1"/>
      </bottom>
      <diagonal/>
    </border>
    <border>
      <left style="hair">
        <color auto="1"/>
      </left>
      <right style="thin">
        <color auto="1"/>
      </right>
      <top/>
      <bottom style="hair">
        <color auto="1"/>
      </bottom>
      <diagonal/>
    </border>
    <border>
      <left/>
      <right/>
      <top style="thin">
        <color auto="1"/>
      </top>
      <bottom style="thin">
        <color auto="1"/>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thin">
        <color auto="1"/>
      </right>
      <top style="thin">
        <color auto="1"/>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style="hair">
        <color auto="1"/>
      </bottom>
      <diagonal/>
    </border>
    <border>
      <left style="hair">
        <color auto="1"/>
      </left>
      <right/>
      <top style="thin">
        <color indexed="64"/>
      </top>
      <bottom style="thin">
        <color indexed="64"/>
      </bottom>
      <diagonal/>
    </border>
    <border>
      <left/>
      <right style="thin">
        <color auto="1"/>
      </right>
      <top style="hair">
        <color auto="1"/>
      </top>
      <bottom style="thin">
        <color auto="1"/>
      </bottom>
      <diagonal/>
    </border>
    <border>
      <left/>
      <right/>
      <top style="hair">
        <color auto="1"/>
      </top>
      <bottom style="thin">
        <color auto="1"/>
      </bottom>
      <diagonal/>
    </border>
    <border>
      <left style="hair">
        <color auto="1"/>
      </left>
      <right/>
      <top style="hair">
        <color auto="1"/>
      </top>
      <bottom style="thin">
        <color auto="1"/>
      </bottom>
      <diagonal/>
    </border>
    <border>
      <left/>
      <right style="thin">
        <color auto="1"/>
      </right>
      <top style="hair">
        <color auto="1"/>
      </top>
      <bottom style="hair">
        <color auto="1"/>
      </bottom>
      <diagonal/>
    </border>
    <border>
      <left/>
      <right/>
      <top style="hair">
        <color auto="1"/>
      </top>
      <bottom style="hair">
        <color auto="1"/>
      </bottom>
      <diagonal/>
    </border>
    <border>
      <left style="hair">
        <color auto="1"/>
      </left>
      <right/>
      <top style="hair">
        <color auto="1"/>
      </top>
      <bottom style="hair">
        <color auto="1"/>
      </bottom>
      <diagonal/>
    </border>
    <border>
      <left style="hair">
        <color auto="1"/>
      </left>
      <right style="thin">
        <color auto="1"/>
      </right>
      <top style="hair">
        <color auto="1"/>
      </top>
      <bottom/>
      <diagonal/>
    </border>
    <border>
      <left style="hair">
        <color auto="1"/>
      </left>
      <right style="hair">
        <color auto="1"/>
      </right>
      <top style="hair">
        <color auto="1"/>
      </top>
      <bottom/>
      <diagonal/>
    </border>
    <border>
      <left style="thin">
        <color auto="1"/>
      </left>
      <right style="hair">
        <color auto="1"/>
      </right>
      <top style="hair">
        <color auto="1"/>
      </top>
      <bottom/>
      <diagonal/>
    </border>
    <border>
      <left/>
      <right style="thin">
        <color auto="1"/>
      </right>
      <top style="thin">
        <color auto="1"/>
      </top>
      <bottom style="hair">
        <color auto="1"/>
      </bottom>
      <diagonal/>
    </border>
    <border>
      <left/>
      <right/>
      <top style="thin">
        <color auto="1"/>
      </top>
      <bottom style="hair">
        <color auto="1"/>
      </bottom>
      <diagonal/>
    </border>
    <border>
      <left style="hair">
        <color auto="1"/>
      </left>
      <right/>
      <top style="thin">
        <color auto="1"/>
      </top>
      <bottom style="hair">
        <color auto="1"/>
      </bottom>
      <diagonal/>
    </border>
    <border>
      <left/>
      <right style="hair">
        <color auto="1"/>
      </right>
      <top style="hair">
        <color auto="1"/>
      </top>
      <bottom style="hair">
        <color auto="1"/>
      </bottom>
      <diagonal/>
    </border>
    <border>
      <left/>
      <right/>
      <top style="medium">
        <color indexed="64"/>
      </top>
      <bottom/>
      <diagonal/>
    </border>
    <border>
      <left/>
      <right style="medium">
        <color indexed="64"/>
      </right>
      <top/>
      <bottom style="thin">
        <color indexed="64"/>
      </bottom>
      <diagonal/>
    </border>
    <border>
      <left style="medium">
        <color indexed="64"/>
      </left>
      <right style="thin">
        <color indexed="64"/>
      </right>
      <top/>
      <bottom/>
      <diagonal/>
    </border>
    <border>
      <left style="thin">
        <color auto="1"/>
      </left>
      <right style="thin">
        <color auto="1"/>
      </right>
      <top style="thin">
        <color auto="1"/>
      </top>
      <bottom/>
      <diagonal/>
    </border>
    <border>
      <left/>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16"/>
      </left>
      <right style="thin">
        <color indexed="16"/>
      </right>
      <top style="thin">
        <color indexed="16"/>
      </top>
      <bottom style="thin">
        <color indexed="16"/>
      </bottom>
      <diagonal/>
    </border>
    <border>
      <left/>
      <right style="thin">
        <color indexed="64"/>
      </right>
      <top/>
      <bottom style="medium">
        <color indexed="64"/>
      </bottom>
      <diagonal/>
    </border>
    <border>
      <left style="thin">
        <color indexed="64"/>
      </left>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indexed="64"/>
      </right>
      <top style="thin">
        <color auto="1"/>
      </top>
      <bottom style="hair">
        <color auto="1"/>
      </bottom>
      <diagonal/>
    </border>
    <border>
      <left style="thin">
        <color auto="1"/>
      </left>
      <right style="thin">
        <color auto="1"/>
      </right>
      <top style="thin">
        <color auto="1"/>
      </top>
      <bottom/>
      <diagonal/>
    </border>
    <border>
      <left style="thin">
        <color auto="1"/>
      </left>
      <right style="thin">
        <color auto="1"/>
      </right>
      <top/>
      <bottom style="thin">
        <color indexed="64"/>
      </bottom>
      <diagonal/>
    </border>
    <border>
      <left/>
      <right style="medium">
        <color indexed="64"/>
      </right>
      <top style="thin">
        <color indexed="64"/>
      </top>
      <bottom/>
      <diagonal/>
    </border>
    <border>
      <left/>
      <right/>
      <top style="thin">
        <color indexed="64"/>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medium">
        <color indexed="64"/>
      </right>
      <top style="thin">
        <color indexed="64"/>
      </top>
      <bottom style="thin">
        <color indexed="64"/>
      </bottom>
      <diagonal/>
    </border>
    <border>
      <left style="thin">
        <color auto="1"/>
      </left>
      <right style="hair">
        <color auto="1"/>
      </right>
      <top/>
      <bottom style="hair">
        <color auto="1"/>
      </bottom>
      <diagonal/>
    </border>
    <border>
      <left style="thin">
        <color indexed="64"/>
      </left>
      <right style="thin">
        <color indexed="64"/>
      </right>
      <top style="thin">
        <color indexed="64"/>
      </top>
      <bottom style="thin">
        <color indexed="64"/>
      </bottom>
      <diagonal/>
    </border>
    <border>
      <left style="hair">
        <color auto="1"/>
      </left>
      <right style="hair">
        <color auto="1"/>
      </right>
      <top/>
      <bottom/>
      <diagonal/>
    </border>
    <border>
      <left style="hair">
        <color auto="1"/>
      </left>
      <right style="hair">
        <color auto="1"/>
      </right>
      <top style="thin">
        <color auto="1"/>
      </top>
      <bottom/>
      <diagonal/>
    </border>
    <border>
      <left style="hair">
        <color auto="1"/>
      </left>
      <right style="hair">
        <color auto="1"/>
      </right>
      <top/>
      <bottom style="thin">
        <color auto="1"/>
      </bottom>
      <diagonal/>
    </border>
    <border>
      <left style="thin">
        <color theme="1"/>
      </left>
      <right style="thin">
        <color theme="1"/>
      </right>
      <top/>
      <bottom style="thin">
        <color theme="1"/>
      </bottom>
      <diagonal/>
    </border>
    <border>
      <left style="thin">
        <color indexed="64"/>
      </left>
      <right/>
      <top style="thin">
        <color indexed="64"/>
      </top>
      <bottom style="thin">
        <color indexed="64"/>
      </bottom>
      <diagonal/>
    </border>
    <border>
      <left style="thin">
        <color theme="1"/>
      </left>
      <right style="hair">
        <color auto="1"/>
      </right>
      <top style="hair">
        <color auto="1"/>
      </top>
      <bottom style="hair">
        <color auto="1"/>
      </bottom>
      <diagonal/>
    </border>
    <border>
      <left style="hair">
        <color auto="1"/>
      </left>
      <right style="thin">
        <color theme="1"/>
      </right>
      <top style="hair">
        <color auto="1"/>
      </top>
      <bottom style="hair">
        <color auto="1"/>
      </bottom>
      <diagonal/>
    </border>
    <border>
      <left style="thin">
        <color indexed="64"/>
      </left>
      <right style="hair">
        <color auto="1"/>
      </right>
      <top style="hair">
        <color auto="1"/>
      </top>
      <bottom style="hair">
        <color theme="3"/>
      </bottom>
      <diagonal/>
    </border>
    <border>
      <left style="hair">
        <color auto="1"/>
      </left>
      <right style="hair">
        <color auto="1"/>
      </right>
      <top style="hair">
        <color auto="1"/>
      </top>
      <bottom style="hair">
        <color theme="3"/>
      </bottom>
      <diagonal/>
    </border>
    <border>
      <left style="hair">
        <color auto="1"/>
      </left>
      <right style="thin">
        <color auto="1"/>
      </right>
      <top style="hair">
        <color auto="1"/>
      </top>
      <bottom style="hair">
        <color theme="3"/>
      </bottom>
      <diagonal/>
    </border>
    <border>
      <left style="thin">
        <color theme="1"/>
      </left>
      <right style="hair">
        <color auto="1"/>
      </right>
      <top style="hair">
        <color auto="1"/>
      </top>
      <bottom style="thin">
        <color indexed="64"/>
      </bottom>
      <diagonal/>
    </border>
    <border>
      <left style="hair">
        <color auto="1"/>
      </left>
      <right style="thin">
        <color theme="1"/>
      </right>
      <top style="hair">
        <color auto="1"/>
      </top>
      <bottom style="thin">
        <color indexed="64"/>
      </bottom>
      <diagonal/>
    </border>
    <border>
      <left style="medium">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right style="medium">
        <color indexed="64"/>
      </right>
      <top style="medium">
        <color indexed="64"/>
      </top>
      <bottom style="hair">
        <color indexed="64"/>
      </bottom>
      <diagonal/>
    </border>
    <border>
      <left style="hair">
        <color indexed="64"/>
      </left>
      <right style="medium">
        <color indexed="64"/>
      </right>
      <top style="medium">
        <color indexed="64"/>
      </top>
      <bottom style="hair">
        <color indexed="64"/>
      </bottom>
      <diagonal/>
    </border>
    <border>
      <left style="hair">
        <color indexed="64"/>
      </left>
      <right style="hair">
        <color indexed="64"/>
      </right>
      <top style="medium">
        <color indexed="64"/>
      </top>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medium">
        <color indexed="64"/>
      </left>
      <right style="hair">
        <color indexed="64"/>
      </right>
      <top/>
      <bottom style="hair">
        <color indexed="64"/>
      </bottom>
      <diagonal/>
    </border>
    <border>
      <left/>
      <right style="medium">
        <color indexed="64"/>
      </right>
      <top/>
      <bottom style="hair">
        <color indexed="64"/>
      </bottom>
      <diagonal/>
    </border>
    <border>
      <left style="medium">
        <color indexed="64"/>
      </left>
      <right style="hair">
        <color indexed="64"/>
      </right>
      <top/>
      <bottom/>
      <diagonal/>
    </border>
    <border>
      <left style="hair">
        <color indexed="64"/>
      </left>
      <right style="medium">
        <color indexed="64"/>
      </right>
      <top style="hair">
        <color indexed="64"/>
      </top>
      <bottom style="hair">
        <color indexed="64"/>
      </bottom>
      <diagonal/>
    </border>
    <border>
      <left/>
      <right style="medium">
        <color indexed="64"/>
      </right>
      <top style="hair">
        <color indexed="64"/>
      </top>
      <bottom/>
      <diagonal/>
    </border>
    <border>
      <left style="hair">
        <color indexed="64"/>
      </left>
      <right style="medium">
        <color indexed="64"/>
      </right>
      <top/>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hair">
        <color indexed="64"/>
      </right>
      <top/>
      <bottom style="medium">
        <color indexed="64"/>
      </bottom>
      <diagonal/>
    </border>
    <border>
      <left style="medium">
        <color indexed="64"/>
      </left>
      <right style="hair">
        <color indexed="64"/>
      </right>
      <top/>
      <bottom style="medium">
        <color indexed="64"/>
      </bottom>
      <diagonal/>
    </border>
    <border>
      <left style="hair">
        <color indexed="64"/>
      </left>
      <right style="medium">
        <color indexed="64"/>
      </right>
      <top style="hair">
        <color indexed="64"/>
      </top>
      <bottom style="medium">
        <color indexed="64"/>
      </bottom>
      <diagonal/>
    </border>
    <border>
      <left/>
      <right style="hair">
        <color indexed="64"/>
      </right>
      <top style="medium">
        <color indexed="64"/>
      </top>
      <bottom/>
      <diagonal/>
    </border>
    <border>
      <left style="hair">
        <color indexed="64"/>
      </left>
      <right/>
      <top style="medium">
        <color indexed="64"/>
      </top>
      <bottom/>
      <diagonal/>
    </border>
    <border>
      <left style="hair">
        <color indexed="64"/>
      </left>
      <right style="medium">
        <color indexed="64"/>
      </right>
      <top style="medium">
        <color indexed="64"/>
      </top>
      <bottom/>
      <diagonal/>
    </border>
    <border>
      <left style="hair">
        <color indexed="64"/>
      </left>
      <right style="medium">
        <color indexed="64"/>
      </right>
      <top/>
      <bottom style="medium">
        <color indexed="64"/>
      </bottom>
      <diagonal/>
    </border>
    <border>
      <left/>
      <right style="hair">
        <color indexed="64"/>
      </right>
      <top/>
      <bottom style="medium">
        <color indexed="64"/>
      </bottom>
      <diagonal/>
    </border>
    <border>
      <left style="hair">
        <color indexed="64"/>
      </left>
      <right/>
      <top/>
      <bottom style="medium">
        <color indexed="64"/>
      </bottom>
      <diagonal/>
    </border>
    <border>
      <left style="medium">
        <color rgb="FFFF0000"/>
      </left>
      <right style="thin">
        <color auto="1"/>
      </right>
      <top style="medium">
        <color rgb="FFFF0000"/>
      </top>
      <bottom style="thin">
        <color indexed="64"/>
      </bottom>
      <diagonal/>
    </border>
    <border>
      <left style="thin">
        <color auto="1"/>
      </left>
      <right style="thin">
        <color auto="1"/>
      </right>
      <top style="medium">
        <color rgb="FFFF0000"/>
      </top>
      <bottom style="thin">
        <color indexed="64"/>
      </bottom>
      <diagonal/>
    </border>
    <border>
      <left style="thin">
        <color auto="1"/>
      </left>
      <right style="medium">
        <color rgb="FFFF0000"/>
      </right>
      <top style="medium">
        <color rgb="FFFF0000"/>
      </top>
      <bottom style="thin">
        <color indexed="64"/>
      </bottom>
      <diagonal/>
    </border>
    <border>
      <left style="medium">
        <color rgb="FFFF0000"/>
      </left>
      <right style="thin">
        <color auto="1"/>
      </right>
      <top style="thin">
        <color indexed="64"/>
      </top>
      <bottom style="medium">
        <color rgb="FFFF0000"/>
      </bottom>
      <diagonal/>
    </border>
    <border>
      <left style="thin">
        <color auto="1"/>
      </left>
      <right style="thin">
        <color auto="1"/>
      </right>
      <top style="thin">
        <color indexed="64"/>
      </top>
      <bottom style="medium">
        <color rgb="FFFF0000"/>
      </bottom>
      <diagonal/>
    </border>
    <border>
      <left style="thin">
        <color auto="1"/>
      </left>
      <right style="medium">
        <color rgb="FFFF0000"/>
      </right>
      <top style="thin">
        <color indexed="64"/>
      </top>
      <bottom style="medium">
        <color rgb="FFFF0000"/>
      </bottom>
      <diagonal/>
    </border>
    <border>
      <left style="medium">
        <color rgb="FFFF0000"/>
      </left>
      <right style="thin">
        <color auto="1"/>
      </right>
      <top style="thin">
        <color indexed="64"/>
      </top>
      <bottom style="thin">
        <color indexed="64"/>
      </bottom>
      <diagonal/>
    </border>
    <border>
      <left style="thin">
        <color auto="1"/>
      </left>
      <right style="medium">
        <color rgb="FFFF0000"/>
      </right>
      <top style="thin">
        <color indexed="64"/>
      </top>
      <bottom style="thin">
        <color indexed="64"/>
      </bottom>
      <diagonal/>
    </border>
    <border>
      <left style="medium">
        <color rgb="FFFF0000"/>
      </left>
      <right style="thin">
        <color theme="1"/>
      </right>
      <top style="medium">
        <color rgb="FFFF0000"/>
      </top>
      <bottom style="thin">
        <color theme="1"/>
      </bottom>
      <diagonal/>
    </border>
    <border>
      <left style="thin">
        <color theme="1"/>
      </left>
      <right style="thin">
        <color theme="1"/>
      </right>
      <top style="medium">
        <color rgb="FFFF0000"/>
      </top>
      <bottom style="thin">
        <color theme="1"/>
      </bottom>
      <diagonal/>
    </border>
    <border>
      <left style="thin">
        <color theme="1"/>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thin">
        <color theme="1"/>
      </left>
      <right style="thin">
        <color theme="1"/>
      </right>
      <top style="thin">
        <color theme="1"/>
      </top>
      <bottom style="medium">
        <color rgb="FFFF0000"/>
      </bottom>
      <diagonal/>
    </border>
    <border>
      <left style="thin">
        <color theme="1"/>
      </left>
      <right style="medium">
        <color rgb="FFFF0000"/>
      </right>
      <top style="thin">
        <color theme="1"/>
      </top>
      <bottom style="medium">
        <color rgb="FFFF0000"/>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16"/>
      </left>
      <right style="thin">
        <color indexed="16"/>
      </right>
      <top style="thin">
        <color indexed="16"/>
      </top>
      <bottom style="thin">
        <color indexed="16"/>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top style="thin">
        <color auto="1"/>
      </top>
      <bottom style="thin">
        <color auto="1"/>
      </bottom>
      <diagonal/>
    </border>
    <border>
      <left/>
      <right style="thin">
        <color auto="1"/>
      </right>
      <top style="thin">
        <color auto="1"/>
      </top>
      <bottom style="thin">
        <color auto="1"/>
      </bottom>
      <diagonal/>
    </border>
    <border diagonalUp="1">
      <left style="medium">
        <color indexed="64"/>
      </left>
      <right style="hair">
        <color auto="1"/>
      </right>
      <top style="medium">
        <color indexed="64"/>
      </top>
      <bottom style="hair">
        <color auto="1"/>
      </bottom>
      <diagonal style="medium">
        <color indexed="64"/>
      </diagonal>
    </border>
    <border diagonalUp="1">
      <left style="hair">
        <color auto="1"/>
      </left>
      <right style="hair">
        <color auto="1"/>
      </right>
      <top style="medium">
        <color indexed="64"/>
      </top>
      <bottom style="hair">
        <color auto="1"/>
      </bottom>
      <diagonal style="medium">
        <color indexed="64"/>
      </diagonal>
    </border>
    <border diagonalUp="1">
      <left style="hair">
        <color auto="1"/>
      </left>
      <right style="medium">
        <color indexed="64"/>
      </right>
      <top style="medium">
        <color indexed="64"/>
      </top>
      <bottom style="hair">
        <color auto="1"/>
      </bottom>
      <diagonal style="medium">
        <color indexed="64"/>
      </diagonal>
    </border>
    <border>
      <left/>
      <right style="hair">
        <color auto="1"/>
      </right>
      <top/>
      <bottom style="hair">
        <color auto="1"/>
      </bottom>
      <diagonal/>
    </border>
    <border diagonalUp="1">
      <left style="medium">
        <color indexed="64"/>
      </left>
      <right style="hair">
        <color auto="1"/>
      </right>
      <top style="hair">
        <color auto="1"/>
      </top>
      <bottom style="hair">
        <color auto="1"/>
      </bottom>
      <diagonal style="medium">
        <color indexed="64"/>
      </diagonal>
    </border>
    <border diagonalUp="1">
      <left style="hair">
        <color auto="1"/>
      </left>
      <right style="hair">
        <color auto="1"/>
      </right>
      <top style="hair">
        <color auto="1"/>
      </top>
      <bottom style="hair">
        <color auto="1"/>
      </bottom>
      <diagonal style="medium">
        <color indexed="64"/>
      </diagonal>
    </border>
    <border diagonalUp="1">
      <left style="hair">
        <color auto="1"/>
      </left>
      <right style="medium">
        <color indexed="64"/>
      </right>
      <top style="hair">
        <color auto="1"/>
      </top>
      <bottom style="hair">
        <color auto="1"/>
      </bottom>
      <diagonal style="medium">
        <color indexed="64"/>
      </diagonal>
    </border>
    <border diagonalUp="1">
      <left style="medium">
        <color indexed="64"/>
      </left>
      <right style="hair">
        <color auto="1"/>
      </right>
      <top style="hair">
        <color auto="1"/>
      </top>
      <bottom style="medium">
        <color indexed="64"/>
      </bottom>
      <diagonal style="medium">
        <color indexed="64"/>
      </diagonal>
    </border>
    <border diagonalUp="1">
      <left style="hair">
        <color auto="1"/>
      </left>
      <right style="hair">
        <color auto="1"/>
      </right>
      <top style="hair">
        <color auto="1"/>
      </top>
      <bottom style="medium">
        <color indexed="64"/>
      </bottom>
      <diagonal style="medium">
        <color indexed="64"/>
      </diagonal>
    </border>
    <border diagonalUp="1">
      <left style="hair">
        <color auto="1"/>
      </left>
      <right style="medium">
        <color indexed="64"/>
      </right>
      <top style="hair">
        <color auto="1"/>
      </top>
      <bottom style="medium">
        <color indexed="64"/>
      </bottom>
      <diagonal style="medium">
        <color indexed="64"/>
      </diagonal>
    </border>
    <border>
      <left/>
      <right style="hair">
        <color auto="1"/>
      </right>
      <top style="hair">
        <color auto="1"/>
      </top>
      <bottom style="thin">
        <color auto="1"/>
      </bottom>
      <diagonal/>
    </border>
    <border>
      <left/>
      <right style="hair">
        <color auto="1"/>
      </right>
      <top style="thin">
        <color auto="1"/>
      </top>
      <bottom style="hair">
        <color auto="1"/>
      </bottom>
      <diagonal/>
    </border>
    <border>
      <left style="hair">
        <color auto="1"/>
      </left>
      <right style="hair">
        <color auto="1"/>
      </right>
      <top style="thin">
        <color auto="1"/>
      </top>
      <bottom/>
      <diagonal/>
    </border>
    <border diagonalUp="1">
      <left style="medium">
        <color indexed="64"/>
      </left>
      <right style="hair">
        <color auto="1"/>
      </right>
      <top style="hair">
        <color auto="1"/>
      </top>
      <bottom/>
      <diagonal style="medium">
        <color indexed="64"/>
      </diagonal>
    </border>
    <border diagonalUp="1">
      <left style="hair">
        <color auto="1"/>
      </left>
      <right style="hair">
        <color auto="1"/>
      </right>
      <top style="hair">
        <color auto="1"/>
      </top>
      <bottom/>
      <diagonal style="medium">
        <color indexed="64"/>
      </diagonal>
    </border>
    <border diagonalUp="1">
      <left style="hair">
        <color auto="1"/>
      </left>
      <right style="medium">
        <color indexed="64"/>
      </right>
      <top style="hair">
        <color auto="1"/>
      </top>
      <bottom/>
      <diagonal style="medium">
        <color indexed="64"/>
      </diagonal>
    </border>
    <border>
      <left/>
      <right style="hair">
        <color auto="1"/>
      </right>
      <top style="hair">
        <color auto="1"/>
      </top>
      <bottom/>
      <diagonal/>
    </border>
    <border diagonalUp="1" diagonalDown="1">
      <left style="thin">
        <color indexed="64"/>
      </left>
      <right/>
      <top/>
      <bottom style="thin">
        <color indexed="64"/>
      </bottom>
      <diagonal style="thin">
        <color indexed="64"/>
      </diagonal>
    </border>
    <border diagonalUp="1" diagonalDown="1">
      <left style="thin">
        <color indexed="64"/>
      </left>
      <right/>
      <top style="medium">
        <color indexed="64"/>
      </top>
      <bottom/>
      <diagonal style="thin">
        <color indexed="64"/>
      </diagonal>
    </border>
    <border diagonalUp="1" diagonalDown="1">
      <left/>
      <right style="thin">
        <color indexed="64"/>
      </right>
      <top style="medium">
        <color indexed="64"/>
      </top>
      <bottom/>
      <diagonal style="thin">
        <color indexed="64"/>
      </diagonal>
    </border>
    <border diagonalUp="1" diagonalDown="1">
      <left/>
      <right style="thin">
        <color indexed="64"/>
      </right>
      <top/>
      <bottom style="thin">
        <color indexed="64"/>
      </bottom>
      <diagonal style="thin">
        <color indexed="64"/>
      </diagonal>
    </border>
    <border diagonalUp="1" diagonalDown="1">
      <left/>
      <right style="medium">
        <color indexed="64"/>
      </right>
      <top style="medium">
        <color indexed="64"/>
      </top>
      <bottom/>
      <diagonal style="thin">
        <color indexed="64"/>
      </diagonal>
    </border>
    <border diagonalUp="1" diagonalDown="1">
      <left/>
      <right style="medium">
        <color indexed="64"/>
      </right>
      <top/>
      <bottom style="thin">
        <color indexed="64"/>
      </bottom>
      <diagonal style="thin">
        <color indexed="64"/>
      </diagonal>
    </border>
    <border diagonalUp="1" diagonalDown="1">
      <left style="thin">
        <color indexed="64"/>
      </left>
      <right/>
      <top style="thin">
        <color indexed="64"/>
      </top>
      <bottom/>
      <diagonal style="thin">
        <color indexed="64"/>
      </diagonal>
    </border>
    <border diagonalUp="1" diagonalDown="1">
      <left/>
      <right style="thin">
        <color indexed="64"/>
      </right>
      <top style="thin">
        <color indexed="64"/>
      </top>
      <bottom/>
      <diagonal style="thin">
        <color indexed="64"/>
      </diagonal>
    </border>
    <border diagonalUp="1" diagonalDown="1">
      <left style="thin">
        <color indexed="64"/>
      </left>
      <right style="thin">
        <color indexed="64"/>
      </right>
      <top style="thin">
        <color indexed="64"/>
      </top>
      <bottom style="medium">
        <color indexed="64"/>
      </bottom>
      <diagonal style="thin">
        <color indexed="64"/>
      </diagonal>
    </border>
    <border>
      <left style="hair">
        <color auto="1"/>
      </left>
      <right/>
      <top style="hair">
        <color auto="1"/>
      </top>
      <bottom/>
      <diagonal/>
    </border>
    <border>
      <left/>
      <right style="hair">
        <color auto="1"/>
      </right>
      <top style="hair">
        <color auto="1"/>
      </top>
      <bottom style="hair">
        <color theme="3"/>
      </bottom>
      <diagonal/>
    </border>
    <border diagonalUp="1">
      <left style="medium">
        <color indexed="64"/>
      </left>
      <right style="medium">
        <color indexed="64"/>
      </right>
      <top style="medium">
        <color indexed="64"/>
      </top>
      <bottom style="medium">
        <color indexed="64"/>
      </bottom>
      <diagonal style="medium">
        <color indexed="64"/>
      </diagonal>
    </border>
    <border>
      <left style="medium">
        <color indexed="64"/>
      </left>
      <right style="hair">
        <color indexed="64"/>
      </right>
      <top style="thin">
        <color indexed="64"/>
      </top>
      <bottom style="hair">
        <color indexed="64"/>
      </bottom>
      <diagonal/>
    </border>
    <border diagonalUp="1">
      <left style="medium">
        <color auto="1"/>
      </left>
      <right/>
      <top style="medium">
        <color auto="1"/>
      </top>
      <bottom style="hair">
        <color auto="1"/>
      </bottom>
      <diagonal style="medium">
        <color auto="1"/>
      </diagonal>
    </border>
    <border diagonalUp="1">
      <left style="medium">
        <color auto="1"/>
      </left>
      <right/>
      <top style="hair">
        <color auto="1"/>
      </top>
      <bottom style="hair">
        <color auto="1"/>
      </bottom>
      <diagonal style="medium">
        <color auto="1"/>
      </diagonal>
    </border>
    <border diagonalUp="1">
      <left style="medium">
        <color indexed="64"/>
      </left>
      <right/>
      <top style="medium">
        <color indexed="64"/>
      </top>
      <bottom style="medium">
        <color indexed="64"/>
      </bottom>
      <diagonal style="medium">
        <color indexed="64"/>
      </diagonal>
    </border>
    <border diagonalUp="1">
      <left style="medium">
        <color auto="1"/>
      </left>
      <right/>
      <top style="hair">
        <color auto="1"/>
      </top>
      <bottom style="medium">
        <color auto="1"/>
      </bottom>
      <diagonal style="medium">
        <color auto="1"/>
      </diagonal>
    </border>
    <border diagonalUp="1">
      <left style="hair">
        <color auto="1"/>
      </left>
      <right/>
      <top style="medium">
        <color indexed="64"/>
      </top>
      <bottom style="hair">
        <color auto="1"/>
      </bottom>
      <diagonal style="medium">
        <color indexed="64"/>
      </diagonal>
    </border>
    <border diagonalUp="1">
      <left style="hair">
        <color auto="1"/>
      </left>
      <right/>
      <top style="hair">
        <color auto="1"/>
      </top>
      <bottom style="hair">
        <color auto="1"/>
      </bottom>
      <diagonal style="medium">
        <color indexed="64"/>
      </diagonal>
    </border>
    <border diagonalUp="1">
      <left style="hair">
        <color auto="1"/>
      </left>
      <right/>
      <top style="hair">
        <color auto="1"/>
      </top>
      <bottom style="medium">
        <color indexed="64"/>
      </bottom>
      <diagonal style="medium">
        <color indexed="64"/>
      </diagonal>
    </border>
    <border>
      <left style="medium">
        <color indexed="64"/>
      </left>
      <right style="hair">
        <color indexed="64"/>
      </right>
      <top style="hair">
        <color indexed="64"/>
      </top>
      <bottom style="thin">
        <color indexed="64"/>
      </bottom>
      <diagonal/>
    </border>
    <border diagonalUp="1">
      <left style="hair">
        <color auto="1"/>
      </left>
      <right/>
      <top style="hair">
        <color auto="1"/>
      </top>
      <bottom/>
      <diagonal style="medium">
        <color indexed="64"/>
      </diagonal>
    </border>
    <border>
      <left/>
      <right/>
      <top style="thin">
        <color indexed="64"/>
      </top>
      <bottom/>
      <diagonal/>
    </border>
  </borders>
  <cellStyleXfs count="27">
    <xf numFmtId="0" fontId="0" fillId="0" borderId="0"/>
    <xf numFmtId="38" fontId="22" fillId="0" borderId="0" applyFont="0" applyFill="0" applyBorder="0" applyAlignment="0" applyProtection="0"/>
    <xf numFmtId="0" fontId="22" fillId="0" borderId="0">
      <alignment vertical="center"/>
    </xf>
    <xf numFmtId="0" fontId="21" fillId="0" borderId="0">
      <alignment vertical="center"/>
    </xf>
    <xf numFmtId="0" fontId="17" fillId="0" borderId="0">
      <alignment vertical="center"/>
    </xf>
    <xf numFmtId="38" fontId="17" fillId="0" borderId="0" applyFont="0" applyFill="0" applyBorder="0" applyAlignment="0" applyProtection="0">
      <alignment vertical="center"/>
    </xf>
    <xf numFmtId="0" fontId="17" fillId="0" borderId="0">
      <alignment vertical="center"/>
    </xf>
    <xf numFmtId="0" fontId="16" fillId="0" borderId="0">
      <alignment vertical="center"/>
    </xf>
    <xf numFmtId="0" fontId="16" fillId="0" borderId="0">
      <alignment vertical="center"/>
    </xf>
    <xf numFmtId="38" fontId="16" fillId="0" borderId="0" applyFont="0" applyFill="0" applyBorder="0" applyAlignment="0" applyProtection="0">
      <alignment vertical="center"/>
    </xf>
    <xf numFmtId="0" fontId="22" fillId="0" borderId="0"/>
    <xf numFmtId="0" fontId="14" fillId="0" borderId="0">
      <alignment vertical="center"/>
    </xf>
    <xf numFmtId="0" fontId="13" fillId="0" borderId="0">
      <alignment vertical="center"/>
    </xf>
    <xf numFmtId="0" fontId="13" fillId="0" borderId="0">
      <alignment vertical="center"/>
    </xf>
    <xf numFmtId="38" fontId="13" fillId="0" borderId="0" applyFont="0" applyFill="0" applyBorder="0" applyAlignment="0" applyProtection="0">
      <alignment vertical="center"/>
    </xf>
    <xf numFmtId="0" fontId="12" fillId="0" borderId="0">
      <alignment vertical="center"/>
    </xf>
    <xf numFmtId="0" fontId="10" fillId="0" borderId="0">
      <alignment vertical="center"/>
    </xf>
    <xf numFmtId="0" fontId="9" fillId="0" borderId="0">
      <alignment vertical="center"/>
    </xf>
    <xf numFmtId="0" fontId="8" fillId="0" borderId="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0" fontId="5" fillId="0" borderId="0">
      <alignment vertical="center"/>
    </xf>
    <xf numFmtId="0" fontId="4" fillId="0" borderId="0">
      <alignment vertical="center"/>
    </xf>
    <xf numFmtId="0" fontId="3" fillId="0" borderId="0">
      <alignment vertical="center"/>
    </xf>
    <xf numFmtId="0" fontId="2" fillId="0" borderId="0">
      <alignment vertical="center"/>
    </xf>
    <xf numFmtId="0" fontId="1" fillId="0" borderId="0">
      <alignment vertical="center"/>
    </xf>
  </cellStyleXfs>
  <cellXfs count="1590">
    <xf numFmtId="0" fontId="0" fillId="0" borderId="0" xfId="0"/>
    <xf numFmtId="0" fontId="25" fillId="0" borderId="0" xfId="0" applyFont="1" applyAlignment="1">
      <alignment shrinkToFit="1"/>
    </xf>
    <xf numFmtId="0" fontId="25" fillId="0" borderId="0" xfId="0" applyFont="1"/>
    <xf numFmtId="0" fontId="25" fillId="0" borderId="1" xfId="0" applyFont="1" applyBorder="1" applyAlignment="1">
      <alignment shrinkToFit="1"/>
    </xf>
    <xf numFmtId="0" fontId="25" fillId="0" borderId="0" xfId="2" applyFont="1" applyAlignment="1">
      <alignment shrinkToFit="1"/>
    </xf>
    <xf numFmtId="0" fontId="22" fillId="0" borderId="0" xfId="2">
      <alignment vertical="center"/>
    </xf>
    <xf numFmtId="0" fontId="25" fillId="0" borderId="0" xfId="2" applyFont="1" applyAlignment="1">
      <alignment horizontal="left"/>
    </xf>
    <xf numFmtId="0" fontId="25" fillId="0" borderId="0" xfId="2" applyFont="1">
      <alignment vertical="center"/>
    </xf>
    <xf numFmtId="176" fontId="32" fillId="0" borderId="0" xfId="0" applyNumberFormat="1" applyFont="1" applyAlignment="1">
      <alignment horizontal="left" vertical="center"/>
    </xf>
    <xf numFmtId="176" fontId="33" fillId="0" borderId="0" xfId="0" quotePrefix="1" applyNumberFormat="1" applyFont="1" applyAlignment="1">
      <alignment horizontal="center" vertical="center"/>
    </xf>
    <xf numFmtId="176" fontId="32" fillId="3" borderId="0" xfId="0" applyNumberFormat="1" applyFont="1" applyFill="1" applyAlignment="1">
      <alignment horizontal="center" vertical="center"/>
    </xf>
    <xf numFmtId="176" fontId="33" fillId="0" borderId="0" xfId="0" applyNumberFormat="1" applyFont="1" applyAlignment="1">
      <alignment horizontal="left" vertical="center"/>
    </xf>
    <xf numFmtId="176" fontId="32" fillId="3" borderId="0" xfId="0" applyNumberFormat="1" applyFont="1" applyFill="1" applyAlignment="1">
      <alignment horizontal="center" vertical="center" shrinkToFit="1"/>
    </xf>
    <xf numFmtId="0" fontId="29" fillId="0" borderId="0" xfId="0" applyFont="1" applyAlignment="1">
      <alignment horizontal="center" vertical="center" shrinkToFit="1"/>
    </xf>
    <xf numFmtId="0" fontId="25" fillId="0" borderId="0" xfId="0" applyFont="1" applyAlignment="1">
      <alignment horizontal="left"/>
    </xf>
    <xf numFmtId="0" fontId="36" fillId="0" borderId="0" xfId="0" applyFont="1" applyAlignment="1">
      <alignment shrinkToFit="1"/>
    </xf>
    <xf numFmtId="0" fontId="31" fillId="0" borderId="0" xfId="0" applyFont="1"/>
    <xf numFmtId="176" fontId="33" fillId="0" borderId="0" xfId="0" applyNumberFormat="1" applyFont="1" applyAlignment="1">
      <alignment horizontal="center" vertical="center"/>
    </xf>
    <xf numFmtId="176" fontId="40" fillId="0" borderId="0" xfId="0"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33" fillId="0" borderId="0" xfId="2" applyNumberFormat="1" applyFont="1" applyAlignment="1">
      <alignment horizontal="center" vertical="center"/>
    </xf>
    <xf numFmtId="49" fontId="33" fillId="0" borderId="0" xfId="2" applyNumberFormat="1" applyFont="1" applyAlignment="1">
      <alignment horizontal="center" vertical="center"/>
    </xf>
    <xf numFmtId="176" fontId="32" fillId="0" borderId="0" xfId="2" applyNumberFormat="1" applyFont="1" applyAlignment="1">
      <alignment horizontal="left" vertical="center"/>
    </xf>
    <xf numFmtId="176" fontId="33" fillId="0" borderId="0" xfId="2" quotePrefix="1" applyNumberFormat="1" applyFont="1" applyAlignment="1">
      <alignment horizontal="center" vertical="center"/>
    </xf>
    <xf numFmtId="49" fontId="40" fillId="0" borderId="0" xfId="2" applyNumberFormat="1" applyFont="1" applyAlignment="1">
      <alignment horizontal="center" vertical="center"/>
    </xf>
    <xf numFmtId="176" fontId="40" fillId="0" borderId="5" xfId="2" applyNumberFormat="1" applyFont="1" applyBorder="1" applyAlignment="1">
      <alignment horizontal="center" vertical="center"/>
    </xf>
    <xf numFmtId="176" fontId="40" fillId="0" borderId="6" xfId="2" applyNumberFormat="1" applyFont="1" applyBorder="1" applyAlignment="1">
      <alignment horizontal="center" vertical="center"/>
    </xf>
    <xf numFmtId="176" fontId="40" fillId="0" borderId="7" xfId="2" applyNumberFormat="1" applyFont="1" applyBorder="1" applyAlignment="1">
      <alignment horizontal="center" vertical="center"/>
    </xf>
    <xf numFmtId="176" fontId="40" fillId="0" borderId="1" xfId="2" applyNumberFormat="1" applyFont="1" applyBorder="1" applyAlignment="1">
      <alignment horizontal="center" vertical="center"/>
    </xf>
    <xf numFmtId="176" fontId="40" fillId="0" borderId="3" xfId="2" applyNumberFormat="1" applyFont="1" applyBorder="1" applyAlignment="1">
      <alignment horizontal="center" vertical="center"/>
    </xf>
    <xf numFmtId="0" fontId="25" fillId="0" borderId="0" xfId="0" applyFont="1" applyAlignment="1">
      <alignment horizontal="center"/>
    </xf>
    <xf numFmtId="176" fontId="42" fillId="2" borderId="0" xfId="0" applyNumberFormat="1" applyFont="1" applyFill="1" applyAlignment="1">
      <alignment horizontal="center" vertical="center"/>
    </xf>
    <xf numFmtId="176" fontId="43" fillId="2" borderId="0" xfId="0" applyNumberFormat="1" applyFont="1" applyFill="1" applyAlignment="1">
      <alignment horizontal="center" vertical="center"/>
    </xf>
    <xf numFmtId="176" fontId="32" fillId="2" borderId="0" xfId="0" applyNumberFormat="1" applyFont="1" applyFill="1" applyAlignment="1">
      <alignment horizontal="center" vertical="center"/>
    </xf>
    <xf numFmtId="176" fontId="41" fillId="0" borderId="0" xfId="0" applyNumberFormat="1" applyFont="1" applyAlignment="1">
      <alignment horizontal="center" vertical="center"/>
    </xf>
    <xf numFmtId="38" fontId="40" fillId="0" borderId="0" xfId="1" applyFont="1" applyAlignment="1">
      <alignment horizontal="center" vertical="center"/>
    </xf>
    <xf numFmtId="176" fontId="47" fillId="0" borderId="0" xfId="0" applyNumberFormat="1" applyFont="1" applyAlignment="1">
      <alignment vertical="center"/>
    </xf>
    <xf numFmtId="176" fontId="33" fillId="0" borderId="0" xfId="0" applyNumberFormat="1" applyFont="1" applyAlignment="1">
      <alignment vertical="center"/>
    </xf>
    <xf numFmtId="176" fontId="33" fillId="0" borderId="0" xfId="0" quotePrefix="1" applyNumberFormat="1" applyFont="1" applyAlignment="1">
      <alignment vertical="center"/>
    </xf>
    <xf numFmtId="0" fontId="25" fillId="0" borderId="0" xfId="0" applyFont="1" applyAlignment="1">
      <alignment horizontal="center" shrinkToFit="1"/>
    </xf>
    <xf numFmtId="177" fontId="40" fillId="0" borderId="0" xfId="2" applyNumberFormat="1" applyFont="1" applyAlignment="1">
      <alignment horizontal="center" vertical="center"/>
    </xf>
    <xf numFmtId="176" fontId="40" fillId="0" borderId="15" xfId="2" applyNumberFormat="1" applyFont="1" applyBorder="1" applyAlignment="1">
      <alignment horizontal="center" vertical="center"/>
    </xf>
    <xf numFmtId="176" fontId="40" fillId="0" borderId="16" xfId="2" applyNumberFormat="1" applyFont="1" applyBorder="1" applyAlignment="1">
      <alignment horizontal="center" vertical="center"/>
    </xf>
    <xf numFmtId="176" fontId="40" fillId="0" borderId="18" xfId="2" applyNumberFormat="1" applyFont="1" applyBorder="1" applyAlignment="1">
      <alignment horizontal="center" vertical="center"/>
    </xf>
    <xf numFmtId="176" fontId="40" fillId="0" borderId="19" xfId="2" applyNumberFormat="1" applyFont="1" applyBorder="1" applyAlignment="1">
      <alignment horizontal="center" vertical="center"/>
    </xf>
    <xf numFmtId="176" fontId="39" fillId="0" borderId="0" xfId="2" quotePrefix="1" applyNumberFormat="1" applyFont="1" applyAlignment="1">
      <alignment horizontal="center" vertical="center"/>
    </xf>
    <xf numFmtId="176" fontId="33" fillId="0" borderId="0" xfId="2" quotePrefix="1" applyNumberFormat="1" applyFont="1">
      <alignment vertical="center"/>
    </xf>
    <xf numFmtId="176" fontId="33" fillId="0" borderId="0" xfId="2" applyNumberFormat="1" applyFont="1">
      <alignment vertical="center"/>
    </xf>
    <xf numFmtId="176" fontId="39" fillId="0" borderId="0" xfId="2" quotePrefix="1" applyNumberFormat="1" applyFont="1">
      <alignment vertical="center"/>
    </xf>
    <xf numFmtId="176" fontId="59" fillId="7" borderId="0" xfId="0" applyNumberFormat="1" applyFont="1" applyFill="1" applyAlignment="1">
      <alignment horizontal="center" vertical="center"/>
    </xf>
    <xf numFmtId="176" fontId="46" fillId="0" borderId="0" xfId="0" applyNumberFormat="1" applyFont="1" applyAlignment="1">
      <alignment vertical="center"/>
    </xf>
    <xf numFmtId="0" fontId="60" fillId="0" borderId="0" xfId="0" applyFont="1" applyAlignment="1">
      <alignment horizontal="center" vertical="center"/>
    </xf>
    <xf numFmtId="0" fontId="61" fillId="0" borderId="0" xfId="0" applyFont="1" applyAlignment="1">
      <alignment horizontal="center" vertical="center"/>
    </xf>
    <xf numFmtId="0" fontId="62" fillId="0" borderId="0" xfId="0" applyFont="1" applyAlignment="1">
      <alignment horizontal="center" vertical="center"/>
    </xf>
    <xf numFmtId="176" fontId="53" fillId="0" borderId="0" xfId="0" applyNumberFormat="1" applyFont="1" applyAlignment="1">
      <alignment horizontal="center" vertical="center"/>
    </xf>
    <xf numFmtId="176" fontId="40" fillId="0" borderId="0" xfId="0" applyNumberFormat="1" applyFont="1" applyAlignment="1">
      <alignment horizontal="center" vertical="center" shrinkToFit="1"/>
    </xf>
    <xf numFmtId="176" fontId="40" fillId="0" borderId="0" xfId="0" applyNumberFormat="1" applyFont="1" applyAlignment="1">
      <alignment horizontal="left" vertical="center"/>
    </xf>
    <xf numFmtId="176" fontId="38" fillId="0" borderId="0" xfId="0" quotePrefix="1" applyNumberFormat="1" applyFont="1" applyAlignment="1">
      <alignment horizontal="center" vertical="center"/>
    </xf>
    <xf numFmtId="176" fontId="50" fillId="0" borderId="0" xfId="0" quotePrefix="1" applyNumberFormat="1" applyFont="1" applyAlignment="1">
      <alignment horizontal="center" vertical="center"/>
    </xf>
    <xf numFmtId="176" fontId="57" fillId="0" borderId="0" xfId="0" applyNumberFormat="1" applyFont="1" applyAlignment="1">
      <alignment horizontal="center" vertical="center"/>
    </xf>
    <xf numFmtId="0" fontId="24" fillId="0" borderId="1" xfId="0" applyFont="1" applyBorder="1" applyAlignment="1">
      <alignment horizontal="center" vertical="center" shrinkToFit="1"/>
    </xf>
    <xf numFmtId="176" fontId="41" fillId="0" borderId="14" xfId="0" applyNumberFormat="1" applyFont="1" applyBorder="1" applyAlignment="1">
      <alignment horizontal="center" vertical="center"/>
    </xf>
    <xf numFmtId="0" fontId="50" fillId="0" borderId="0" xfId="0" applyFont="1" applyAlignment="1">
      <alignment horizontal="center" vertical="center" shrinkToFit="1"/>
    </xf>
    <xf numFmtId="0" fontId="57" fillId="0" borderId="0" xfId="0" applyFont="1" applyAlignment="1">
      <alignment horizontal="center" vertical="center" shrinkToFit="1"/>
    </xf>
    <xf numFmtId="0" fontId="25" fillId="0" borderId="1" xfId="0" applyFont="1" applyBorder="1" applyAlignment="1">
      <alignment horizontal="center" shrinkToFit="1"/>
    </xf>
    <xf numFmtId="0" fontId="0" fillId="0" borderId="0" xfId="0" applyAlignment="1">
      <alignment horizontal="center"/>
    </xf>
    <xf numFmtId="0" fontId="57" fillId="0" borderId="1" xfId="0" applyFont="1" applyBorder="1" applyAlignment="1">
      <alignment horizontal="center" shrinkToFit="1"/>
    </xf>
    <xf numFmtId="0" fontId="50" fillId="0" borderId="0" xfId="0" applyFont="1" applyAlignment="1">
      <alignment horizontal="center" vertical="center"/>
    </xf>
    <xf numFmtId="0" fontId="0" fillId="0" borderId="0" xfId="0" applyAlignment="1">
      <alignment horizontal="center" vertical="center"/>
    </xf>
    <xf numFmtId="0" fontId="26" fillId="0" borderId="0" xfId="0" applyFont="1" applyAlignment="1">
      <alignment horizontal="center" vertical="center"/>
    </xf>
    <xf numFmtId="176" fontId="68" fillId="0" borderId="1" xfId="0" applyNumberFormat="1" applyFont="1" applyBorder="1" applyAlignment="1">
      <alignment horizontal="center" vertical="center"/>
    </xf>
    <xf numFmtId="0" fontId="69" fillId="0" borderId="0" xfId="0" applyFont="1" applyAlignment="1">
      <alignment horizontal="center" vertical="center"/>
    </xf>
    <xf numFmtId="176" fontId="68" fillId="0" borderId="0" xfId="0" applyNumberFormat="1" applyFont="1" applyAlignment="1">
      <alignment horizontal="center" vertical="center"/>
    </xf>
    <xf numFmtId="176" fontId="70" fillId="0" borderId="0" xfId="0" applyNumberFormat="1" applyFont="1" applyAlignment="1">
      <alignment horizontal="center" vertical="center"/>
    </xf>
    <xf numFmtId="176" fontId="73" fillId="0" borderId="0" xfId="0" applyNumberFormat="1" applyFont="1" applyAlignment="1">
      <alignment horizontal="center" vertical="center"/>
    </xf>
    <xf numFmtId="176" fontId="73" fillId="0" borderId="0" xfId="0" quotePrefix="1" applyNumberFormat="1" applyFont="1" applyAlignment="1">
      <alignment horizontal="center" vertical="center"/>
    </xf>
    <xf numFmtId="176" fontId="74" fillId="0" borderId="0" xfId="0" applyNumberFormat="1" applyFont="1" applyAlignment="1">
      <alignment horizontal="center" vertical="center"/>
    </xf>
    <xf numFmtId="176" fontId="74" fillId="0" borderId="0" xfId="0" quotePrefix="1" applyNumberFormat="1" applyFont="1" applyAlignment="1">
      <alignment horizontal="center" vertical="center"/>
    </xf>
    <xf numFmtId="176" fontId="75" fillId="0" borderId="0" xfId="0" applyNumberFormat="1" applyFont="1" applyAlignment="1">
      <alignment horizontal="left" vertical="center"/>
    </xf>
    <xf numFmtId="176" fontId="75" fillId="2" borderId="0" xfId="0" applyNumberFormat="1" applyFont="1" applyFill="1" applyAlignment="1">
      <alignment horizontal="center" vertical="center"/>
    </xf>
    <xf numFmtId="176" fontId="73" fillId="0" borderId="0" xfId="0" applyNumberFormat="1" applyFont="1" applyAlignment="1">
      <alignment horizontal="left" vertical="center"/>
    </xf>
    <xf numFmtId="38" fontId="68" fillId="0" borderId="0" xfId="1" applyFont="1" applyAlignment="1">
      <alignment horizontal="center" vertical="center"/>
    </xf>
    <xf numFmtId="176" fontId="77" fillId="0" borderId="0" xfId="0" applyNumberFormat="1" applyFont="1" applyAlignment="1">
      <alignment vertical="center"/>
    </xf>
    <xf numFmtId="0" fontId="69" fillId="0" borderId="10" xfId="0" applyFont="1" applyBorder="1" applyAlignment="1">
      <alignment horizontal="center" vertical="center"/>
    </xf>
    <xf numFmtId="176" fontId="68" fillId="0" borderId="22" xfId="0" applyNumberFormat="1" applyFont="1" applyBorder="1" applyAlignment="1">
      <alignment horizontal="center" vertical="center"/>
    </xf>
    <xf numFmtId="176" fontId="68" fillId="8" borderId="21" xfId="0" applyNumberFormat="1" applyFont="1" applyFill="1" applyBorder="1" applyAlignment="1">
      <alignment horizontal="center" vertical="center"/>
    </xf>
    <xf numFmtId="176" fontId="68" fillId="0" borderId="21" xfId="0" applyNumberFormat="1" applyFont="1" applyBorder="1" applyAlignment="1">
      <alignment horizontal="center" vertical="center"/>
    </xf>
    <xf numFmtId="176" fontId="43" fillId="0" borderId="0" xfId="0" applyNumberFormat="1" applyFont="1" applyAlignment="1">
      <alignment horizontal="center" vertical="center"/>
    </xf>
    <xf numFmtId="176" fontId="32" fillId="0" borderId="0" xfId="0" applyNumberFormat="1" applyFont="1" applyAlignment="1">
      <alignment horizontal="center" vertical="center" shrinkToFit="1"/>
    </xf>
    <xf numFmtId="176" fontId="59" fillId="0" borderId="0" xfId="0" applyNumberFormat="1" applyFont="1" applyAlignment="1">
      <alignment horizontal="center" vertical="center" shrinkToFit="1"/>
    </xf>
    <xf numFmtId="0" fontId="31" fillId="0" borderId="0" xfId="2" applyFont="1" applyAlignment="1">
      <alignment shrinkToFit="1"/>
    </xf>
    <xf numFmtId="0" fontId="25" fillId="0" borderId="0" xfId="2" applyFont="1" applyAlignment="1">
      <alignment vertical="center" shrinkToFit="1"/>
    </xf>
    <xf numFmtId="0" fontId="25" fillId="0" borderId="1" xfId="2" applyFont="1" applyBorder="1" applyAlignment="1">
      <alignment vertical="center" shrinkToFit="1"/>
    </xf>
    <xf numFmtId="0" fontId="79" fillId="0" borderId="0" xfId="0" applyFont="1" applyAlignment="1">
      <alignment horizontal="center" vertical="center"/>
    </xf>
    <xf numFmtId="0" fontId="57" fillId="0" borderId="0" xfId="0" applyFont="1" applyAlignment="1">
      <alignment shrinkToFit="1"/>
    </xf>
    <xf numFmtId="0" fontId="25" fillId="0" borderId="0" xfId="0" applyFont="1" applyAlignment="1">
      <alignment vertical="center" shrinkToFit="1"/>
    </xf>
    <xf numFmtId="0" fontId="0" fillId="0" borderId="0" xfId="0" applyAlignment="1">
      <alignment vertical="center"/>
    </xf>
    <xf numFmtId="0" fontId="57" fillId="0" borderId="1" xfId="0" applyFont="1" applyBorder="1" applyAlignment="1">
      <alignment horizontal="center" vertical="center" shrinkToFit="1"/>
    </xf>
    <xf numFmtId="0" fontId="25" fillId="0" borderId="0" xfId="0" applyFont="1" applyAlignment="1">
      <alignment horizontal="center" vertical="center" shrinkToFit="1"/>
    </xf>
    <xf numFmtId="0" fontId="57" fillId="0" borderId="0" xfId="0" applyFont="1" applyAlignment="1">
      <alignment horizontal="center" vertical="center"/>
    </xf>
    <xf numFmtId="0" fontId="80" fillId="0" borderId="0" xfId="0" applyFont="1" applyAlignment="1">
      <alignment horizontal="center" vertical="center" wrapText="1"/>
    </xf>
    <xf numFmtId="0" fontId="50" fillId="0" borderId="0" xfId="0" applyFont="1" applyAlignment="1">
      <alignment vertical="center" shrinkToFit="1"/>
    </xf>
    <xf numFmtId="0" fontId="80" fillId="0" borderId="0" xfId="0" applyFont="1" applyAlignment="1">
      <alignment horizontal="center" vertical="center"/>
    </xf>
    <xf numFmtId="0" fontId="80" fillId="0" borderId="0" xfId="0" applyFont="1" applyAlignment="1">
      <alignment horizontal="center" vertical="center" shrinkToFit="1"/>
    </xf>
    <xf numFmtId="0" fontId="58" fillId="0" borderId="0" xfId="0" applyFont="1" applyAlignment="1">
      <alignment shrinkToFit="1"/>
    </xf>
    <xf numFmtId="0" fontId="37" fillId="0" borderId="0" xfId="0" applyFont="1" applyAlignment="1">
      <alignment vertical="center" textRotation="255"/>
    </xf>
    <xf numFmtId="0" fontId="24" fillId="0" borderId="0" xfId="0" applyFont="1" applyAlignment="1">
      <alignment horizontal="left"/>
    </xf>
    <xf numFmtId="0" fontId="57" fillId="0" borderId="0" xfId="2" applyFont="1" applyAlignment="1">
      <alignment horizontal="center" vertical="center"/>
    </xf>
    <xf numFmtId="0" fontId="58" fillId="0" borderId="0" xfId="2" applyFont="1" applyAlignment="1">
      <alignment horizontal="center" vertical="center"/>
    </xf>
    <xf numFmtId="0" fontId="57" fillId="0" borderId="0" xfId="2" applyFont="1" applyAlignment="1">
      <alignment horizontal="center" vertical="center" shrinkToFit="1"/>
    </xf>
    <xf numFmtId="0" fontId="57" fillId="0" borderId="1" xfId="2" applyFont="1" applyBorder="1" applyAlignment="1">
      <alignment horizontal="center" vertical="center" shrinkToFit="1"/>
    </xf>
    <xf numFmtId="0" fontId="58" fillId="0" borderId="0" xfId="2" applyFont="1" applyAlignment="1">
      <alignment horizontal="center" vertical="center" shrinkToFit="1"/>
    </xf>
    <xf numFmtId="0" fontId="78" fillId="0" borderId="0" xfId="0" applyFont="1" applyAlignment="1">
      <alignment horizontal="center" vertical="center"/>
    </xf>
    <xf numFmtId="0" fontId="58" fillId="0" borderId="0" xfId="0" applyFont="1" applyAlignment="1">
      <alignment horizontal="center" vertical="center" shrinkToFit="1"/>
    </xf>
    <xf numFmtId="0" fontId="26" fillId="0" borderId="0" xfId="0" applyFont="1" applyAlignment="1">
      <alignment vertical="center" shrinkToFit="1"/>
    </xf>
    <xf numFmtId="0" fontId="24" fillId="0" borderId="0" xfId="0" applyFont="1" applyAlignment="1">
      <alignment vertical="center" shrinkToFit="1"/>
    </xf>
    <xf numFmtId="0" fontId="27" fillId="0" borderId="0" xfId="0" applyFont="1" applyAlignment="1">
      <alignment vertical="center" shrinkToFit="1"/>
    </xf>
    <xf numFmtId="0" fontId="57" fillId="0" borderId="10" xfId="0" applyFont="1" applyBorder="1" applyAlignment="1">
      <alignment horizontal="center" vertical="center"/>
    </xf>
    <xf numFmtId="0" fontId="57" fillId="0" borderId="10" xfId="0" applyFont="1" applyBorder="1" applyAlignment="1">
      <alignment horizontal="center" vertical="center" textRotation="255"/>
    </xf>
    <xf numFmtId="0" fontId="84" fillId="0" borderId="10" xfId="0" applyFont="1" applyBorder="1" applyAlignment="1">
      <alignment horizontal="center" vertical="center"/>
    </xf>
    <xf numFmtId="0" fontId="57" fillId="0" borderId="20" xfId="0" applyFont="1" applyBorder="1" applyAlignment="1">
      <alignment horizontal="center" vertical="center"/>
    </xf>
    <xf numFmtId="0" fontId="57" fillId="0" borderId="46" xfId="0" applyFont="1" applyBorder="1" applyAlignment="1">
      <alignment horizontal="center" vertical="center" shrinkToFit="1"/>
    </xf>
    <xf numFmtId="0" fontId="87" fillId="0" borderId="0" xfId="3" applyFont="1" applyAlignment="1">
      <alignment horizontal="center" vertical="center"/>
    </xf>
    <xf numFmtId="0" fontId="87" fillId="0" borderId="46" xfId="3" applyFont="1" applyBorder="1" applyAlignment="1">
      <alignment horizontal="center" vertical="center"/>
    </xf>
    <xf numFmtId="0" fontId="21" fillId="0" borderId="0" xfId="3">
      <alignment vertical="center"/>
    </xf>
    <xf numFmtId="0" fontId="21" fillId="0" borderId="0" xfId="3" applyAlignment="1">
      <alignment horizontal="center" vertical="center"/>
    </xf>
    <xf numFmtId="0" fontId="21" fillId="0" borderId="50" xfId="3" applyBorder="1" applyAlignment="1">
      <alignment horizontal="center" vertical="center"/>
    </xf>
    <xf numFmtId="0" fontId="21" fillId="0" borderId="51" xfId="3" applyBorder="1" applyAlignment="1">
      <alignment horizontal="center" vertical="center"/>
    </xf>
    <xf numFmtId="0" fontId="21" fillId="0" borderId="21" xfId="3" applyBorder="1" applyAlignment="1">
      <alignment horizontal="center" vertical="center"/>
    </xf>
    <xf numFmtId="0" fontId="21" fillId="0" borderId="27" xfId="3" applyBorder="1" applyAlignment="1">
      <alignment horizontal="center" vertical="center"/>
    </xf>
    <xf numFmtId="0" fontId="21" fillId="0" borderId="20" xfId="3" applyBorder="1" applyAlignment="1">
      <alignment horizontal="center" vertical="center"/>
    </xf>
    <xf numFmtId="0" fontId="21" fillId="0" borderId="47" xfId="3" applyBorder="1" applyAlignment="1">
      <alignment horizontal="center" vertical="center"/>
    </xf>
    <xf numFmtId="0" fontId="21" fillId="0" borderId="48" xfId="3" applyBorder="1" applyAlignment="1">
      <alignment horizontal="center" vertical="center"/>
    </xf>
    <xf numFmtId="0" fontId="21" fillId="0" borderId="49" xfId="3" applyBorder="1" applyAlignment="1">
      <alignment horizontal="center" vertical="center"/>
    </xf>
    <xf numFmtId="0" fontId="21" fillId="0" borderId="23" xfId="3" applyBorder="1" applyAlignment="1">
      <alignment horizontal="center" vertical="center"/>
    </xf>
    <xf numFmtId="0" fontId="21" fillId="0" borderId="45" xfId="3" applyBorder="1" applyAlignment="1">
      <alignment horizontal="center" vertical="center"/>
    </xf>
    <xf numFmtId="0" fontId="21" fillId="0" borderId="44" xfId="3" applyBorder="1" applyAlignment="1">
      <alignment horizontal="center" vertical="center"/>
    </xf>
    <xf numFmtId="0" fontId="21" fillId="0" borderId="43" xfId="3" applyBorder="1" applyAlignment="1">
      <alignment horizontal="center" vertical="center"/>
    </xf>
    <xf numFmtId="0" fontId="21" fillId="0" borderId="25" xfId="3" applyBorder="1" applyAlignment="1">
      <alignment horizontal="center" vertical="center"/>
    </xf>
    <xf numFmtId="0" fontId="21" fillId="0" borderId="33" xfId="3" applyBorder="1">
      <alignment vertical="center"/>
    </xf>
    <xf numFmtId="0" fontId="21" fillId="0" borderId="53" xfId="3" applyBorder="1">
      <alignment vertical="center"/>
    </xf>
    <xf numFmtId="0" fontId="21" fillId="0" borderId="38" xfId="3" applyBorder="1" applyAlignment="1">
      <alignment horizontal="center" vertical="center"/>
    </xf>
    <xf numFmtId="0" fontId="21" fillId="0" borderId="37" xfId="3" applyBorder="1" applyAlignment="1">
      <alignment horizontal="center" vertical="center"/>
    </xf>
    <xf numFmtId="0" fontId="21" fillId="0" borderId="56" xfId="3" applyBorder="1">
      <alignment vertical="center"/>
    </xf>
    <xf numFmtId="0" fontId="21" fillId="0" borderId="35" xfId="3" applyBorder="1" applyAlignment="1">
      <alignment horizontal="center" vertical="center"/>
    </xf>
    <xf numFmtId="0" fontId="21" fillId="0" borderId="34" xfId="3" applyBorder="1" applyAlignment="1">
      <alignment horizontal="center" vertical="center"/>
    </xf>
    <xf numFmtId="0" fontId="21" fillId="0" borderId="59" xfId="3" applyBorder="1" applyAlignment="1">
      <alignment horizontal="center" vertical="center"/>
    </xf>
    <xf numFmtId="0" fontId="21" fillId="0" borderId="60" xfId="3" applyBorder="1" applyAlignment="1">
      <alignment horizontal="center" vertical="center"/>
    </xf>
    <xf numFmtId="0" fontId="21" fillId="0" borderId="61" xfId="3" applyBorder="1" applyAlignment="1">
      <alignment horizontal="center" vertical="center"/>
    </xf>
    <xf numFmtId="0" fontId="21" fillId="0" borderId="36" xfId="3" applyBorder="1" applyAlignment="1">
      <alignment horizontal="center" vertical="center"/>
    </xf>
    <xf numFmtId="0" fontId="21" fillId="0" borderId="62" xfId="3" applyBorder="1">
      <alignment vertical="center"/>
    </xf>
    <xf numFmtId="0" fontId="21" fillId="0" borderId="64" xfId="3" applyBorder="1" applyAlignment="1">
      <alignment horizontal="center" vertical="center"/>
    </xf>
    <xf numFmtId="0" fontId="21" fillId="0" borderId="39" xfId="3" applyBorder="1" applyAlignment="1">
      <alignment horizontal="center" vertical="center"/>
    </xf>
    <xf numFmtId="0" fontId="21" fillId="0" borderId="41" xfId="3" applyBorder="1" applyAlignment="1">
      <alignment horizontal="center" vertical="center"/>
    </xf>
    <xf numFmtId="0" fontId="21" fillId="0" borderId="40" xfId="3" applyBorder="1" applyAlignment="1">
      <alignment horizontal="center" vertical="center"/>
    </xf>
    <xf numFmtId="0" fontId="21" fillId="0" borderId="24" xfId="3" applyBorder="1" applyAlignment="1">
      <alignment horizontal="center" vertical="center"/>
    </xf>
    <xf numFmtId="0" fontId="21" fillId="0" borderId="65" xfId="3" applyBorder="1" applyAlignment="1">
      <alignment horizontal="center" vertical="center"/>
    </xf>
    <xf numFmtId="0" fontId="21" fillId="0" borderId="46" xfId="3" applyBorder="1" applyAlignment="1">
      <alignment horizontal="center" vertical="center"/>
    </xf>
    <xf numFmtId="0" fontId="89" fillId="0" borderId="0" xfId="3" applyFont="1" applyAlignment="1">
      <alignment horizontal="center" vertical="center"/>
    </xf>
    <xf numFmtId="176" fontId="68" fillId="9" borderId="1" xfId="0" applyNumberFormat="1" applyFont="1" applyFill="1" applyBorder="1" applyAlignment="1">
      <alignment horizontal="center" vertical="center"/>
    </xf>
    <xf numFmtId="0" fontId="24" fillId="0" borderId="0" xfId="7" applyFont="1" applyAlignment="1">
      <alignment shrinkToFit="1"/>
    </xf>
    <xf numFmtId="0" fontId="91" fillId="0" borderId="0" xfId="7" applyFont="1" applyAlignment="1">
      <alignment shrinkToFit="1"/>
    </xf>
    <xf numFmtId="0" fontId="37" fillId="0" borderId="0" xfId="7" applyFont="1" applyAlignment="1"/>
    <xf numFmtId="0" fontId="26" fillId="0" borderId="0" xfId="7" applyFont="1" applyAlignment="1">
      <alignment shrinkToFit="1"/>
    </xf>
    <xf numFmtId="0" fontId="16" fillId="0" borderId="0" xfId="8">
      <alignment vertical="center"/>
    </xf>
    <xf numFmtId="0" fontId="22" fillId="0" borderId="0" xfId="7" applyFont="1" applyAlignment="1"/>
    <xf numFmtId="0" fontId="16" fillId="0" borderId="0" xfId="7" applyAlignment="1"/>
    <xf numFmtId="0" fontId="26" fillId="0" borderId="0" xfId="7" applyFont="1" applyAlignment="1"/>
    <xf numFmtId="0" fontId="22" fillId="0" borderId="73" xfId="7" applyFont="1" applyBorder="1" applyAlignment="1"/>
    <xf numFmtId="0" fontId="34" fillId="0" borderId="26" xfId="7" applyFont="1" applyBorder="1" applyAlignment="1"/>
    <xf numFmtId="0" fontId="22" fillId="0" borderId="24" xfId="7" applyFont="1" applyBorder="1" applyAlignment="1"/>
    <xf numFmtId="0" fontId="108" fillId="0" borderId="26" xfId="7" applyFont="1" applyBorder="1" applyAlignment="1"/>
    <xf numFmtId="0" fontId="22" fillId="0" borderId="30" xfId="7" applyFont="1" applyBorder="1" applyAlignment="1"/>
    <xf numFmtId="0" fontId="107" fillId="0" borderId="0" xfId="7" applyFont="1" applyAlignment="1"/>
    <xf numFmtId="0" fontId="22" fillId="0" borderId="31" xfId="7" applyFont="1" applyBorder="1" applyAlignment="1"/>
    <xf numFmtId="0" fontId="34" fillId="0" borderId="77" xfId="7" applyFont="1" applyBorder="1" applyAlignment="1">
      <alignment shrinkToFit="1"/>
    </xf>
    <xf numFmtId="0" fontId="22" fillId="0" borderId="78" xfId="7" applyFont="1" applyBorder="1" applyAlignment="1"/>
    <xf numFmtId="0" fontId="34" fillId="0" borderId="79" xfId="7" applyFont="1" applyBorder="1" applyAlignment="1">
      <alignment shrinkToFit="1"/>
    </xf>
    <xf numFmtId="0" fontId="110" fillId="0" borderId="0" xfId="7" applyFont="1">
      <alignment vertical="center"/>
    </xf>
    <xf numFmtId="0" fontId="107" fillId="0" borderId="78" xfId="7" applyFont="1" applyBorder="1" applyAlignment="1"/>
    <xf numFmtId="0" fontId="61" fillId="0" borderId="0" xfId="7" applyFont="1" applyAlignment="1">
      <alignment horizontal="center" vertical="center"/>
    </xf>
    <xf numFmtId="0" fontId="110" fillId="0" borderId="0" xfId="7" applyFont="1" applyAlignment="1">
      <alignment shrinkToFit="1"/>
    </xf>
    <xf numFmtId="0" fontId="110" fillId="0" borderId="0" xfId="7" applyFont="1" applyAlignment="1">
      <alignment vertical="center" shrinkToFit="1"/>
    </xf>
    <xf numFmtId="0" fontId="26" fillId="0" borderId="86" xfId="7" applyFont="1" applyBorder="1" applyAlignment="1"/>
    <xf numFmtId="0" fontId="26" fillId="0" borderId="87" xfId="7" applyFont="1" applyBorder="1" applyAlignment="1"/>
    <xf numFmtId="0" fontId="110" fillId="0" borderId="31" xfId="7" applyFont="1" applyBorder="1">
      <alignment vertical="center"/>
    </xf>
    <xf numFmtId="0" fontId="34" fillId="0" borderId="0" xfId="7" applyFont="1" applyAlignment="1">
      <alignment shrinkToFit="1"/>
    </xf>
    <xf numFmtId="0" fontId="24" fillId="0" borderId="14" xfId="7" applyFont="1" applyBorder="1" applyAlignment="1">
      <alignment shrinkToFit="1"/>
    </xf>
    <xf numFmtId="0" fontId="110" fillId="0" borderId="14" xfId="7" applyFont="1" applyBorder="1" applyAlignment="1">
      <alignment shrinkToFit="1"/>
    </xf>
    <xf numFmtId="0" fontId="110" fillId="0" borderId="14" xfId="7" applyFont="1" applyBorder="1" applyAlignment="1">
      <alignment vertical="center" shrinkToFit="1"/>
    </xf>
    <xf numFmtId="0" fontId="22" fillId="0" borderId="14" xfId="7" applyFont="1" applyBorder="1" applyAlignment="1"/>
    <xf numFmtId="0" fontId="108" fillId="0" borderId="14" xfId="7" applyFont="1" applyBorder="1" applyAlignment="1"/>
    <xf numFmtId="0" fontId="34" fillId="0" borderId="14" xfId="7" applyFont="1" applyBorder="1" applyAlignment="1"/>
    <xf numFmtId="0" fontId="110" fillId="0" borderId="14" xfId="7" applyFont="1" applyBorder="1">
      <alignment vertical="center"/>
    </xf>
    <xf numFmtId="0" fontId="22" fillId="0" borderId="13" xfId="7" applyFont="1" applyBorder="1" applyAlignment="1"/>
    <xf numFmtId="0" fontId="24" fillId="0" borderId="0" xfId="7" applyFont="1" applyAlignment="1">
      <alignment horizontal="center" vertical="top" shrinkToFit="1"/>
    </xf>
    <xf numFmtId="38" fontId="26" fillId="0" borderId="0" xfId="9" applyFont="1" applyFill="1" applyBorder="1" applyAlignment="1">
      <alignment shrinkToFit="1"/>
    </xf>
    <xf numFmtId="0" fontId="26" fillId="0" borderId="0" xfId="7" applyFont="1" applyAlignment="1">
      <alignment vertical="center" wrapText="1" shrinkToFit="1"/>
    </xf>
    <xf numFmtId="0" fontId="22" fillId="0" borderId="0" xfId="10" applyAlignment="1">
      <alignment horizontal="center" vertical="center"/>
    </xf>
    <xf numFmtId="0" fontId="22" fillId="0" borderId="92" xfId="10" applyBorder="1" applyAlignment="1">
      <alignment horizontal="center" vertical="center"/>
    </xf>
    <xf numFmtId="0" fontId="24" fillId="10" borderId="0" xfId="7" applyFont="1" applyFill="1" applyAlignment="1">
      <alignment shrinkToFit="1"/>
    </xf>
    <xf numFmtId="0" fontId="90" fillId="0" borderId="0" xfId="11" applyFont="1" applyAlignment="1">
      <alignment horizontal="center" vertical="center"/>
    </xf>
    <xf numFmtId="0" fontId="86" fillId="7" borderId="92" xfId="11" applyFont="1" applyFill="1" applyBorder="1" applyAlignment="1">
      <alignment horizontal="center" vertical="center"/>
    </xf>
    <xf numFmtId="0" fontId="86" fillId="0" borderId="0" xfId="11" applyFont="1" applyAlignment="1">
      <alignment horizontal="center" vertical="center"/>
    </xf>
    <xf numFmtId="0" fontId="86" fillId="0" borderId="92" xfId="11" applyFont="1" applyBorder="1" applyAlignment="1">
      <alignment horizontal="center" vertical="center"/>
    </xf>
    <xf numFmtId="0" fontId="86" fillId="0" borderId="79" xfId="11" applyFont="1" applyBorder="1" applyAlignment="1">
      <alignment horizontal="center" vertical="center"/>
    </xf>
    <xf numFmtId="0" fontId="86" fillId="0" borderId="21" xfId="11" applyFont="1" applyBorder="1" applyAlignment="1">
      <alignment horizontal="center" vertical="center"/>
    </xf>
    <xf numFmtId="0" fontId="86" fillId="0" borderId="20" xfId="11" applyFont="1" applyBorder="1" applyAlignment="1">
      <alignment horizontal="center" vertical="center"/>
    </xf>
    <xf numFmtId="0" fontId="86" fillId="7" borderId="0" xfId="11" applyFont="1" applyFill="1" applyAlignment="1">
      <alignment horizontal="center" vertical="center"/>
    </xf>
    <xf numFmtId="0" fontId="86" fillId="12" borderId="92" xfId="11" applyFont="1" applyFill="1" applyBorder="1" applyAlignment="1">
      <alignment horizontal="center" vertical="center"/>
    </xf>
    <xf numFmtId="0" fontId="50" fillId="0" borderId="0" xfId="0" applyFont="1" applyAlignment="1">
      <alignment vertical="center"/>
    </xf>
    <xf numFmtId="0" fontId="117" fillId="0" borderId="0" xfId="0" applyFont="1" applyAlignment="1">
      <alignment horizontal="center" vertical="center"/>
    </xf>
    <xf numFmtId="0" fontId="119" fillId="0" borderId="0" xfId="0" applyFont="1" applyAlignment="1">
      <alignment horizontal="center" vertical="center"/>
    </xf>
    <xf numFmtId="0" fontId="57" fillId="0" borderId="0" xfId="0" applyFont="1" applyAlignment="1">
      <alignment vertical="center"/>
    </xf>
    <xf numFmtId="0" fontId="57" fillId="0" borderId="110" xfId="0" applyFont="1" applyBorder="1" applyAlignment="1">
      <alignment horizontal="center" vertical="center"/>
    </xf>
    <xf numFmtId="0" fontId="57" fillId="15" borderId="110" xfId="0" applyFont="1" applyFill="1" applyBorder="1" applyAlignment="1">
      <alignment horizontal="center" vertical="center"/>
    </xf>
    <xf numFmtId="0" fontId="57" fillId="18" borderId="110" xfId="0" applyFont="1" applyFill="1" applyBorder="1" applyAlignment="1">
      <alignment horizontal="center" vertical="center"/>
    </xf>
    <xf numFmtId="0" fontId="120" fillId="0" borderId="0" xfId="0" applyFont="1" applyAlignment="1">
      <alignment horizontal="center" vertical="center"/>
    </xf>
    <xf numFmtId="0" fontId="120" fillId="15" borderId="0" xfId="0" applyFont="1" applyFill="1" applyAlignment="1">
      <alignment horizontal="center" vertical="center"/>
    </xf>
    <xf numFmtId="0" fontId="57" fillId="15" borderId="0" xfId="0" applyFont="1" applyFill="1" applyAlignment="1">
      <alignment horizontal="center" vertical="center"/>
    </xf>
    <xf numFmtId="0" fontId="12" fillId="0" borderId="0" xfId="15">
      <alignment vertical="center"/>
    </xf>
    <xf numFmtId="0" fontId="121" fillId="0" borderId="0" xfId="15" applyFont="1">
      <alignment vertical="center"/>
    </xf>
    <xf numFmtId="0" fontId="122" fillId="0" borderId="0" xfId="15" applyFont="1">
      <alignment vertical="center"/>
    </xf>
    <xf numFmtId="0" fontId="21" fillId="0" borderId="22" xfId="3" applyBorder="1" applyAlignment="1">
      <alignment horizontal="center" vertical="center"/>
    </xf>
    <xf numFmtId="0" fontId="25" fillId="0" borderId="0" xfId="0" applyFont="1" applyAlignment="1">
      <alignment vertical="top"/>
    </xf>
    <xf numFmtId="176" fontId="68" fillId="11" borderId="1" xfId="0" applyNumberFormat="1" applyFont="1" applyFill="1" applyBorder="1" applyAlignment="1">
      <alignment horizontal="center" vertical="center"/>
    </xf>
    <xf numFmtId="176" fontId="125" fillId="0" borderId="0" xfId="2" quotePrefix="1" applyNumberFormat="1" applyFont="1" applyAlignment="1">
      <alignment horizontal="center" vertical="center"/>
    </xf>
    <xf numFmtId="0" fontId="109" fillId="0" borderId="0" xfId="7" applyFont="1" applyAlignment="1">
      <alignment vertical="top"/>
    </xf>
    <xf numFmtId="0" fontId="38" fillId="0" borderId="89" xfId="7" applyFont="1" applyBorder="1" applyAlignment="1">
      <alignment horizontal="center" vertical="center" shrinkToFit="1"/>
    </xf>
    <xf numFmtId="0" fontId="37" fillId="0" borderId="0" xfId="7" applyFont="1" applyAlignment="1">
      <alignment shrinkToFit="1"/>
    </xf>
    <xf numFmtId="0" fontId="115" fillId="13" borderId="79" xfId="7" applyFont="1" applyFill="1" applyBorder="1" applyAlignment="1">
      <alignment shrinkToFit="1"/>
    </xf>
    <xf numFmtId="0" fontId="116" fillId="13" borderId="78" xfId="7" applyFont="1" applyFill="1" applyBorder="1" applyAlignment="1"/>
    <xf numFmtId="0" fontId="116" fillId="13" borderId="24" xfId="7" applyFont="1" applyFill="1" applyBorder="1" applyAlignment="1"/>
    <xf numFmtId="0" fontId="115" fillId="13" borderId="26" xfId="7" applyFont="1" applyFill="1" applyBorder="1" applyAlignment="1"/>
    <xf numFmtId="0" fontId="116" fillId="13" borderId="80" xfId="7" applyFont="1" applyFill="1" applyBorder="1" applyAlignment="1"/>
    <xf numFmtId="0" fontId="115" fillId="13" borderId="67" xfId="7" applyFont="1" applyFill="1" applyBorder="1" applyAlignment="1"/>
    <xf numFmtId="0" fontId="115" fillId="13" borderId="77" xfId="7" applyFont="1" applyFill="1" applyBorder="1" applyAlignment="1">
      <alignment shrinkToFit="1"/>
    </xf>
    <xf numFmtId="0" fontId="116" fillId="13" borderId="17" xfId="7" applyFont="1" applyFill="1" applyBorder="1" applyAlignment="1"/>
    <xf numFmtId="0" fontId="115" fillId="13" borderId="90" xfId="7" applyFont="1" applyFill="1" applyBorder="1" applyAlignment="1"/>
    <xf numFmtId="0" fontId="116" fillId="13" borderId="91" xfId="7" applyFont="1" applyFill="1" applyBorder="1" applyAlignment="1"/>
    <xf numFmtId="0" fontId="57" fillId="21" borderId="1" xfId="2" applyFont="1" applyFill="1" applyBorder="1" applyAlignment="1">
      <alignment horizontal="center" vertical="center" shrinkToFit="1"/>
    </xf>
    <xf numFmtId="0" fontId="22" fillId="0" borderId="0" xfId="10" applyAlignment="1">
      <alignment vertical="center"/>
    </xf>
    <xf numFmtId="0" fontId="22" fillId="7" borderId="92" xfId="10" applyFill="1" applyBorder="1" applyAlignment="1">
      <alignment horizontal="center" vertical="center"/>
    </xf>
    <xf numFmtId="0" fontId="22" fillId="7" borderId="110" xfId="10" applyFill="1" applyBorder="1" applyAlignment="1">
      <alignment horizontal="center" vertical="center"/>
    </xf>
    <xf numFmtId="0" fontId="22" fillId="0" borderId="96" xfId="10" applyBorder="1" applyAlignment="1">
      <alignment horizontal="center" vertical="center"/>
    </xf>
    <xf numFmtId="0" fontId="22" fillId="0" borderId="10" xfId="10" applyBorder="1" applyAlignment="1">
      <alignment horizontal="center" vertical="center"/>
    </xf>
    <xf numFmtId="0" fontId="22" fillId="0" borderId="97" xfId="10" applyBorder="1" applyAlignment="1">
      <alignment horizontal="center" vertical="center"/>
    </xf>
    <xf numFmtId="0" fontId="66" fillId="0" borderId="0" xfId="17" applyFont="1" applyAlignment="1">
      <alignment horizontal="center" vertical="center" shrinkToFit="1"/>
    </xf>
    <xf numFmtId="0" fontId="9" fillId="0" borderId="0" xfId="17" applyAlignment="1">
      <alignment vertical="center" shrinkToFit="1"/>
    </xf>
    <xf numFmtId="0" fontId="9" fillId="0" borderId="20" xfId="17" applyBorder="1" applyAlignment="1">
      <alignment vertical="center" shrinkToFit="1"/>
    </xf>
    <xf numFmtId="0" fontId="67" fillId="12" borderId="93" xfId="17" applyFont="1" applyFill="1" applyBorder="1" applyAlignment="1">
      <alignment horizontal="center" vertical="center" shrinkToFit="1"/>
    </xf>
    <xf numFmtId="0" fontId="67" fillId="12" borderId="94" xfId="17" applyFont="1" applyFill="1" applyBorder="1" applyAlignment="1">
      <alignment horizontal="center" vertical="center" shrinkToFit="1"/>
    </xf>
    <xf numFmtId="0" fontId="67" fillId="12" borderId="95" xfId="17" applyFont="1" applyFill="1" applyBorder="1" applyAlignment="1">
      <alignment horizontal="center" vertical="center" shrinkToFit="1"/>
    </xf>
    <xf numFmtId="0" fontId="66" fillId="0" borderId="20" xfId="17" applyFont="1" applyBorder="1" applyAlignment="1">
      <alignment horizontal="center" vertical="center" shrinkToFit="1"/>
    </xf>
    <xf numFmtId="0" fontId="67" fillId="18" borderId="93" xfId="17" applyFont="1" applyFill="1" applyBorder="1" applyAlignment="1">
      <alignment horizontal="center" vertical="center" shrinkToFit="1"/>
    </xf>
    <xf numFmtId="0" fontId="67" fillId="18" borderId="94" xfId="17" applyFont="1" applyFill="1" applyBorder="1" applyAlignment="1">
      <alignment horizontal="center" vertical="center" shrinkToFit="1"/>
    </xf>
    <xf numFmtId="0" fontId="67" fillId="18" borderId="95" xfId="17" applyFont="1" applyFill="1" applyBorder="1" applyAlignment="1">
      <alignment horizontal="center" vertical="center" shrinkToFit="1"/>
    </xf>
    <xf numFmtId="0" fontId="67" fillId="0" borderId="93" xfId="17" applyFont="1" applyBorder="1" applyAlignment="1">
      <alignment horizontal="center" vertical="center" shrinkToFit="1"/>
    </xf>
    <xf numFmtId="0" fontId="67" fillId="0" borderId="94" xfId="17" applyFont="1" applyBorder="1" applyAlignment="1">
      <alignment horizontal="center" vertical="center" shrinkToFit="1"/>
    </xf>
    <xf numFmtId="0" fontId="67" fillId="0" borderId="95" xfId="17" applyFont="1" applyBorder="1" applyAlignment="1">
      <alignment horizontal="center" vertical="center" shrinkToFit="1"/>
    </xf>
    <xf numFmtId="0" fontId="67" fillId="0" borderId="109" xfId="17" applyFont="1" applyBorder="1" applyAlignment="1">
      <alignment horizontal="center" vertical="center" shrinkToFit="1"/>
    </xf>
    <xf numFmtId="0" fontId="67" fillId="0" borderId="40" xfId="17" applyFont="1" applyBorder="1" applyAlignment="1">
      <alignment horizontal="center" vertical="center" shrinkToFit="1"/>
    </xf>
    <xf numFmtId="0" fontId="67" fillId="0" borderId="111" xfId="17" applyFont="1" applyBorder="1" applyAlignment="1">
      <alignment horizontal="center" vertical="center" shrinkToFit="1"/>
    </xf>
    <xf numFmtId="0" fontId="67" fillId="0" borderId="41" xfId="17" applyFont="1" applyBorder="1" applyAlignment="1">
      <alignment horizontal="center" vertical="center" shrinkToFit="1"/>
    </xf>
    <xf numFmtId="0" fontId="67" fillId="12" borderId="34" xfId="17" applyFont="1" applyFill="1" applyBorder="1" applyAlignment="1">
      <alignment horizontal="center" vertical="center" shrinkToFit="1"/>
    </xf>
    <xf numFmtId="0" fontId="67" fillId="12" borderId="35" xfId="17" applyFont="1" applyFill="1" applyBorder="1" applyAlignment="1">
      <alignment horizontal="center" vertical="center" shrinkToFit="1"/>
    </xf>
    <xf numFmtId="0" fontId="67" fillId="12" borderId="36" xfId="17" applyFont="1" applyFill="1" applyBorder="1" applyAlignment="1">
      <alignment horizontal="center" vertical="center" shrinkToFit="1"/>
    </xf>
    <xf numFmtId="0" fontId="67" fillId="18" borderId="34" xfId="17" applyFont="1" applyFill="1" applyBorder="1" applyAlignment="1">
      <alignment horizontal="center" vertical="center" shrinkToFit="1"/>
    </xf>
    <xf numFmtId="0" fontId="67" fillId="18" borderId="35" xfId="17" applyFont="1" applyFill="1" applyBorder="1" applyAlignment="1">
      <alignment horizontal="center" vertical="center" shrinkToFit="1"/>
    </xf>
    <xf numFmtId="0" fontId="67" fillId="18" borderId="36" xfId="17" applyFont="1" applyFill="1" applyBorder="1" applyAlignment="1">
      <alignment horizontal="center" vertical="center" shrinkToFit="1"/>
    </xf>
    <xf numFmtId="0" fontId="67" fillId="0" borderId="34" xfId="17" applyFont="1" applyBorder="1" applyAlignment="1">
      <alignment horizontal="center" vertical="center" shrinkToFit="1"/>
    </xf>
    <xf numFmtId="0" fontId="67" fillId="0" borderId="35" xfId="17" applyFont="1" applyBorder="1" applyAlignment="1">
      <alignment horizontal="center" vertical="center" shrinkToFit="1"/>
    </xf>
    <xf numFmtId="0" fontId="67" fillId="0" borderId="36" xfId="17" applyFont="1" applyBorder="1" applyAlignment="1">
      <alignment horizontal="center" vertical="center" shrinkToFit="1"/>
    </xf>
    <xf numFmtId="0" fontId="67" fillId="18" borderId="37" xfId="17" applyFont="1" applyFill="1" applyBorder="1" applyAlignment="1">
      <alignment horizontal="center" vertical="center" shrinkToFit="1"/>
    </xf>
    <xf numFmtId="0" fontId="67" fillId="18" borderId="38" xfId="17" applyFont="1" applyFill="1" applyBorder="1" applyAlignment="1">
      <alignment horizontal="center" vertical="center" shrinkToFit="1"/>
    </xf>
    <xf numFmtId="0" fontId="67" fillId="18" borderId="39" xfId="17" applyFont="1" applyFill="1" applyBorder="1" applyAlignment="1">
      <alignment horizontal="center" vertical="center" shrinkToFit="1"/>
    </xf>
    <xf numFmtId="0" fontId="67" fillId="0" borderId="61" xfId="17" applyFont="1" applyBorder="1" applyAlignment="1">
      <alignment horizontal="center" vertical="center" shrinkToFit="1"/>
    </xf>
    <xf numFmtId="0" fontId="67" fillId="0" borderId="60" xfId="17" applyFont="1" applyBorder="1" applyAlignment="1">
      <alignment horizontal="center" vertical="center" shrinkToFit="1"/>
    </xf>
    <xf numFmtId="0" fontId="67" fillId="0" borderId="59" xfId="17" applyFont="1" applyBorder="1" applyAlignment="1">
      <alignment horizontal="center" vertical="center" shrinkToFit="1"/>
    </xf>
    <xf numFmtId="0" fontId="67" fillId="0" borderId="37" xfId="17" applyFont="1" applyBorder="1" applyAlignment="1">
      <alignment horizontal="center" vertical="center" shrinkToFit="1"/>
    </xf>
    <xf numFmtId="0" fontId="67" fillId="0" borderId="38" xfId="17" applyFont="1" applyBorder="1" applyAlignment="1">
      <alignment horizontal="center" vertical="center" shrinkToFit="1"/>
    </xf>
    <xf numFmtId="0" fontId="67" fillId="0" borderId="39" xfId="17" applyFont="1" applyBorder="1" applyAlignment="1">
      <alignment horizontal="center" vertical="center" shrinkToFit="1"/>
    </xf>
    <xf numFmtId="0" fontId="67" fillId="0" borderId="113" xfId="17" applyFont="1" applyBorder="1" applyAlignment="1">
      <alignment horizontal="center" vertical="center" shrinkToFit="1"/>
    </xf>
    <xf numFmtId="0" fontId="66" fillId="0" borderId="106" xfId="17" applyFont="1" applyBorder="1" applyAlignment="1">
      <alignment horizontal="center" vertical="center" shrinkToFit="1"/>
    </xf>
    <xf numFmtId="0" fontId="67" fillId="0" borderId="112" xfId="17" applyFont="1" applyBorder="1" applyAlignment="1">
      <alignment horizontal="center" vertical="center" shrinkToFit="1"/>
    </xf>
    <xf numFmtId="0" fontId="129" fillId="14" borderId="93" xfId="17" applyFont="1" applyFill="1" applyBorder="1" applyAlignment="1">
      <alignment horizontal="center" vertical="center" shrinkToFit="1"/>
    </xf>
    <xf numFmtId="0" fontId="129" fillId="14" borderId="94" xfId="17" applyFont="1" applyFill="1" applyBorder="1" applyAlignment="1">
      <alignment horizontal="center" vertical="center" shrinkToFit="1"/>
    </xf>
    <xf numFmtId="0" fontId="129" fillId="14" borderId="95" xfId="17" applyFont="1" applyFill="1" applyBorder="1" applyAlignment="1">
      <alignment horizontal="center" vertical="center" shrinkToFit="1"/>
    </xf>
    <xf numFmtId="0" fontId="129" fillId="14" borderId="34" xfId="17" applyFont="1" applyFill="1" applyBorder="1" applyAlignment="1">
      <alignment horizontal="center" vertical="center" shrinkToFit="1"/>
    </xf>
    <xf numFmtId="0" fontId="129" fillId="14" borderId="35" xfId="17" applyFont="1" applyFill="1" applyBorder="1" applyAlignment="1">
      <alignment horizontal="center" vertical="center" shrinkToFit="1"/>
    </xf>
    <xf numFmtId="0" fontId="129" fillId="14" borderId="36" xfId="17" applyFont="1" applyFill="1" applyBorder="1" applyAlignment="1">
      <alignment horizontal="center" vertical="center" shrinkToFit="1"/>
    </xf>
    <xf numFmtId="0" fontId="67" fillId="18" borderId="61" xfId="17" applyFont="1" applyFill="1" applyBorder="1" applyAlignment="1">
      <alignment horizontal="center" vertical="center" shrinkToFit="1"/>
    </xf>
    <xf numFmtId="0" fontId="67" fillId="18" borderId="60" xfId="17" applyFont="1" applyFill="1" applyBorder="1" applyAlignment="1">
      <alignment horizontal="center" vertical="center" shrinkToFit="1"/>
    </xf>
    <xf numFmtId="0" fontId="67" fillId="18" borderId="59" xfId="17" applyFont="1" applyFill="1" applyBorder="1" applyAlignment="1">
      <alignment horizontal="center" vertical="center" shrinkToFit="1"/>
    </xf>
    <xf numFmtId="0" fontId="129" fillId="14" borderId="61" xfId="17" applyFont="1" applyFill="1" applyBorder="1" applyAlignment="1">
      <alignment horizontal="center" vertical="center" shrinkToFit="1"/>
    </xf>
    <xf numFmtId="0" fontId="129" fillId="14" borderId="60" xfId="17" applyFont="1" applyFill="1" applyBorder="1" applyAlignment="1">
      <alignment horizontal="center" vertical="center" shrinkToFit="1"/>
    </xf>
    <xf numFmtId="0" fontId="129" fillId="14" borderId="59" xfId="17" applyFont="1" applyFill="1" applyBorder="1" applyAlignment="1">
      <alignment horizontal="center" vertical="center" shrinkToFit="1"/>
    </xf>
    <xf numFmtId="0" fontId="129" fillId="14" borderId="111" xfId="17" applyFont="1" applyFill="1" applyBorder="1" applyAlignment="1">
      <alignment horizontal="center" vertical="center" shrinkToFit="1"/>
    </xf>
    <xf numFmtId="0" fontId="67" fillId="22" borderId="116" xfId="17" applyFont="1" applyFill="1" applyBorder="1" applyAlignment="1">
      <alignment horizontal="center" vertical="center" shrinkToFit="1"/>
    </xf>
    <xf numFmtId="0" fontId="67" fillId="22" borderId="35" xfId="17" applyFont="1" applyFill="1" applyBorder="1" applyAlignment="1">
      <alignment horizontal="center" vertical="center" shrinkToFit="1"/>
    </xf>
    <xf numFmtId="0" fontId="67" fillId="22" borderId="117" xfId="17" applyFont="1" applyFill="1" applyBorder="1" applyAlignment="1">
      <alignment horizontal="center" vertical="center" shrinkToFit="1"/>
    </xf>
    <xf numFmtId="0" fontId="67" fillId="22" borderId="34" xfId="17" applyFont="1" applyFill="1" applyBorder="1" applyAlignment="1">
      <alignment horizontal="center" vertical="center" shrinkToFit="1"/>
    </xf>
    <xf numFmtId="0" fontId="67" fillId="22" borderId="36" xfId="17" applyFont="1" applyFill="1" applyBorder="1" applyAlignment="1">
      <alignment horizontal="center" vertical="center" shrinkToFit="1"/>
    </xf>
    <xf numFmtId="0" fontId="67" fillId="22" borderId="121" xfId="17" applyFont="1" applyFill="1" applyBorder="1" applyAlignment="1">
      <alignment horizontal="center" vertical="center" shrinkToFit="1"/>
    </xf>
    <xf numFmtId="0" fontId="67" fillId="22" borderId="38" xfId="17" applyFont="1" applyFill="1" applyBorder="1" applyAlignment="1">
      <alignment horizontal="center" vertical="center" shrinkToFit="1"/>
    </xf>
    <xf numFmtId="0" fontId="67" fillId="22" borderId="122" xfId="17" applyFont="1" applyFill="1" applyBorder="1" applyAlignment="1">
      <alignment horizontal="center" vertical="center" shrinkToFit="1"/>
    </xf>
    <xf numFmtId="0" fontId="67" fillId="22" borderId="37" xfId="17" applyFont="1" applyFill="1" applyBorder="1" applyAlignment="1">
      <alignment horizontal="center" vertical="center" shrinkToFit="1"/>
    </xf>
    <xf numFmtId="0" fontId="67" fillId="22" borderId="39" xfId="17" applyFont="1" applyFill="1" applyBorder="1" applyAlignment="1">
      <alignment horizontal="center" vertical="center" shrinkToFit="1"/>
    </xf>
    <xf numFmtId="0" fontId="67" fillId="18" borderId="118" xfId="17" applyFont="1" applyFill="1" applyBorder="1" applyAlignment="1">
      <alignment horizontal="center" vertical="center" shrinkToFit="1"/>
    </xf>
    <xf numFmtId="0" fontId="67" fillId="18" borderId="119" xfId="17" applyFont="1" applyFill="1" applyBorder="1" applyAlignment="1">
      <alignment horizontal="center" vertical="center" shrinkToFit="1"/>
    </xf>
    <xf numFmtId="0" fontId="67" fillId="18" borderId="120" xfId="17" applyFont="1" applyFill="1" applyBorder="1" applyAlignment="1">
      <alignment horizontal="center" vertical="center" shrinkToFit="1"/>
    </xf>
    <xf numFmtId="0" fontId="67" fillId="12" borderId="37" xfId="17" applyFont="1" applyFill="1" applyBorder="1" applyAlignment="1">
      <alignment horizontal="center" vertical="center" shrinkToFit="1"/>
    </xf>
    <xf numFmtId="0" fontId="67" fillId="12" borderId="38" xfId="17" applyFont="1" applyFill="1" applyBorder="1" applyAlignment="1">
      <alignment horizontal="center" vertical="center" shrinkToFit="1"/>
    </xf>
    <xf numFmtId="0" fontId="67" fillId="12" borderId="39" xfId="17" applyFont="1" applyFill="1" applyBorder="1" applyAlignment="1">
      <alignment horizontal="center" vertical="center" shrinkToFit="1"/>
    </xf>
    <xf numFmtId="0" fontId="54" fillId="0" borderId="0" xfId="0" applyFont="1" applyAlignment="1">
      <alignment vertical="center"/>
    </xf>
    <xf numFmtId="0" fontId="133" fillId="0" borderId="0" xfId="0" applyFont="1" applyAlignment="1">
      <alignment vertical="center"/>
    </xf>
    <xf numFmtId="0" fontId="133" fillId="5" borderId="0" xfId="0" applyFont="1" applyFill="1" applyAlignment="1">
      <alignment vertical="center"/>
    </xf>
    <xf numFmtId="0" fontId="134" fillId="0" borderId="0" xfId="0" applyFont="1" applyAlignment="1">
      <alignment horizontal="right"/>
    </xf>
    <xf numFmtId="0" fontId="0" fillId="5" borderId="0" xfId="0" applyFill="1" applyAlignment="1">
      <alignment vertical="center"/>
    </xf>
    <xf numFmtId="0" fontId="135" fillId="0" borderId="0" xfId="0" applyFont="1" applyAlignment="1">
      <alignment vertical="center"/>
    </xf>
    <xf numFmtId="0" fontId="134" fillId="0" borderId="0" xfId="0" applyFont="1" applyAlignment="1">
      <alignment vertical="center"/>
    </xf>
    <xf numFmtId="0" fontId="134" fillId="5" borderId="0" xfId="0" applyFont="1" applyFill="1" applyAlignment="1">
      <alignment vertical="center"/>
    </xf>
    <xf numFmtId="0" fontId="134" fillId="5" borderId="0" xfId="0" applyFont="1" applyFill="1" applyAlignment="1">
      <alignment horizontal="right"/>
    </xf>
    <xf numFmtId="0" fontId="137" fillId="0" borderId="0" xfId="0" applyFont="1" applyAlignment="1">
      <alignment vertical="center"/>
    </xf>
    <xf numFmtId="0" fontId="136" fillId="0" borderId="0" xfId="0" applyFont="1" applyAlignment="1">
      <alignment horizontal="right" wrapText="1"/>
    </xf>
    <xf numFmtId="0" fontId="134" fillId="15" borderId="0" xfId="0" applyFont="1" applyFill="1" applyAlignment="1">
      <alignment horizontal="right"/>
    </xf>
    <xf numFmtId="0" fontId="54" fillId="0" borderId="0" xfId="0" applyFont="1"/>
    <xf numFmtId="0" fontId="139" fillId="0" borderId="123" xfId="0" applyFont="1" applyBorder="1" applyAlignment="1">
      <alignment horizontal="right"/>
    </xf>
    <xf numFmtId="0" fontId="139" fillId="0" borderId="124" xfId="0" applyFont="1" applyBorder="1" applyAlignment="1">
      <alignment horizontal="right"/>
    </xf>
    <xf numFmtId="0" fontId="139" fillId="0" borderId="124" xfId="0" applyFont="1" applyBorder="1" applyAlignment="1">
      <alignment horizontal="right" wrapText="1"/>
    </xf>
    <xf numFmtId="0" fontId="139" fillId="0" borderId="125" xfId="0" applyFont="1" applyBorder="1" applyAlignment="1">
      <alignment horizontal="right"/>
    </xf>
    <xf numFmtId="0" fontId="139" fillId="0" borderId="0" xfId="0" applyFont="1" applyAlignment="1">
      <alignment horizontal="right"/>
    </xf>
    <xf numFmtId="0" fontId="140" fillId="0" borderId="123" xfId="0" applyFont="1" applyBorder="1" applyAlignment="1">
      <alignment horizontal="right" wrapText="1"/>
    </xf>
    <xf numFmtId="0" fontId="140" fillId="0" borderId="124" xfId="0" applyFont="1" applyBorder="1" applyAlignment="1">
      <alignment horizontal="right"/>
    </xf>
    <xf numFmtId="0" fontId="140" fillId="0" borderId="124" xfId="0" applyFont="1" applyBorder="1" applyAlignment="1">
      <alignment horizontal="right" wrapText="1"/>
    </xf>
    <xf numFmtId="0" fontId="139" fillId="0" borderId="0" xfId="0" applyFont="1" applyAlignment="1">
      <alignment vertical="center"/>
    </xf>
    <xf numFmtId="0" fontId="139" fillId="5" borderId="124" xfId="0" applyFont="1" applyFill="1" applyBorder="1" applyAlignment="1">
      <alignment horizontal="right"/>
    </xf>
    <xf numFmtId="0" fontId="139" fillId="5" borderId="124" xfId="0" applyFont="1" applyFill="1" applyBorder="1" applyAlignment="1">
      <alignment horizontal="right" wrapText="1"/>
    </xf>
    <xf numFmtId="0" fontId="139" fillId="5" borderId="126" xfId="0" applyFont="1" applyFill="1" applyBorder="1" applyAlignment="1">
      <alignment horizontal="right"/>
    </xf>
    <xf numFmtId="0" fontId="139" fillId="0" borderId="123" xfId="0" applyFont="1" applyBorder="1" applyAlignment="1">
      <alignment horizontal="right" wrapText="1"/>
    </xf>
    <xf numFmtId="0" fontId="139" fillId="5" borderId="29" xfId="0" applyFont="1" applyFill="1" applyBorder="1" applyAlignment="1">
      <alignment horizontal="right"/>
    </xf>
    <xf numFmtId="0" fontId="139" fillId="5" borderId="28" xfId="0" applyFont="1" applyFill="1" applyBorder="1" applyAlignment="1">
      <alignment horizontal="right" wrapText="1"/>
    </xf>
    <xf numFmtId="0" fontId="139" fillId="0" borderId="127" xfId="0" applyFont="1" applyBorder="1" applyAlignment="1">
      <alignment horizontal="right" wrapText="1"/>
    </xf>
    <xf numFmtId="0" fontId="139" fillId="5" borderId="127" xfId="0" applyFont="1" applyFill="1" applyBorder="1" applyAlignment="1">
      <alignment horizontal="right" wrapText="1"/>
    </xf>
    <xf numFmtId="0" fontId="140" fillId="5" borderId="127" xfId="0" applyFont="1" applyFill="1" applyBorder="1" applyAlignment="1">
      <alignment horizontal="right" wrapText="1"/>
    </xf>
    <xf numFmtId="0" fontId="139" fillId="5" borderId="29" xfId="0" applyFont="1" applyFill="1" applyBorder="1" applyAlignment="1">
      <alignment horizontal="right" wrapText="1"/>
    </xf>
    <xf numFmtId="0" fontId="139" fillId="0" borderId="128" xfId="0" applyFont="1" applyBorder="1" applyAlignment="1">
      <alignment horizontal="right"/>
    </xf>
    <xf numFmtId="0" fontId="139" fillId="0" borderId="35" xfId="0" applyFont="1" applyBorder="1" applyAlignment="1">
      <alignment horizontal="right"/>
    </xf>
    <xf numFmtId="0" fontId="139" fillId="0" borderId="129" xfId="0" applyFont="1" applyBorder="1" applyAlignment="1">
      <alignment horizontal="right"/>
    </xf>
    <xf numFmtId="0" fontId="140" fillId="0" borderId="128" xfId="0" applyFont="1" applyBorder="1" applyAlignment="1">
      <alignment horizontal="right"/>
    </xf>
    <xf numFmtId="0" fontId="140" fillId="0" borderId="35" xfId="0" applyFont="1" applyBorder="1" applyAlignment="1">
      <alignment horizontal="right"/>
    </xf>
    <xf numFmtId="0" fontId="139" fillId="0" borderId="130" xfId="0" applyFont="1" applyBorder="1" applyAlignment="1">
      <alignment horizontal="right"/>
    </xf>
    <xf numFmtId="0" fontId="139" fillId="5" borderId="60" xfId="0" applyFont="1" applyFill="1" applyBorder="1" applyAlignment="1">
      <alignment horizontal="right"/>
    </xf>
    <xf numFmtId="0" fontId="139" fillId="5" borderId="131" xfId="0" applyFont="1" applyFill="1" applyBorder="1" applyAlignment="1">
      <alignment horizontal="right"/>
    </xf>
    <xf numFmtId="0" fontId="139" fillId="0" borderId="60" xfId="0" applyFont="1" applyBorder="1" applyAlignment="1">
      <alignment horizontal="right"/>
    </xf>
    <xf numFmtId="0" fontId="139" fillId="0" borderId="129" xfId="0" applyFont="1" applyBorder="1" applyAlignment="1">
      <alignment horizontal="right" wrapText="1"/>
    </xf>
    <xf numFmtId="0" fontId="139" fillId="5" borderId="132" xfId="0" applyFont="1" applyFill="1" applyBorder="1" applyAlignment="1">
      <alignment horizontal="right" wrapText="1"/>
    </xf>
    <xf numFmtId="0" fontId="139" fillId="5" borderId="35" xfId="0" applyFont="1" applyFill="1" applyBorder="1" applyAlignment="1">
      <alignment horizontal="right" wrapText="1"/>
    </xf>
    <xf numFmtId="0" fontId="139" fillId="0" borderId="133" xfId="0" applyFont="1" applyBorder="1" applyAlignment="1">
      <alignment horizontal="right"/>
    </xf>
    <xf numFmtId="0" fontId="139" fillId="0" borderId="40" xfId="0" applyFont="1" applyBorder="1" applyAlignment="1">
      <alignment horizontal="right" wrapText="1"/>
    </xf>
    <xf numFmtId="49" fontId="139" fillId="0" borderId="40" xfId="0" applyNumberFormat="1" applyFont="1" applyBorder="1" applyAlignment="1">
      <alignment horizontal="right" wrapText="1"/>
    </xf>
    <xf numFmtId="0" fontId="139" fillId="0" borderId="40" xfId="0" applyFont="1" applyBorder="1" applyAlignment="1">
      <alignment horizontal="right"/>
    </xf>
    <xf numFmtId="0" fontId="139" fillId="0" borderId="134" xfId="0" applyFont="1" applyBorder="1" applyAlignment="1">
      <alignment horizontal="right" wrapText="1"/>
    </xf>
    <xf numFmtId="0" fontId="139" fillId="5" borderId="135" xfId="0" applyFont="1" applyFill="1" applyBorder="1" applyAlignment="1">
      <alignment horizontal="right"/>
    </xf>
    <xf numFmtId="0" fontId="139" fillId="5" borderId="111" xfId="0" applyFont="1" applyFill="1" applyBorder="1" applyAlignment="1">
      <alignment horizontal="right"/>
    </xf>
    <xf numFmtId="0" fontId="139" fillId="0" borderId="111" xfId="0" applyFont="1" applyBorder="1" applyAlignment="1">
      <alignment horizontal="right"/>
    </xf>
    <xf numFmtId="0" fontId="140" fillId="15" borderId="31" xfId="0" applyFont="1" applyFill="1" applyBorder="1" applyAlignment="1">
      <alignment horizontal="right" wrapText="1"/>
    </xf>
    <xf numFmtId="0" fontId="139" fillId="5" borderId="0" xfId="0" applyFont="1" applyFill="1" applyAlignment="1">
      <alignment vertical="center"/>
    </xf>
    <xf numFmtId="0" fontId="139" fillId="15" borderId="128" xfId="0" applyFont="1" applyFill="1" applyBorder="1" applyAlignment="1">
      <alignment horizontal="right" wrapText="1"/>
    </xf>
    <xf numFmtId="0" fontId="139" fillId="15" borderId="35" xfId="0" applyFont="1" applyFill="1" applyBorder="1" applyAlignment="1">
      <alignment horizontal="right" wrapText="1"/>
    </xf>
    <xf numFmtId="0" fontId="139" fillId="5" borderId="35" xfId="0" applyFont="1" applyFill="1" applyBorder="1" applyAlignment="1">
      <alignment horizontal="right"/>
    </xf>
    <xf numFmtId="0" fontId="139" fillId="5" borderId="136" xfId="0" applyFont="1" applyFill="1" applyBorder="1" applyAlignment="1">
      <alignment horizontal="right"/>
    </xf>
    <xf numFmtId="0" fontId="139" fillId="0" borderId="60" xfId="0" applyFont="1" applyBorder="1" applyAlignment="1">
      <alignment horizontal="right" wrapText="1"/>
    </xf>
    <xf numFmtId="0" fontId="139" fillId="0" borderId="137" xfId="0" applyFont="1" applyBorder="1" applyAlignment="1">
      <alignment horizontal="right" wrapText="1"/>
    </xf>
    <xf numFmtId="0" fontId="139" fillId="0" borderId="35" xfId="0" applyFont="1" applyBorder="1" applyAlignment="1">
      <alignment horizontal="right" wrapText="1"/>
    </xf>
    <xf numFmtId="0" fontId="140" fillId="0" borderId="35" xfId="0" applyFont="1" applyBorder="1" applyAlignment="1">
      <alignment horizontal="right" wrapText="1"/>
    </xf>
    <xf numFmtId="0" fontId="140" fillId="0" borderId="129" xfId="0" applyFont="1" applyBorder="1" applyAlignment="1">
      <alignment horizontal="right" wrapText="1"/>
    </xf>
    <xf numFmtId="0" fontId="140" fillId="0" borderId="0" xfId="0" applyFont="1" applyAlignment="1">
      <alignment horizontal="right"/>
    </xf>
    <xf numFmtId="0" fontId="139" fillId="5" borderId="128" xfId="0" applyFont="1" applyFill="1" applyBorder="1" applyAlignment="1">
      <alignment horizontal="right" wrapText="1"/>
    </xf>
    <xf numFmtId="0" fontId="140" fillId="5" borderId="129" xfId="0" applyFont="1" applyFill="1" applyBorder="1" applyAlignment="1">
      <alignment horizontal="right"/>
    </xf>
    <xf numFmtId="0" fontId="139" fillId="5" borderId="133" xfId="0" applyFont="1" applyFill="1" applyBorder="1" applyAlignment="1">
      <alignment horizontal="right" wrapText="1"/>
    </xf>
    <xf numFmtId="0" fontId="139" fillId="5" borderId="40" xfId="0" applyFont="1" applyFill="1" applyBorder="1" applyAlignment="1">
      <alignment horizontal="right" wrapText="1"/>
    </xf>
    <xf numFmtId="0" fontId="140" fillId="5" borderId="40" xfId="0" applyFont="1" applyFill="1" applyBorder="1" applyAlignment="1">
      <alignment horizontal="right" wrapText="1"/>
    </xf>
    <xf numFmtId="0" fontId="140" fillId="0" borderId="111" xfId="0" applyFont="1" applyBorder="1" applyAlignment="1">
      <alignment horizontal="right" wrapText="1"/>
    </xf>
    <xf numFmtId="0" fontId="140" fillId="0" borderId="138" xfId="0" applyFont="1" applyBorder="1" applyAlignment="1">
      <alignment horizontal="right" wrapText="1"/>
    </xf>
    <xf numFmtId="0" fontId="140" fillId="0" borderId="128" xfId="0" applyFont="1" applyBorder="1" applyAlignment="1">
      <alignment horizontal="right" wrapText="1"/>
    </xf>
    <xf numFmtId="0" fontId="139" fillId="0" borderId="139" xfId="0" applyFont="1" applyBorder="1" applyAlignment="1">
      <alignment horizontal="right"/>
    </xf>
    <xf numFmtId="0" fontId="139" fillId="0" borderId="140" xfId="0" applyFont="1" applyBorder="1" applyAlignment="1">
      <alignment horizontal="right"/>
    </xf>
    <xf numFmtId="0" fontId="139" fillId="0" borderId="141" xfId="0" applyFont="1" applyBorder="1" applyAlignment="1">
      <alignment horizontal="right" wrapText="1"/>
    </xf>
    <xf numFmtId="0" fontId="139" fillId="0" borderId="141" xfId="0" applyFont="1" applyBorder="1" applyAlignment="1">
      <alignment horizontal="right"/>
    </xf>
    <xf numFmtId="0" fontId="140" fillId="5" borderId="13" xfId="0" applyFont="1" applyFill="1" applyBorder="1" applyAlignment="1">
      <alignment horizontal="right" wrapText="1"/>
    </xf>
    <xf numFmtId="0" fontId="139" fillId="0" borderId="142" xfId="0" applyFont="1" applyBorder="1" applyAlignment="1">
      <alignment horizontal="right" wrapText="1"/>
    </xf>
    <xf numFmtId="0" fontId="139" fillId="5" borderId="141" xfId="0" applyFont="1" applyFill="1" applyBorder="1" applyAlignment="1">
      <alignment horizontal="right"/>
    </xf>
    <xf numFmtId="0" fontId="140" fillId="5" borderId="13" xfId="0" applyFont="1" applyFill="1" applyBorder="1" applyAlignment="1">
      <alignment horizontal="right"/>
    </xf>
    <xf numFmtId="0" fontId="139" fillId="5" borderId="139" xfId="0" applyFont="1" applyFill="1" applyBorder="1" applyAlignment="1">
      <alignment horizontal="right"/>
    </xf>
    <xf numFmtId="0" fontId="139" fillId="5" borderId="140" xfId="0" applyFont="1" applyFill="1" applyBorder="1" applyAlignment="1">
      <alignment horizontal="right"/>
    </xf>
    <xf numFmtId="0" fontId="139" fillId="5" borderId="140" xfId="0" applyFont="1" applyFill="1" applyBorder="1" applyAlignment="1">
      <alignment horizontal="right" wrapText="1"/>
    </xf>
    <xf numFmtId="0" fontId="140" fillId="5" borderId="140" xfId="0" applyFont="1" applyFill="1" applyBorder="1" applyAlignment="1">
      <alignment horizontal="right"/>
    </xf>
    <xf numFmtId="0" fontId="140" fillId="0" borderId="140" xfId="0" applyFont="1" applyBorder="1" applyAlignment="1">
      <alignment horizontal="right" wrapText="1"/>
    </xf>
    <xf numFmtId="0" fontId="140" fillId="0" borderId="143" xfId="0" applyFont="1" applyBorder="1" applyAlignment="1">
      <alignment horizontal="right" wrapText="1"/>
    </xf>
    <xf numFmtId="0" fontId="140" fillId="0" borderId="142" xfId="0" applyFont="1" applyBorder="1" applyAlignment="1">
      <alignment horizontal="right" wrapText="1"/>
    </xf>
    <xf numFmtId="0" fontId="140" fillId="0" borderId="141" xfId="0" applyFont="1" applyBorder="1" applyAlignment="1">
      <alignment horizontal="right" wrapText="1"/>
    </xf>
    <xf numFmtId="0" fontId="139" fillId="0" borderId="13" xfId="0" applyFont="1" applyBorder="1" applyAlignment="1">
      <alignment horizontal="right"/>
    </xf>
    <xf numFmtId="0" fontId="139" fillId="5" borderId="17" xfId="0" applyFont="1" applyFill="1" applyBorder="1" applyAlignment="1">
      <alignment horizontal="right" wrapText="1"/>
    </xf>
    <xf numFmtId="0" fontId="139" fillId="5" borderId="141" xfId="0" applyFont="1" applyFill="1" applyBorder="1" applyAlignment="1">
      <alignment horizontal="right" wrapText="1"/>
    </xf>
    <xf numFmtId="0" fontId="139" fillId="15" borderId="141" xfId="0" applyFont="1" applyFill="1" applyBorder="1" applyAlignment="1">
      <alignment horizontal="right" wrapText="1"/>
    </xf>
    <xf numFmtId="0" fontId="139" fillId="15" borderId="13" xfId="0" applyFont="1" applyFill="1" applyBorder="1" applyAlignment="1">
      <alignment horizontal="right" wrapText="1"/>
    </xf>
    <xf numFmtId="0" fontId="139" fillId="5" borderId="28" xfId="0" applyFont="1" applyFill="1" applyBorder="1" applyAlignment="1">
      <alignment horizontal="left" vertical="top"/>
    </xf>
    <xf numFmtId="0" fontId="139" fillId="5" borderId="127" xfId="0" applyFont="1" applyFill="1" applyBorder="1" applyAlignment="1">
      <alignment horizontal="left" vertical="top"/>
    </xf>
    <xf numFmtId="0" fontId="139" fillId="0" borderId="127" xfId="0" applyFont="1" applyBorder="1" applyAlignment="1">
      <alignment horizontal="left" vertical="top"/>
    </xf>
    <xf numFmtId="0" fontId="139" fillId="0" borderId="29" xfId="0" applyFont="1" applyBorder="1" applyAlignment="1">
      <alignment horizontal="left" vertical="top"/>
    </xf>
    <xf numFmtId="0" fontId="139" fillId="0" borderId="0" xfId="0" applyFont="1" applyAlignment="1">
      <alignment horizontal="left" vertical="top"/>
    </xf>
    <xf numFmtId="0" fontId="139" fillId="0" borderId="28" xfId="0" applyFont="1" applyBorder="1" applyAlignment="1">
      <alignment horizontal="left" vertical="top"/>
    </xf>
    <xf numFmtId="0" fontId="139" fillId="5" borderId="17" xfId="0" applyFont="1" applyFill="1" applyBorder="1" applyAlignment="1">
      <alignment horizontal="center" vertical="top"/>
    </xf>
    <xf numFmtId="0" fontId="139" fillId="5" borderId="141" xfId="0" applyFont="1" applyFill="1" applyBorder="1" applyAlignment="1">
      <alignment horizontal="center" vertical="top"/>
    </xf>
    <xf numFmtId="0" fontId="139" fillId="15" borderId="141" xfId="0" applyFont="1" applyFill="1" applyBorder="1" applyAlignment="1">
      <alignment horizontal="center" vertical="top"/>
    </xf>
    <xf numFmtId="0" fontId="139" fillId="0" borderId="141" xfId="0" applyFont="1" applyBorder="1" applyAlignment="1">
      <alignment horizontal="center" vertical="top"/>
    </xf>
    <xf numFmtId="0" fontId="139" fillId="0" borderId="13" xfId="0" applyFont="1" applyBorder="1" applyAlignment="1">
      <alignment horizontal="center" vertical="top"/>
    </xf>
    <xf numFmtId="0" fontId="139" fillId="5" borderId="141" xfId="0" applyFont="1" applyFill="1" applyBorder="1" applyAlignment="1">
      <alignment horizontal="center" vertical="center"/>
    </xf>
    <xf numFmtId="0" fontId="139" fillId="5" borderId="13" xfId="0" applyFont="1" applyFill="1" applyBorder="1" applyAlignment="1">
      <alignment horizontal="center" vertical="center"/>
    </xf>
    <xf numFmtId="0" fontId="139" fillId="5" borderId="0" xfId="0" applyFont="1" applyFill="1" applyAlignment="1">
      <alignment horizontal="left" vertical="top"/>
    </xf>
    <xf numFmtId="0" fontId="139" fillId="15" borderId="127" xfId="0" applyFont="1" applyFill="1" applyBorder="1" applyAlignment="1">
      <alignment horizontal="left" vertical="top"/>
    </xf>
    <xf numFmtId="0" fontId="139" fillId="5" borderId="127" xfId="0" applyFont="1" applyFill="1" applyBorder="1" applyAlignment="1">
      <alignment horizontal="left" vertical="top" wrapText="1"/>
    </xf>
    <xf numFmtId="0" fontId="139" fillId="0" borderId="141" xfId="0" applyFont="1" applyBorder="1" applyAlignment="1">
      <alignment horizontal="center" vertical="center"/>
    </xf>
    <xf numFmtId="0" fontId="139" fillId="5" borderId="13" xfId="0" applyFont="1" applyFill="1" applyBorder="1" applyAlignment="1">
      <alignment horizontal="center" vertical="top"/>
    </xf>
    <xf numFmtId="0" fontId="139" fillId="15" borderId="29" xfId="0" applyFont="1" applyFill="1" applyBorder="1" applyAlignment="1">
      <alignment horizontal="left" vertical="top"/>
    </xf>
    <xf numFmtId="0" fontId="139" fillId="5" borderId="17" xfId="0" applyFont="1" applyFill="1" applyBorder="1" applyAlignment="1">
      <alignment horizontal="center" vertical="center"/>
    </xf>
    <xf numFmtId="0" fontId="139" fillId="5" borderId="141" xfId="0" applyFont="1" applyFill="1" applyBorder="1" applyAlignment="1">
      <alignment horizontal="left" vertical="center"/>
    </xf>
    <xf numFmtId="0" fontId="139" fillId="0" borderId="13" xfId="0" applyFont="1" applyBorder="1" applyAlignment="1">
      <alignment horizontal="center" vertical="center"/>
    </xf>
    <xf numFmtId="0" fontId="139" fillId="5" borderId="29" xfId="0" applyFont="1" applyFill="1" applyBorder="1" applyAlignment="1">
      <alignment horizontal="left" vertical="top"/>
    </xf>
    <xf numFmtId="0" fontId="139" fillId="0" borderId="17" xfId="0" applyFont="1" applyBorder="1" applyAlignment="1">
      <alignment horizontal="center" vertical="center"/>
    </xf>
    <xf numFmtId="0" fontId="139" fillId="0" borderId="141" xfId="0" applyFont="1" applyBorder="1" applyAlignment="1">
      <alignment horizontal="left" vertical="center"/>
    </xf>
    <xf numFmtId="0" fontId="139" fillId="0" borderId="144" xfId="0" applyFont="1" applyBorder="1" applyAlignment="1">
      <alignment horizontal="left" vertical="top"/>
    </xf>
    <xf numFmtId="0" fontId="139" fillId="0" borderId="145" xfId="0" applyFont="1" applyBorder="1" applyAlignment="1">
      <alignment horizontal="left" vertical="top"/>
    </xf>
    <xf numFmtId="0" fontId="139" fillId="5" borderId="66" xfId="0" applyFont="1" applyFill="1" applyBorder="1" applyAlignment="1">
      <alignment horizontal="left" vertical="top"/>
    </xf>
    <xf numFmtId="0" fontId="139" fillId="5" borderId="146" xfId="0" applyFont="1" applyFill="1" applyBorder="1" applyAlignment="1">
      <alignment horizontal="left" vertical="top"/>
    </xf>
    <xf numFmtId="0" fontId="139" fillId="0" borderId="17" xfId="0" applyFont="1" applyBorder="1" applyAlignment="1">
      <alignment vertical="top"/>
    </xf>
    <xf numFmtId="0" fontId="139" fillId="0" borderId="141" xfId="0" applyFont="1" applyBorder="1" applyAlignment="1">
      <alignment vertical="top"/>
    </xf>
    <xf numFmtId="0" fontId="139" fillId="0" borderId="147" xfId="0" applyFont="1" applyBorder="1" applyAlignment="1">
      <alignment horizontal="center" vertical="top"/>
    </xf>
    <xf numFmtId="0" fontId="139" fillId="0" borderId="0" xfId="0" applyFont="1" applyAlignment="1">
      <alignment horizontal="center" vertical="top"/>
    </xf>
    <xf numFmtId="0" fontId="139" fillId="0" borderId="142" xfId="0" applyFont="1" applyBorder="1" applyAlignment="1">
      <alignment horizontal="center" vertical="top"/>
    </xf>
    <xf numFmtId="0" fontId="139" fillId="0" borderId="141" xfId="0" applyFont="1" applyBorder="1" applyAlignment="1">
      <alignment vertical="center"/>
    </xf>
    <xf numFmtId="0" fontId="139" fillId="0" borderId="148" xfId="0" applyFont="1" applyBorder="1" applyAlignment="1">
      <alignment vertical="center"/>
    </xf>
    <xf numFmtId="0" fontId="140" fillId="0" borderId="149" xfId="0" applyFont="1" applyBorder="1" applyAlignment="1">
      <alignment vertical="center"/>
    </xf>
    <xf numFmtId="0" fontId="140" fillId="0" borderId="14" xfId="0" applyFont="1" applyBorder="1" applyAlignment="1">
      <alignment vertical="center"/>
    </xf>
    <xf numFmtId="0" fontId="139" fillId="0" borderId="149" xfId="0" applyFont="1" applyBorder="1" applyAlignment="1">
      <alignment vertical="center"/>
    </xf>
    <xf numFmtId="0" fontId="138" fillId="0" borderId="0" xfId="0" applyFont="1" applyAlignment="1">
      <alignment horizontal="right"/>
    </xf>
    <xf numFmtId="0" fontId="138" fillId="5" borderId="0" xfId="0" applyFont="1" applyFill="1" applyAlignment="1">
      <alignment horizontal="right"/>
    </xf>
    <xf numFmtId="0" fontId="8" fillId="0" borderId="0" xfId="18" applyAlignment="1">
      <alignment vertical="center" shrinkToFit="1"/>
    </xf>
    <xf numFmtId="0" fontId="66" fillId="0" borderId="0" xfId="18" applyFont="1" applyAlignment="1">
      <alignment horizontal="center" vertical="center" shrinkToFit="1"/>
    </xf>
    <xf numFmtId="0" fontId="131" fillId="0" borderId="0" xfId="18" applyFont="1" applyAlignment="1">
      <alignment horizontal="center" vertical="center" shrinkToFit="1"/>
    </xf>
    <xf numFmtId="0" fontId="132" fillId="0" borderId="0" xfId="18" applyFont="1" applyAlignment="1">
      <alignment vertical="center" shrinkToFit="1"/>
    </xf>
    <xf numFmtId="0" fontId="118" fillId="0" borderId="0" xfId="18" applyFont="1" applyAlignment="1">
      <alignment horizontal="left" vertical="center" shrinkToFit="1"/>
    </xf>
    <xf numFmtId="0" fontId="66" fillId="20" borderId="0" xfId="18" applyFont="1" applyFill="1" applyAlignment="1">
      <alignment horizontal="center" vertical="center" shrinkToFit="1"/>
    </xf>
    <xf numFmtId="0" fontId="67" fillId="0" borderId="0" xfId="18" applyFont="1" applyAlignment="1">
      <alignment vertical="center" shrinkToFit="1"/>
    </xf>
    <xf numFmtId="0" fontId="67" fillId="0" borderId="0" xfId="18" applyFont="1" applyAlignment="1">
      <alignment horizontal="center" vertical="center" shrinkToFit="1"/>
    </xf>
    <xf numFmtId="0" fontId="67" fillId="20" borderId="93" xfId="18" applyFont="1" applyFill="1" applyBorder="1" applyAlignment="1">
      <alignment horizontal="center" vertical="center" shrinkToFit="1"/>
    </xf>
    <xf numFmtId="0" fontId="67" fillId="20" borderId="94" xfId="18" applyFont="1" applyFill="1" applyBorder="1" applyAlignment="1">
      <alignment horizontal="center" vertical="center" shrinkToFit="1"/>
    </xf>
    <xf numFmtId="0" fontId="67" fillId="20" borderId="95" xfId="18" applyFont="1" applyFill="1" applyBorder="1" applyAlignment="1">
      <alignment horizontal="center" vertical="center" shrinkToFit="1"/>
    </xf>
    <xf numFmtId="0" fontId="67" fillId="0" borderId="93" xfId="18" applyFont="1" applyBorder="1" applyAlignment="1">
      <alignment horizontal="center" vertical="center" shrinkToFit="1"/>
    </xf>
    <xf numFmtId="0" fontId="67" fillId="0" borderId="94" xfId="18" applyFont="1" applyBorder="1" applyAlignment="1">
      <alignment horizontal="center" vertical="center" shrinkToFit="1"/>
    </xf>
    <xf numFmtId="0" fontId="67" fillId="0" borderId="95" xfId="18" applyFont="1" applyBorder="1" applyAlignment="1">
      <alignment horizontal="center" vertical="center" shrinkToFit="1"/>
    </xf>
    <xf numFmtId="0" fontId="67" fillId="20" borderId="34" xfId="18" applyFont="1" applyFill="1" applyBorder="1" applyAlignment="1">
      <alignment horizontal="center" vertical="center" shrinkToFit="1"/>
    </xf>
    <xf numFmtId="0" fontId="67" fillId="20" borderId="35" xfId="18" applyFont="1" applyFill="1" applyBorder="1" applyAlignment="1">
      <alignment horizontal="center" vertical="center" shrinkToFit="1"/>
    </xf>
    <xf numFmtId="0" fontId="67" fillId="20" borderId="36" xfId="18" applyFont="1" applyFill="1" applyBorder="1" applyAlignment="1">
      <alignment horizontal="center" vertical="center" shrinkToFit="1"/>
    </xf>
    <xf numFmtId="0" fontId="67" fillId="0" borderId="34" xfId="18" applyFont="1" applyBorder="1" applyAlignment="1">
      <alignment horizontal="center" vertical="center" shrinkToFit="1"/>
    </xf>
    <xf numFmtId="0" fontId="67" fillId="0" borderId="35" xfId="18" applyFont="1" applyBorder="1" applyAlignment="1">
      <alignment horizontal="center" vertical="center" shrinkToFit="1"/>
    </xf>
    <xf numFmtId="0" fontId="67" fillId="0" borderId="36" xfId="18" applyFont="1" applyBorder="1" applyAlignment="1">
      <alignment horizontal="center" vertical="center" shrinkToFit="1"/>
    </xf>
    <xf numFmtId="0" fontId="67" fillId="15" borderId="0" xfId="18" applyFont="1" applyFill="1" applyAlignment="1">
      <alignment horizontal="center" vertical="center" shrinkToFit="1"/>
    </xf>
    <xf numFmtId="0" fontId="131" fillId="0" borderId="20" xfId="18" applyFont="1" applyBorder="1" applyAlignment="1">
      <alignment horizontal="center" vertical="center" shrinkToFit="1"/>
    </xf>
    <xf numFmtId="0" fontId="67" fillId="0" borderId="61" xfId="18" applyFont="1" applyBorder="1" applyAlignment="1">
      <alignment horizontal="center" vertical="center" shrinkToFit="1"/>
    </xf>
    <xf numFmtId="0" fontId="67" fillId="0" borderId="60" xfId="18" applyFont="1" applyBorder="1" applyAlignment="1">
      <alignment horizontal="center" vertical="center" shrinkToFit="1"/>
    </xf>
    <xf numFmtId="0" fontId="67" fillId="0" borderId="59" xfId="18" applyFont="1" applyBorder="1" applyAlignment="1">
      <alignment horizontal="center" vertical="center" shrinkToFit="1"/>
    </xf>
    <xf numFmtId="0" fontId="132" fillId="0" borderId="20" xfId="18" applyFont="1" applyBorder="1" applyAlignment="1">
      <alignment vertical="center" shrinkToFit="1"/>
    </xf>
    <xf numFmtId="0" fontId="67" fillId="0" borderId="109" xfId="18" applyFont="1" applyBorder="1" applyAlignment="1">
      <alignment horizontal="center" vertical="center" shrinkToFit="1"/>
    </xf>
    <xf numFmtId="0" fontId="67" fillId="0" borderId="40" xfId="18" applyFont="1" applyBorder="1" applyAlignment="1">
      <alignment horizontal="center" vertical="center" shrinkToFit="1"/>
    </xf>
    <xf numFmtId="0" fontId="67" fillId="0" borderId="111" xfId="18" applyFont="1" applyBorder="1" applyAlignment="1">
      <alignment horizontal="center" vertical="center" shrinkToFit="1"/>
    </xf>
    <xf numFmtId="0" fontId="67" fillId="0" borderId="41" xfId="18" applyFont="1" applyBorder="1" applyAlignment="1">
      <alignment horizontal="center" vertical="center" shrinkToFit="1"/>
    </xf>
    <xf numFmtId="0" fontId="67" fillId="15" borderId="34" xfId="18" applyFont="1" applyFill="1" applyBorder="1" applyAlignment="1">
      <alignment horizontal="center" vertical="center" shrinkToFit="1"/>
    </xf>
    <xf numFmtId="0" fontId="67" fillId="15" borderId="35" xfId="18" applyFont="1" applyFill="1" applyBorder="1" applyAlignment="1">
      <alignment horizontal="center" vertical="center" shrinkToFit="1"/>
    </xf>
    <xf numFmtId="0" fontId="67" fillId="15" borderId="118" xfId="18" applyFont="1" applyFill="1" applyBorder="1" applyAlignment="1">
      <alignment horizontal="center" vertical="center" shrinkToFit="1"/>
    </xf>
    <xf numFmtId="0" fontId="67" fillId="15" borderId="119" xfId="18" applyFont="1" applyFill="1" applyBorder="1" applyAlignment="1">
      <alignment horizontal="center" vertical="center" shrinkToFit="1"/>
    </xf>
    <xf numFmtId="0" fontId="67" fillId="20" borderId="119" xfId="18" applyFont="1" applyFill="1" applyBorder="1" applyAlignment="1">
      <alignment horizontal="center" vertical="center" shrinkToFit="1"/>
    </xf>
    <xf numFmtId="0" fontId="67" fillId="0" borderId="37" xfId="18" applyFont="1" applyBorder="1" applyAlignment="1">
      <alignment horizontal="center" vertical="center" shrinkToFit="1"/>
    </xf>
    <xf numFmtId="0" fontId="67" fillId="0" borderId="38" xfId="18" applyFont="1" applyBorder="1" applyAlignment="1">
      <alignment horizontal="center" vertical="center" shrinkToFit="1"/>
    </xf>
    <xf numFmtId="0" fontId="67" fillId="0" borderId="39" xfId="18" applyFont="1" applyBorder="1" applyAlignment="1">
      <alignment horizontal="center" vertical="center" shrinkToFit="1"/>
    </xf>
    <xf numFmtId="0" fontId="67" fillId="0" borderId="113" xfId="18" applyFont="1" applyBorder="1" applyAlignment="1">
      <alignment horizontal="center" vertical="center" shrinkToFit="1"/>
    </xf>
    <xf numFmtId="0" fontId="66" fillId="0" borderId="106" xfId="18" applyFont="1" applyBorder="1" applyAlignment="1">
      <alignment horizontal="center" vertical="center" shrinkToFit="1"/>
    </xf>
    <xf numFmtId="0" fontId="67" fillId="0" borderId="112" xfId="18" applyFont="1" applyBorder="1" applyAlignment="1">
      <alignment horizontal="center" vertical="center" shrinkToFit="1"/>
    </xf>
    <xf numFmtId="0" fontId="67" fillId="20" borderId="61" xfId="18" applyFont="1" applyFill="1" applyBorder="1" applyAlignment="1">
      <alignment horizontal="center" vertical="center" shrinkToFit="1"/>
    </xf>
    <xf numFmtId="0" fontId="67" fillId="20" borderId="60" xfId="18" applyFont="1" applyFill="1" applyBorder="1" applyAlignment="1">
      <alignment horizontal="center" vertical="center" shrinkToFit="1"/>
    </xf>
    <xf numFmtId="0" fontId="67" fillId="20" borderId="59" xfId="18" applyFont="1" applyFill="1" applyBorder="1" applyAlignment="1">
      <alignment horizontal="center" vertical="center" shrinkToFit="1"/>
    </xf>
    <xf numFmtId="0" fontId="66" fillId="0" borderId="99" xfId="18" applyFont="1" applyBorder="1" applyAlignment="1">
      <alignment horizontal="center" vertical="center" shrinkToFit="1"/>
    </xf>
    <xf numFmtId="0" fontId="142" fillId="0" borderId="0" xfId="18" applyFont="1">
      <alignment vertical="center"/>
    </xf>
    <xf numFmtId="0" fontId="66" fillId="0" borderId="102" xfId="18" applyFont="1" applyBorder="1" applyAlignment="1">
      <alignment horizontal="center" vertical="center" shrinkToFit="1"/>
    </xf>
    <xf numFmtId="0" fontId="66" fillId="0" borderId="101" xfId="18" applyFont="1" applyBorder="1" applyAlignment="1">
      <alignment horizontal="center" vertical="center" shrinkToFit="1"/>
    </xf>
    <xf numFmtId="0" fontId="66" fillId="0" borderId="20" xfId="18" applyFont="1" applyBorder="1" applyAlignment="1">
      <alignment horizontal="center" vertical="center" shrinkToFit="1"/>
    </xf>
    <xf numFmtId="0" fontId="66" fillId="0" borderId="27" xfId="18" applyFont="1" applyBorder="1" applyAlignment="1">
      <alignment horizontal="center" vertical="center" shrinkToFit="1"/>
    </xf>
    <xf numFmtId="0" fontId="8" fillId="0" borderId="20" xfId="18" applyBorder="1" applyAlignment="1">
      <alignment vertical="center" shrinkToFit="1"/>
    </xf>
    <xf numFmtId="0" fontId="8" fillId="0" borderId="27" xfId="18" applyBorder="1" applyAlignment="1">
      <alignment vertical="center" shrinkToFit="1"/>
    </xf>
    <xf numFmtId="0" fontId="8" fillId="0" borderId="24" xfId="18" applyBorder="1" applyAlignment="1">
      <alignment vertical="center" shrinkToFit="1"/>
    </xf>
    <xf numFmtId="0" fontId="8" fillId="0" borderId="25" xfId="18" applyBorder="1" applyAlignment="1">
      <alignment vertical="center" shrinkToFit="1"/>
    </xf>
    <xf numFmtId="0" fontId="8" fillId="0" borderId="26" xfId="18" applyBorder="1" applyAlignment="1">
      <alignment vertical="center" shrinkToFit="1"/>
    </xf>
    <xf numFmtId="0" fontId="143" fillId="0" borderId="0" xfId="18" applyFont="1" applyAlignment="1">
      <alignment vertical="center" shrinkToFit="1"/>
    </xf>
    <xf numFmtId="176" fontId="68" fillId="15" borderId="1" xfId="0" applyNumberFormat="1" applyFont="1" applyFill="1" applyBorder="1" applyAlignment="1">
      <alignment horizontal="center" vertical="center"/>
    </xf>
    <xf numFmtId="176" fontId="68" fillId="15" borderId="0" xfId="0" applyNumberFormat="1" applyFont="1" applyFill="1" applyAlignment="1">
      <alignment horizontal="center" vertical="center"/>
    </xf>
    <xf numFmtId="0" fontId="79" fillId="15" borderId="0" xfId="0" applyFont="1" applyFill="1" applyAlignment="1">
      <alignment horizontal="center" vertical="center"/>
    </xf>
    <xf numFmtId="0" fontId="57" fillId="0" borderId="99" xfId="0" applyFont="1" applyBorder="1" applyAlignment="1">
      <alignment horizontal="center" vertical="center"/>
    </xf>
    <xf numFmtId="0" fontId="145" fillId="0" borderId="34" xfId="18" applyFont="1" applyBorder="1" applyAlignment="1">
      <alignment horizontal="center" vertical="center" shrinkToFit="1"/>
    </xf>
    <xf numFmtId="0" fontId="145" fillId="0" borderId="35" xfId="18" applyFont="1" applyBorder="1" applyAlignment="1">
      <alignment horizontal="center" vertical="center" shrinkToFit="1"/>
    </xf>
    <xf numFmtId="0" fontId="145" fillId="0" borderId="36" xfId="18" applyFont="1" applyBorder="1" applyAlignment="1">
      <alignment horizontal="center" vertical="center" shrinkToFit="1"/>
    </xf>
    <xf numFmtId="0" fontId="145" fillId="0" borderId="37" xfId="18" applyFont="1" applyBorder="1" applyAlignment="1">
      <alignment horizontal="center" vertical="center" shrinkToFit="1"/>
    </xf>
    <xf numFmtId="0" fontId="145" fillId="0" borderId="38" xfId="18" applyFont="1" applyBorder="1" applyAlignment="1">
      <alignment horizontal="center" vertical="center" shrinkToFit="1"/>
    </xf>
    <xf numFmtId="0" fontId="145" fillId="0" borderId="39" xfId="18" applyFont="1" applyBorder="1" applyAlignment="1">
      <alignment horizontal="center" vertical="center" shrinkToFit="1"/>
    </xf>
    <xf numFmtId="0" fontId="67" fillId="23" borderId="93" xfId="18" applyFont="1" applyFill="1" applyBorder="1" applyAlignment="1">
      <alignment horizontal="center" vertical="center" shrinkToFit="1"/>
    </xf>
    <xf numFmtId="0" fontId="67" fillId="23" borderId="94" xfId="18" applyFont="1" applyFill="1" applyBorder="1" applyAlignment="1">
      <alignment horizontal="center" vertical="center" shrinkToFit="1"/>
    </xf>
    <xf numFmtId="0" fontId="67" fillId="23" borderId="95" xfId="18" applyFont="1" applyFill="1" applyBorder="1" applyAlignment="1">
      <alignment horizontal="center" vertical="center" shrinkToFit="1"/>
    </xf>
    <xf numFmtId="0" fontId="67" fillId="23" borderId="34" xfId="18" applyFont="1" applyFill="1" applyBorder="1" applyAlignment="1">
      <alignment horizontal="center" vertical="center" shrinkToFit="1"/>
    </xf>
    <xf numFmtId="0" fontId="67" fillId="23" borderId="35" xfId="18" applyFont="1" applyFill="1" applyBorder="1" applyAlignment="1">
      <alignment horizontal="center" vertical="center" shrinkToFit="1"/>
    </xf>
    <xf numFmtId="0" fontId="67" fillId="23" borderId="36" xfId="18" applyFont="1" applyFill="1" applyBorder="1" applyAlignment="1">
      <alignment horizontal="center" vertical="center" shrinkToFit="1"/>
    </xf>
    <xf numFmtId="0" fontId="67" fillId="23" borderId="37" xfId="18" applyFont="1" applyFill="1" applyBorder="1" applyAlignment="1">
      <alignment horizontal="center" vertical="center" shrinkToFit="1"/>
    </xf>
    <xf numFmtId="0" fontId="67" fillId="23" borderId="38" xfId="18" applyFont="1" applyFill="1" applyBorder="1" applyAlignment="1">
      <alignment horizontal="center" vertical="center" shrinkToFit="1"/>
    </xf>
    <xf numFmtId="0" fontId="67" fillId="23" borderId="39" xfId="18" applyFont="1" applyFill="1" applyBorder="1" applyAlignment="1">
      <alignment horizontal="center" vertical="center" shrinkToFit="1"/>
    </xf>
    <xf numFmtId="0" fontId="67" fillId="23" borderId="119" xfId="18" applyFont="1" applyFill="1" applyBorder="1" applyAlignment="1">
      <alignment horizontal="center" vertical="center" shrinkToFit="1"/>
    </xf>
    <xf numFmtId="0" fontId="66" fillId="23" borderId="0" xfId="18" applyFont="1" applyFill="1" applyAlignment="1">
      <alignment horizontal="center" vertical="center" shrinkToFit="1"/>
    </xf>
    <xf numFmtId="0" fontId="34" fillId="13" borderId="0" xfId="7" applyFont="1" applyFill="1" applyAlignment="1">
      <alignment shrinkToFit="1"/>
    </xf>
    <xf numFmtId="0" fontId="34" fillId="0" borderId="0" xfId="7" applyFont="1" applyAlignment="1"/>
    <xf numFmtId="0" fontId="34" fillId="0" borderId="28" xfId="7" applyFont="1" applyBorder="1" applyAlignment="1">
      <alignment shrinkToFit="1"/>
    </xf>
    <xf numFmtId="0" fontId="22" fillId="0" borderId="71" xfId="7" applyFont="1" applyBorder="1" applyAlignment="1"/>
    <xf numFmtId="0" fontId="22" fillId="0" borderId="66" xfId="7" applyFont="1" applyBorder="1" applyAlignment="1"/>
    <xf numFmtId="0" fontId="34" fillId="0" borderId="72" xfId="7" applyFont="1" applyBorder="1" applyAlignment="1">
      <alignment shrinkToFit="1"/>
    </xf>
    <xf numFmtId="0" fontId="94" fillId="0" borderId="0" xfId="7" applyFont="1" applyAlignment="1">
      <alignment shrinkToFit="1"/>
    </xf>
    <xf numFmtId="0" fontId="91" fillId="0" borderId="0" xfId="7" applyFont="1" applyAlignment="1">
      <alignment horizontal="center" vertical="center"/>
    </xf>
    <xf numFmtId="0" fontId="114" fillId="0" borderId="46" xfId="7" applyFont="1" applyBorder="1" applyAlignment="1">
      <alignment shrinkToFit="1"/>
    </xf>
    <xf numFmtId="0" fontId="95" fillId="0" borderId="0" xfId="7" applyFont="1" applyAlignment="1">
      <alignment shrinkToFit="1"/>
    </xf>
    <xf numFmtId="0" fontId="126" fillId="0" borderId="28" xfId="8" applyFont="1" applyBorder="1">
      <alignment vertical="center"/>
    </xf>
    <xf numFmtId="0" fontId="127" fillId="0" borderId="66" xfId="8" applyFont="1" applyBorder="1">
      <alignment vertical="center"/>
    </xf>
    <xf numFmtId="0" fontId="126" fillId="0" borderId="66" xfId="8" applyFont="1" applyBorder="1">
      <alignment vertical="center"/>
    </xf>
    <xf numFmtId="0" fontId="126" fillId="0" borderId="29" xfId="8" applyFont="1" applyBorder="1">
      <alignment vertical="center"/>
    </xf>
    <xf numFmtId="0" fontId="97" fillId="0" borderId="0" xfId="7" applyFont="1" applyAlignment="1">
      <alignment shrinkToFit="1"/>
    </xf>
    <xf numFmtId="0" fontId="91" fillId="0" borderId="46" xfId="7" applyFont="1" applyBorder="1" applyAlignment="1">
      <alignment shrinkToFit="1"/>
    </xf>
    <xf numFmtId="0" fontId="99" fillId="0" borderId="30" xfId="8" applyFont="1" applyBorder="1" applyAlignment="1">
      <alignment horizontal="center" vertical="center"/>
    </xf>
    <xf numFmtId="0" fontId="100" fillId="0" borderId="46" xfId="8" applyFont="1" applyBorder="1" applyAlignment="1">
      <alignment horizontal="center" vertical="center"/>
    </xf>
    <xf numFmtId="0" fontId="100" fillId="0" borderId="0" xfId="8" applyFont="1">
      <alignment vertical="center"/>
    </xf>
    <xf numFmtId="0" fontId="100" fillId="0" borderId="9" xfId="8" applyFont="1" applyBorder="1" applyAlignment="1">
      <alignment horizontal="center" vertical="center"/>
    </xf>
    <xf numFmtId="0" fontId="101" fillId="0" borderId="0" xfId="7" applyFont="1" applyAlignment="1">
      <alignment shrinkToFit="1"/>
    </xf>
    <xf numFmtId="0" fontId="24" fillId="0" borderId="0" xfId="7" applyFont="1" applyAlignment="1"/>
    <xf numFmtId="0" fontId="91" fillId="0" borderId="110" xfId="7" applyFont="1" applyBorder="1" applyAlignment="1">
      <alignment shrinkToFit="1"/>
    </xf>
    <xf numFmtId="0" fontId="99" fillId="0" borderId="68" xfId="8" applyFont="1" applyBorder="1" applyAlignment="1">
      <alignment horizontal="center" vertical="center"/>
    </xf>
    <xf numFmtId="0" fontId="100" fillId="0" borderId="69" xfId="8" applyFont="1" applyBorder="1" applyAlignment="1">
      <alignment horizontal="center" vertical="center"/>
    </xf>
    <xf numFmtId="0" fontId="100" fillId="0" borderId="20" xfId="8" applyFont="1" applyBorder="1">
      <alignment vertical="center"/>
    </xf>
    <xf numFmtId="0" fontId="102" fillId="0" borderId="17" xfId="8" applyFont="1" applyBorder="1" applyAlignment="1">
      <alignment horizontal="center" vertical="center"/>
    </xf>
    <xf numFmtId="0" fontId="98" fillId="0" borderId="70" xfId="8" applyFont="1" applyBorder="1" applyAlignment="1">
      <alignment horizontal="center" vertical="center"/>
    </xf>
    <xf numFmtId="0" fontId="98" fillId="0" borderId="14" xfId="8" applyFont="1" applyBorder="1" applyAlignment="1">
      <alignment horizontal="center" vertical="center"/>
    </xf>
    <xf numFmtId="0" fontId="98" fillId="0" borderId="14" xfId="8" applyFont="1" applyBorder="1">
      <alignment vertical="center"/>
    </xf>
    <xf numFmtId="0" fontId="98" fillId="0" borderId="13" xfId="8" applyFont="1" applyBorder="1">
      <alignment vertical="center"/>
    </xf>
    <xf numFmtId="0" fontId="97" fillId="0" borderId="0" xfId="7" applyFont="1" applyAlignment="1"/>
    <xf numFmtId="0" fontId="89" fillId="0" borderId="0" xfId="8" applyFont="1" applyAlignment="1">
      <alignment horizontal="center" vertical="center"/>
    </xf>
    <xf numFmtId="0" fontId="16" fillId="0" borderId="0" xfId="8" applyAlignment="1">
      <alignment horizontal="center" vertical="center"/>
    </xf>
    <xf numFmtId="0" fontId="103" fillId="0" borderId="46" xfId="8" applyFont="1" applyBorder="1" applyAlignment="1">
      <alignment horizontal="center" vertical="center"/>
    </xf>
    <xf numFmtId="0" fontId="103" fillId="0" borderId="0" xfId="8" applyFont="1" applyAlignment="1">
      <alignment horizontal="center" vertical="center"/>
    </xf>
    <xf numFmtId="0" fontId="103" fillId="0" borderId="0" xfId="8" applyFont="1">
      <alignment vertical="center"/>
    </xf>
    <xf numFmtId="0" fontId="91" fillId="0" borderId="114" xfId="7" applyFont="1" applyBorder="1" applyAlignment="1">
      <alignment shrinkToFit="1"/>
    </xf>
    <xf numFmtId="0" fontId="104" fillId="0" borderId="0" xfId="7" applyFont="1" applyAlignment="1">
      <alignment shrinkToFit="1"/>
    </xf>
    <xf numFmtId="0" fontId="103" fillId="0" borderId="69" xfId="8" applyFont="1" applyBorder="1" applyAlignment="1">
      <alignment horizontal="center" vertical="center"/>
    </xf>
    <xf numFmtId="0" fontId="26" fillId="0" borderId="0" xfId="7" applyFont="1" applyAlignment="1">
      <alignment vertical="top" shrinkToFit="1"/>
    </xf>
    <xf numFmtId="0" fontId="103" fillId="0" borderId="21" xfId="8" applyFont="1" applyBorder="1" applyAlignment="1">
      <alignment horizontal="center" vertical="center"/>
    </xf>
    <xf numFmtId="0" fontId="29" fillId="0" borderId="0" xfId="7" applyFont="1" applyAlignment="1"/>
    <xf numFmtId="0" fontId="105" fillId="0" borderId="0" xfId="7" applyFont="1" applyAlignment="1"/>
    <xf numFmtId="0" fontId="106" fillId="0" borderId="0" xfId="7" applyFont="1" applyAlignment="1"/>
    <xf numFmtId="0" fontId="107" fillId="0" borderId="71" xfId="7" applyFont="1" applyBorder="1" applyAlignment="1"/>
    <xf numFmtId="0" fontId="34" fillId="0" borderId="67" xfId="7" applyFont="1" applyBorder="1" applyAlignment="1"/>
    <xf numFmtId="0" fontId="34" fillId="0" borderId="74" xfId="7" applyFont="1" applyBorder="1" applyAlignment="1">
      <alignment shrinkToFit="1"/>
    </xf>
    <xf numFmtId="0" fontId="22" fillId="0" borderId="23" xfId="7" applyFont="1" applyBorder="1" applyAlignment="1"/>
    <xf numFmtId="0" fontId="34" fillId="0" borderId="22" xfId="7" applyFont="1" applyBorder="1" applyAlignment="1">
      <alignment shrinkToFit="1"/>
    </xf>
    <xf numFmtId="0" fontId="107" fillId="0" borderId="23" xfId="7" applyFont="1" applyBorder="1" applyAlignment="1"/>
    <xf numFmtId="0" fontId="22" fillId="0" borderId="75" xfId="7" applyFont="1" applyBorder="1" applyAlignment="1"/>
    <xf numFmtId="0" fontId="106" fillId="0" borderId="0" xfId="7" applyFont="1" applyAlignment="1">
      <alignment shrinkToFit="1"/>
    </xf>
    <xf numFmtId="0" fontId="24" fillId="0" borderId="0" xfId="7" applyFont="1">
      <alignment vertical="center"/>
    </xf>
    <xf numFmtId="0" fontId="51" fillId="0" borderId="0" xfId="7" applyFont="1" applyAlignment="1"/>
    <xf numFmtId="0" fontId="24" fillId="0" borderId="0" xfId="7" applyFont="1" applyAlignment="1">
      <alignment horizontal="left"/>
    </xf>
    <xf numFmtId="0" fontId="130" fillId="0" borderId="106" xfId="7" applyFont="1" applyBorder="1" applyAlignment="1">
      <alignment shrinkToFit="1"/>
    </xf>
    <xf numFmtId="0" fontId="24" fillId="0" borderId="21" xfId="7" applyFont="1" applyBorder="1" applyAlignment="1">
      <alignment shrinkToFit="1"/>
    </xf>
    <xf numFmtId="0" fontId="49" fillId="0" borderId="20" xfId="7" applyFont="1" applyBorder="1" applyAlignment="1">
      <alignment shrinkToFit="1"/>
    </xf>
    <xf numFmtId="0" fontId="49" fillId="0" borderId="0" xfId="7" applyFont="1" applyAlignment="1">
      <alignment shrinkToFit="1"/>
    </xf>
    <xf numFmtId="0" fontId="106" fillId="0" borderId="0" xfId="7" applyFont="1">
      <alignment vertical="center"/>
    </xf>
    <xf numFmtId="0" fontId="24" fillId="0" borderId="46" xfId="7" applyFont="1" applyBorder="1" applyAlignment="1">
      <alignment shrinkToFit="1"/>
    </xf>
    <xf numFmtId="0" fontId="22" fillId="0" borderId="25" xfId="7" applyFont="1" applyBorder="1" applyAlignment="1"/>
    <xf numFmtId="0" fontId="109" fillId="0" borderId="76" xfId="7" applyFont="1" applyBorder="1" applyAlignment="1">
      <alignment shrinkToFit="1"/>
    </xf>
    <xf numFmtId="0" fontId="11" fillId="0" borderId="0" xfId="15" applyFont="1" applyAlignment="1">
      <alignment horizontal="right" vertical="center"/>
    </xf>
    <xf numFmtId="0" fontId="24" fillId="0" borderId="0" xfId="19" applyFont="1" applyAlignment="1">
      <alignment shrinkToFit="1"/>
    </xf>
    <xf numFmtId="0" fontId="91" fillId="0" borderId="0" xfId="19" applyFont="1" applyAlignment="1">
      <alignment shrinkToFit="1"/>
    </xf>
    <xf numFmtId="0" fontId="24" fillId="10" borderId="0" xfId="19" applyFont="1" applyFill="1" applyAlignment="1">
      <alignment shrinkToFit="1"/>
    </xf>
    <xf numFmtId="0" fontId="37" fillId="0" borderId="0" xfId="19" applyFont="1" applyAlignment="1"/>
    <xf numFmtId="0" fontId="24" fillId="21" borderId="0" xfId="19" applyFont="1" applyFill="1" applyAlignment="1">
      <alignment shrinkToFit="1"/>
    </xf>
    <xf numFmtId="0" fontId="94" fillId="0" borderId="0" xfId="19" applyFont="1" applyAlignment="1">
      <alignment shrinkToFit="1"/>
    </xf>
    <xf numFmtId="0" fontId="91" fillId="0" borderId="0" xfId="19" applyFont="1" applyAlignment="1">
      <alignment horizontal="center" vertical="center"/>
    </xf>
    <xf numFmtId="0" fontId="114" fillId="24" borderId="110" xfId="19" applyFont="1" applyFill="1" applyBorder="1" applyAlignment="1">
      <alignment shrinkToFit="1"/>
    </xf>
    <xf numFmtId="0" fontId="96" fillId="0" borderId="0" xfId="19" applyFont="1" applyAlignment="1">
      <alignment shrinkToFit="1"/>
    </xf>
    <xf numFmtId="0" fontId="95" fillId="0" borderId="0" xfId="19" applyFont="1" applyAlignment="1">
      <alignment horizontal="center" vertical="center"/>
    </xf>
    <xf numFmtId="0" fontId="95" fillId="0" borderId="0" xfId="19" applyFont="1" applyAlignment="1">
      <alignment shrinkToFit="1"/>
    </xf>
    <xf numFmtId="0" fontId="114" fillId="13" borderId="110" xfId="19" applyFont="1" applyFill="1" applyBorder="1" applyAlignment="1">
      <alignment shrinkToFit="1"/>
    </xf>
    <xf numFmtId="0" fontId="114" fillId="21" borderId="110" xfId="19" applyFont="1" applyFill="1" applyBorder="1" applyAlignment="1">
      <alignment shrinkToFit="1"/>
    </xf>
    <xf numFmtId="0" fontId="96" fillId="0" borderId="0" xfId="19" applyFont="1" applyAlignment="1">
      <alignment vertical="center" shrinkToFit="1"/>
    </xf>
    <xf numFmtId="0" fontId="126" fillId="0" borderId="28" xfId="20" applyFont="1" applyBorder="1">
      <alignment vertical="center"/>
    </xf>
    <xf numFmtId="0" fontId="127" fillId="0" borderId="66" xfId="20" applyFont="1" applyBorder="1">
      <alignment vertical="center"/>
    </xf>
    <xf numFmtId="0" fontId="126" fillId="0" borderId="66" xfId="20" applyFont="1" applyBorder="1">
      <alignment vertical="center"/>
    </xf>
    <xf numFmtId="0" fontId="126" fillId="0" borderId="29" xfId="20" applyFont="1" applyBorder="1">
      <alignment vertical="center"/>
    </xf>
    <xf numFmtId="0" fontId="95" fillId="25" borderId="96" xfId="19" applyFont="1" applyFill="1" applyBorder="1" applyAlignment="1">
      <alignment shrinkToFit="1"/>
    </xf>
    <xf numFmtId="0" fontId="95" fillId="25" borderId="110" xfId="19" applyFont="1" applyFill="1" applyBorder="1" applyAlignment="1">
      <alignment shrinkToFit="1"/>
    </xf>
    <xf numFmtId="0" fontId="97" fillId="0" borderId="0" xfId="19" applyFont="1" applyAlignment="1">
      <alignment shrinkToFit="1"/>
    </xf>
    <xf numFmtId="0" fontId="91" fillId="0" borderId="150" xfId="19" applyFont="1" applyBorder="1" applyAlignment="1">
      <alignment shrinkToFit="1"/>
    </xf>
    <xf numFmtId="0" fontId="91" fillId="0" borderId="151" xfId="19" applyFont="1" applyBorder="1" applyAlignment="1">
      <alignment shrinkToFit="1"/>
    </xf>
    <xf numFmtId="0" fontId="91" fillId="0" borderId="152" xfId="19" applyFont="1" applyBorder="1" applyAlignment="1">
      <alignment shrinkToFit="1"/>
    </xf>
    <xf numFmtId="0" fontId="26" fillId="0" borderId="0" xfId="19" applyFont="1" applyAlignment="1">
      <alignment shrinkToFit="1"/>
    </xf>
    <xf numFmtId="0" fontId="91" fillId="14" borderId="110" xfId="19" applyFont="1" applyFill="1" applyBorder="1" applyAlignment="1">
      <alignment shrinkToFit="1"/>
    </xf>
    <xf numFmtId="0" fontId="91" fillId="7" borderId="110" xfId="19" applyFont="1" applyFill="1" applyBorder="1" applyAlignment="1">
      <alignment shrinkToFit="1"/>
    </xf>
    <xf numFmtId="0" fontId="91" fillId="21" borderId="110" xfId="19" applyFont="1" applyFill="1" applyBorder="1" applyAlignment="1">
      <alignment shrinkToFit="1"/>
    </xf>
    <xf numFmtId="0" fontId="91" fillId="26" borderId="110" xfId="19" applyFont="1" applyFill="1" applyBorder="1" applyAlignment="1">
      <alignment shrinkToFit="1"/>
    </xf>
    <xf numFmtId="0" fontId="99" fillId="10" borderId="30" xfId="20" applyFont="1" applyFill="1" applyBorder="1" applyAlignment="1">
      <alignment horizontal="center" vertical="center"/>
    </xf>
    <xf numFmtId="0" fontId="100" fillId="10" borderId="110" xfId="20" applyFont="1" applyFill="1" applyBorder="1" applyAlignment="1">
      <alignment horizontal="center" vertical="center"/>
    </xf>
    <xf numFmtId="0" fontId="100" fillId="10" borderId="0" xfId="20" applyFont="1" applyFill="1">
      <alignment vertical="center"/>
    </xf>
    <xf numFmtId="0" fontId="100" fillId="10" borderId="108" xfId="20" applyFont="1" applyFill="1" applyBorder="1" applyAlignment="1">
      <alignment horizontal="center" vertical="center"/>
    </xf>
    <xf numFmtId="0" fontId="97" fillId="10" borderId="0" xfId="19" applyFont="1" applyFill="1" applyAlignment="1">
      <alignment shrinkToFit="1"/>
    </xf>
    <xf numFmtId="0" fontId="91" fillId="0" borderId="153" xfId="19" applyFont="1" applyBorder="1" applyAlignment="1">
      <alignment shrinkToFit="1"/>
    </xf>
    <xf numFmtId="0" fontId="91" fillId="0" borderId="154" xfId="19" applyFont="1" applyBorder="1" applyAlignment="1">
      <alignment shrinkToFit="1"/>
    </xf>
    <xf numFmtId="0" fontId="91" fillId="0" borderId="155" xfId="19" applyFont="1" applyBorder="1" applyAlignment="1">
      <alignment shrinkToFit="1"/>
    </xf>
    <xf numFmtId="0" fontId="101" fillId="0" borderId="0" xfId="19" applyFont="1" applyAlignment="1">
      <alignment shrinkToFit="1"/>
    </xf>
    <xf numFmtId="0" fontId="24" fillId="0" borderId="0" xfId="19" applyFont="1" applyAlignment="1"/>
    <xf numFmtId="0" fontId="91" fillId="17" borderId="110" xfId="19" applyFont="1" applyFill="1" applyBorder="1" applyAlignment="1">
      <alignment shrinkToFit="1"/>
    </xf>
    <xf numFmtId="0" fontId="91" fillId="0" borderId="156" xfId="19" applyFont="1" applyBorder="1" applyAlignment="1">
      <alignment shrinkToFit="1"/>
    </xf>
    <xf numFmtId="0" fontId="91" fillId="0" borderId="110" xfId="19" applyFont="1" applyBorder="1" applyAlignment="1">
      <alignment shrinkToFit="1"/>
    </xf>
    <xf numFmtId="0" fontId="91" fillId="0" borderId="157" xfId="19" applyFont="1" applyBorder="1" applyAlignment="1">
      <alignment shrinkToFit="1"/>
    </xf>
    <xf numFmtId="0" fontId="91" fillId="16" borderId="110" xfId="19" applyFont="1" applyFill="1" applyBorder="1" applyAlignment="1">
      <alignment shrinkToFit="1"/>
    </xf>
    <xf numFmtId="0" fontId="91" fillId="16" borderId="157" xfId="19" applyFont="1" applyFill="1" applyBorder="1" applyAlignment="1">
      <alignment shrinkToFit="1"/>
    </xf>
    <xf numFmtId="0" fontId="99" fillId="10" borderId="68" xfId="20" applyFont="1" applyFill="1" applyBorder="1" applyAlignment="1">
      <alignment horizontal="center" vertical="center"/>
    </xf>
    <xf numFmtId="0" fontId="100" fillId="10" borderId="96" xfId="20" applyFont="1" applyFill="1" applyBorder="1" applyAlignment="1">
      <alignment horizontal="center" vertical="center"/>
    </xf>
    <xf numFmtId="0" fontId="100" fillId="10" borderId="20" xfId="20" applyFont="1" applyFill="1" applyBorder="1">
      <alignment vertical="center"/>
    </xf>
    <xf numFmtId="0" fontId="102" fillId="10" borderId="17" xfId="20" applyFont="1" applyFill="1" applyBorder="1" applyAlignment="1">
      <alignment horizontal="center" vertical="center"/>
    </xf>
    <xf numFmtId="0" fontId="98" fillId="10" borderId="104" xfId="20" applyFont="1" applyFill="1" applyBorder="1" applyAlignment="1">
      <alignment horizontal="center" vertical="center"/>
    </xf>
    <xf numFmtId="0" fontId="98" fillId="10" borderId="14" xfId="20" applyFont="1" applyFill="1" applyBorder="1" applyAlignment="1">
      <alignment horizontal="center" vertical="center"/>
    </xf>
    <xf numFmtId="0" fontId="98" fillId="10" borderId="14" xfId="20" applyFont="1" applyFill="1" applyBorder="1">
      <alignment vertical="center"/>
    </xf>
    <xf numFmtId="0" fontId="98" fillId="10" borderId="13" xfId="20" applyFont="1" applyFill="1" applyBorder="1">
      <alignment vertical="center"/>
    </xf>
    <xf numFmtId="0" fontId="97" fillId="0" borderId="0" xfId="19" applyFont="1" applyAlignment="1"/>
    <xf numFmtId="0" fontId="89" fillId="10" borderId="0" xfId="20" applyFont="1" applyFill="1" applyAlignment="1">
      <alignment horizontal="center" vertical="center"/>
    </xf>
    <xf numFmtId="0" fontId="6" fillId="10" borderId="0" xfId="20" applyFill="1" applyAlignment="1">
      <alignment horizontal="center" vertical="center"/>
    </xf>
    <xf numFmtId="0" fontId="6" fillId="10" borderId="0" xfId="20" applyFill="1">
      <alignment vertical="center"/>
    </xf>
    <xf numFmtId="0" fontId="91" fillId="10" borderId="0" xfId="19" applyFont="1" applyFill="1" applyAlignment="1">
      <alignment horizontal="center" vertical="center"/>
    </xf>
    <xf numFmtId="0" fontId="91" fillId="0" borderId="158" xfId="19" applyFont="1" applyBorder="1" applyAlignment="1">
      <alignment shrinkToFit="1"/>
    </xf>
    <xf numFmtId="0" fontId="91" fillId="0" borderId="159" xfId="19" applyFont="1" applyBorder="1" applyAlignment="1">
      <alignment shrinkToFit="1"/>
    </xf>
    <xf numFmtId="0" fontId="91" fillId="0" borderId="160" xfId="19" applyFont="1" applyBorder="1" applyAlignment="1">
      <alignment shrinkToFit="1"/>
    </xf>
    <xf numFmtId="0" fontId="91" fillId="27" borderId="110" xfId="19" applyFont="1" applyFill="1" applyBorder="1" applyAlignment="1">
      <alignment shrinkToFit="1"/>
    </xf>
    <xf numFmtId="0" fontId="103" fillId="10" borderId="110" xfId="20" applyFont="1" applyFill="1" applyBorder="1" applyAlignment="1">
      <alignment horizontal="center" vertical="center"/>
    </xf>
    <xf numFmtId="0" fontId="103" fillId="10" borderId="0" xfId="20" applyFont="1" applyFill="1" applyAlignment="1">
      <alignment horizontal="center" vertical="center"/>
    </xf>
    <xf numFmtId="0" fontId="103" fillId="10" borderId="0" xfId="20" applyFont="1" applyFill="1">
      <alignment vertical="center"/>
    </xf>
    <xf numFmtId="0" fontId="91" fillId="0" borderId="161" xfId="19" applyFont="1" applyBorder="1" applyAlignment="1">
      <alignment shrinkToFit="1"/>
    </xf>
    <xf numFmtId="0" fontId="91" fillId="0" borderId="162" xfId="19" applyFont="1" applyBorder="1" applyAlignment="1">
      <alignment shrinkToFit="1"/>
    </xf>
    <xf numFmtId="0" fontId="91" fillId="0" borderId="163" xfId="19" applyFont="1" applyBorder="1" applyAlignment="1">
      <alignment shrinkToFit="1"/>
    </xf>
    <xf numFmtId="0" fontId="91" fillId="19" borderId="164" xfId="19" applyFont="1" applyFill="1" applyBorder="1" applyAlignment="1">
      <alignment shrinkToFit="1"/>
    </xf>
    <xf numFmtId="0" fontId="91" fillId="19" borderId="165" xfId="19" applyFont="1" applyFill="1" applyBorder="1" applyAlignment="1">
      <alignment shrinkToFit="1"/>
    </xf>
    <xf numFmtId="0" fontId="91" fillId="0" borderId="165" xfId="19" applyFont="1" applyBorder="1" applyAlignment="1">
      <alignment shrinkToFit="1"/>
    </xf>
    <xf numFmtId="0" fontId="91" fillId="0" borderId="166" xfId="19" applyFont="1" applyBorder="1" applyAlignment="1">
      <alignment shrinkToFit="1"/>
    </xf>
    <xf numFmtId="0" fontId="91" fillId="21" borderId="114" xfId="19" applyFont="1" applyFill="1" applyBorder="1" applyAlignment="1">
      <alignment shrinkToFit="1"/>
    </xf>
    <xf numFmtId="0" fontId="91" fillId="28" borderId="110" xfId="19" applyFont="1" applyFill="1" applyBorder="1" applyAlignment="1">
      <alignment shrinkToFit="1"/>
    </xf>
    <xf numFmtId="0" fontId="104" fillId="0" borderId="0" xfId="19" applyFont="1" applyAlignment="1">
      <alignment shrinkToFit="1"/>
    </xf>
    <xf numFmtId="0" fontId="103" fillId="10" borderId="96" xfId="20" applyFont="1" applyFill="1" applyBorder="1" applyAlignment="1">
      <alignment horizontal="center" vertical="center"/>
    </xf>
    <xf numFmtId="0" fontId="26" fillId="0" borderId="0" xfId="19" applyFont="1" applyAlignment="1">
      <alignment vertical="top" shrinkToFit="1"/>
    </xf>
    <xf numFmtId="0" fontId="103" fillId="10" borderId="99" xfId="20" applyFont="1" applyFill="1" applyBorder="1" applyAlignment="1">
      <alignment horizontal="center" vertical="center"/>
    </xf>
    <xf numFmtId="0" fontId="29" fillId="0" borderId="0" xfId="19" applyFont="1" applyAlignment="1"/>
    <xf numFmtId="0" fontId="105" fillId="0" borderId="0" xfId="19" applyFont="1" applyAlignment="1"/>
    <xf numFmtId="0" fontId="34" fillId="21" borderId="28" xfId="19" applyFont="1" applyFill="1" applyBorder="1" applyAlignment="1">
      <alignment shrinkToFit="1"/>
    </xf>
    <xf numFmtId="0" fontId="22" fillId="21" borderId="71" xfId="19" applyFont="1" applyFill="1" applyBorder="1" applyAlignment="1"/>
    <xf numFmtId="0" fontId="22" fillId="0" borderId="66" xfId="19" applyFont="1" applyBorder="1" applyAlignment="1"/>
    <xf numFmtId="0" fontId="34" fillId="21" borderId="72" xfId="19" applyFont="1" applyFill="1" applyBorder="1" applyAlignment="1">
      <alignment shrinkToFit="1"/>
    </xf>
    <xf numFmtId="0" fontId="34" fillId="0" borderId="72" xfId="19" applyFont="1" applyBorder="1" applyAlignment="1">
      <alignment shrinkToFit="1"/>
    </xf>
    <xf numFmtId="0" fontId="22" fillId="0" borderId="71" xfId="19" applyFont="1" applyBorder="1" applyAlignment="1"/>
    <xf numFmtId="0" fontId="107" fillId="0" borderId="71" xfId="19" applyFont="1" applyBorder="1" applyAlignment="1"/>
    <xf numFmtId="0" fontId="22" fillId="0" borderId="29" xfId="19" applyFont="1" applyBorder="1" applyAlignment="1"/>
    <xf numFmtId="0" fontId="22" fillId="0" borderId="0" xfId="19" applyFont="1" applyAlignment="1"/>
    <xf numFmtId="0" fontId="6" fillId="0" borderId="0" xfId="19" applyAlignment="1"/>
    <xf numFmtId="0" fontId="26" fillId="0" borderId="0" xfId="19" applyFont="1" applyAlignment="1"/>
    <xf numFmtId="0" fontId="22" fillId="21" borderId="73" xfId="19" applyFont="1" applyFill="1" applyBorder="1" applyAlignment="1"/>
    <xf numFmtId="0" fontId="34" fillId="21" borderId="26" xfId="19" applyFont="1" applyFill="1" applyBorder="1" applyAlignment="1"/>
    <xf numFmtId="0" fontId="22" fillId="21" borderId="24" xfId="19" applyFont="1" applyFill="1" applyBorder="1" applyAlignment="1"/>
    <xf numFmtId="0" fontId="22" fillId="0" borderId="24" xfId="19" applyFont="1" applyBorder="1" applyAlignment="1"/>
    <xf numFmtId="0" fontId="34" fillId="0" borderId="26" xfId="19" applyFont="1" applyBorder="1" applyAlignment="1"/>
    <xf numFmtId="0" fontId="108" fillId="0" borderId="26" xfId="19" applyFont="1" applyBorder="1" applyAlignment="1"/>
    <xf numFmtId="0" fontId="34" fillId="0" borderId="67" xfId="19" applyFont="1" applyBorder="1" applyAlignment="1"/>
    <xf numFmtId="0" fontId="22" fillId="0" borderId="30" xfId="19" applyFont="1" applyBorder="1" applyAlignment="1"/>
    <xf numFmtId="0" fontId="107" fillId="0" borderId="0" xfId="19" applyFont="1" applyAlignment="1"/>
    <xf numFmtId="0" fontId="22" fillId="0" borderId="31" xfId="19" applyFont="1" applyBorder="1" applyAlignment="1"/>
    <xf numFmtId="0" fontId="34" fillId="0" borderId="100" xfId="19" applyFont="1" applyBorder="1" applyAlignment="1">
      <alignment shrinkToFit="1"/>
    </xf>
    <xf numFmtId="0" fontId="22" fillId="0" borderId="101" xfId="19" applyFont="1" applyBorder="1" applyAlignment="1"/>
    <xf numFmtId="0" fontId="34" fillId="0" borderId="102" xfId="19" applyFont="1" applyBorder="1" applyAlignment="1">
      <alignment shrinkToFit="1"/>
    </xf>
    <xf numFmtId="0" fontId="107" fillId="0" borderId="101" xfId="19" applyFont="1" applyBorder="1" applyAlignment="1"/>
    <xf numFmtId="0" fontId="22" fillId="0" borderId="98" xfId="19" applyFont="1" applyBorder="1" applyAlignment="1"/>
    <xf numFmtId="0" fontId="24" fillId="10" borderId="0" xfId="19" applyFont="1" applyFill="1" applyAlignment="1"/>
    <xf numFmtId="0" fontId="22" fillId="0" borderId="73" xfId="19" applyFont="1" applyBorder="1" applyAlignment="1"/>
    <xf numFmtId="0" fontId="106" fillId="10" borderId="0" xfId="19" applyFont="1" applyFill="1" applyAlignment="1"/>
    <xf numFmtId="0" fontId="106" fillId="10" borderId="0" xfId="19" applyFont="1" applyFill="1" applyAlignment="1">
      <alignment shrinkToFit="1"/>
    </xf>
    <xf numFmtId="0" fontId="24" fillId="0" borderId="0" xfId="19" applyFont="1">
      <alignment vertical="center"/>
    </xf>
    <xf numFmtId="0" fontId="91" fillId="29" borderId="110" xfId="19" applyFont="1" applyFill="1" applyBorder="1" applyAlignment="1">
      <alignment shrinkToFit="1"/>
    </xf>
    <xf numFmtId="0" fontId="91" fillId="30" borderId="110" xfId="19" applyFont="1" applyFill="1" applyBorder="1" applyAlignment="1">
      <alignment shrinkToFit="1"/>
    </xf>
    <xf numFmtId="0" fontId="51" fillId="10" borderId="0" xfId="19" applyFont="1" applyFill="1" applyAlignment="1"/>
    <xf numFmtId="0" fontId="24" fillId="0" borderId="0" xfId="19" applyFont="1" applyAlignment="1">
      <alignment horizontal="left"/>
    </xf>
    <xf numFmtId="0" fontId="130" fillId="0" borderId="106" xfId="19" applyFont="1" applyBorder="1" applyAlignment="1">
      <alignment shrinkToFit="1"/>
    </xf>
    <xf numFmtId="0" fontId="24" fillId="0" borderId="99" xfId="19" applyFont="1" applyBorder="1" applyAlignment="1">
      <alignment shrinkToFit="1"/>
    </xf>
    <xf numFmtId="0" fontId="91" fillId="31" borderId="110" xfId="19" applyFont="1" applyFill="1" applyBorder="1" applyAlignment="1">
      <alignment shrinkToFit="1"/>
    </xf>
    <xf numFmtId="0" fontId="91" fillId="9" borderId="110" xfId="19" applyFont="1" applyFill="1" applyBorder="1" applyAlignment="1">
      <alignment shrinkToFit="1"/>
    </xf>
    <xf numFmtId="0" fontId="49" fillId="0" borderId="20" xfId="19" applyFont="1" applyBorder="1" applyAlignment="1">
      <alignment shrinkToFit="1"/>
    </xf>
    <xf numFmtId="0" fontId="49" fillId="0" borderId="0" xfId="19" applyFont="1" applyAlignment="1">
      <alignment shrinkToFit="1"/>
    </xf>
    <xf numFmtId="0" fontId="106" fillId="0" borderId="0" xfId="19" applyFont="1">
      <alignment vertical="center"/>
    </xf>
    <xf numFmtId="0" fontId="24" fillId="21" borderId="110" xfId="19" applyFont="1" applyFill="1" applyBorder="1" applyAlignment="1">
      <alignment shrinkToFit="1"/>
    </xf>
    <xf numFmtId="0" fontId="22" fillId="10" borderId="0" xfId="19" applyFont="1" applyFill="1" applyAlignment="1"/>
    <xf numFmtId="0" fontId="22" fillId="0" borderId="25" xfId="19" applyFont="1" applyBorder="1" applyAlignment="1"/>
    <xf numFmtId="0" fontId="61" fillId="0" borderId="0" xfId="19" applyFont="1" applyAlignment="1">
      <alignment horizontal="center" vertical="center"/>
    </xf>
    <xf numFmtId="0" fontId="109" fillId="0" borderId="167" xfId="19" applyFont="1" applyBorder="1" applyAlignment="1">
      <alignment shrinkToFit="1"/>
    </xf>
    <xf numFmtId="0" fontId="34" fillId="0" borderId="168" xfId="19" applyFont="1" applyBorder="1" applyAlignment="1">
      <alignment shrinkToFit="1"/>
    </xf>
    <xf numFmtId="0" fontId="22" fillId="0" borderId="169" xfId="19" applyFont="1" applyBorder="1" applyAlignment="1"/>
    <xf numFmtId="0" fontId="34" fillId="0" borderId="170" xfId="19" applyFont="1" applyBorder="1" applyAlignment="1">
      <alignment shrinkToFit="1"/>
    </xf>
    <xf numFmtId="0" fontId="110" fillId="0" borderId="0" xfId="19" applyFont="1">
      <alignment vertical="center"/>
    </xf>
    <xf numFmtId="0" fontId="107" fillId="0" borderId="169" xfId="19" applyFont="1" applyBorder="1" applyAlignment="1"/>
    <xf numFmtId="0" fontId="115" fillId="13" borderId="170" xfId="19" applyFont="1" applyFill="1" applyBorder="1" applyAlignment="1">
      <alignment shrinkToFit="1"/>
    </xf>
    <xf numFmtId="0" fontId="116" fillId="13" borderId="169" xfId="19" applyFont="1" applyFill="1" applyBorder="1" applyAlignment="1"/>
    <xf numFmtId="0" fontId="116" fillId="13" borderId="171" xfId="19" applyFont="1" applyFill="1" applyBorder="1" applyAlignment="1"/>
    <xf numFmtId="0" fontId="109" fillId="0" borderId="0" xfId="19" applyFont="1" applyAlignment="1">
      <alignment vertical="top"/>
    </xf>
    <xf numFmtId="0" fontId="110" fillId="0" borderId="0" xfId="19" applyFont="1" applyAlignment="1">
      <alignment shrinkToFit="1"/>
    </xf>
    <xf numFmtId="0" fontId="110" fillId="0" borderId="0" xfId="19" applyFont="1" applyAlignment="1">
      <alignment vertical="center" shrinkToFit="1"/>
    </xf>
    <xf numFmtId="0" fontId="116" fillId="13" borderId="24" xfId="19" applyFont="1" applyFill="1" applyBorder="1" applyAlignment="1"/>
    <xf numFmtId="0" fontId="115" fillId="13" borderId="26" xfId="19" applyFont="1" applyFill="1" applyBorder="1" applyAlignment="1"/>
    <xf numFmtId="0" fontId="115" fillId="13" borderId="67" xfId="19" applyFont="1" applyFill="1" applyBorder="1" applyAlignment="1"/>
    <xf numFmtId="0" fontId="26" fillId="0" borderId="86" xfId="19" applyFont="1" applyBorder="1" applyAlignment="1"/>
    <xf numFmtId="0" fontId="26" fillId="0" borderId="87" xfId="19" applyFont="1" applyBorder="1" applyAlignment="1"/>
    <xf numFmtId="0" fontId="38" fillId="0" borderId="174" xfId="19" applyFont="1" applyBorder="1" applyAlignment="1">
      <alignment horizontal="center" vertical="center" shrinkToFit="1"/>
    </xf>
    <xf numFmtId="0" fontId="110" fillId="0" borderId="31" xfId="19" applyFont="1" applyBorder="1">
      <alignment vertical="center"/>
    </xf>
    <xf numFmtId="0" fontId="115" fillId="13" borderId="175" xfId="19" applyFont="1" applyFill="1" applyBorder="1" applyAlignment="1">
      <alignment shrinkToFit="1"/>
    </xf>
    <xf numFmtId="0" fontId="116" fillId="13" borderId="176" xfId="19" applyFont="1" applyFill="1" applyBorder="1" applyAlignment="1"/>
    <xf numFmtId="0" fontId="115" fillId="13" borderId="177" xfId="19" applyFont="1" applyFill="1" applyBorder="1" applyAlignment="1">
      <alignment shrinkToFit="1"/>
    </xf>
    <xf numFmtId="0" fontId="34" fillId="0" borderId="0" xfId="19" applyFont="1" applyAlignment="1">
      <alignment shrinkToFit="1"/>
    </xf>
    <xf numFmtId="0" fontId="37" fillId="0" borderId="0" xfId="19" applyFont="1" applyAlignment="1">
      <alignment shrinkToFit="1"/>
    </xf>
    <xf numFmtId="0" fontId="116" fillId="13" borderId="17" xfId="19" applyFont="1" applyFill="1" applyBorder="1" applyAlignment="1"/>
    <xf numFmtId="0" fontId="115" fillId="13" borderId="90" xfId="19" applyFont="1" applyFill="1" applyBorder="1" applyAlignment="1"/>
    <xf numFmtId="0" fontId="24" fillId="0" borderId="14" xfId="19" applyFont="1" applyBorder="1" applyAlignment="1">
      <alignment shrinkToFit="1"/>
    </xf>
    <xf numFmtId="0" fontId="116" fillId="13" borderId="91" xfId="19" applyFont="1" applyFill="1" applyBorder="1" applyAlignment="1"/>
    <xf numFmtId="0" fontId="110" fillId="0" borderId="14" xfId="19" applyFont="1" applyBorder="1" applyAlignment="1">
      <alignment shrinkToFit="1"/>
    </xf>
    <xf numFmtId="0" fontId="110" fillId="0" borderId="14" xfId="19" applyFont="1" applyBorder="1" applyAlignment="1">
      <alignment vertical="center" shrinkToFit="1"/>
    </xf>
    <xf numFmtId="0" fontId="22" fillId="0" borderId="14" xfId="19" applyFont="1" applyBorder="1" applyAlignment="1"/>
    <xf numFmtId="0" fontId="108" fillId="0" borderId="14" xfId="19" applyFont="1" applyBorder="1" applyAlignment="1"/>
    <xf numFmtId="0" fontId="34" fillId="0" borderId="14" xfId="19" applyFont="1" applyBorder="1" applyAlignment="1"/>
    <xf numFmtId="0" fontId="110" fillId="0" borderId="14" xfId="19" applyFont="1" applyBorder="1">
      <alignment vertical="center"/>
    </xf>
    <xf numFmtId="0" fontId="22" fillId="0" borderId="13" xfId="19" applyFont="1" applyBorder="1" applyAlignment="1"/>
    <xf numFmtId="0" fontId="24" fillId="0" borderId="0" xfId="19" applyFont="1" applyAlignment="1">
      <alignment horizontal="center" vertical="top" shrinkToFit="1"/>
    </xf>
    <xf numFmtId="38" fontId="26" fillId="0" borderId="0" xfId="21" applyFont="1" applyFill="1" applyBorder="1" applyAlignment="1">
      <alignment shrinkToFit="1"/>
    </xf>
    <xf numFmtId="0" fontId="26" fillId="0" borderId="0" xfId="19" applyFont="1" applyAlignment="1">
      <alignment vertical="center" wrapText="1" shrinkToFit="1"/>
    </xf>
    <xf numFmtId="0" fontId="58" fillId="0" borderId="0" xfId="0" applyFont="1" applyAlignment="1">
      <alignment horizontal="center" vertical="center"/>
    </xf>
    <xf numFmtId="176" fontId="42" fillId="15" borderId="0" xfId="2" applyNumberFormat="1" applyFont="1" applyFill="1" applyAlignment="1">
      <alignment horizontal="center" vertical="center"/>
    </xf>
    <xf numFmtId="176" fontId="33" fillId="15" borderId="0" xfId="2" applyNumberFormat="1" applyFont="1" applyFill="1" applyAlignment="1">
      <alignment horizontal="left" vertical="center"/>
    </xf>
    <xf numFmtId="176" fontId="33" fillId="15" borderId="0" xfId="2" applyNumberFormat="1" applyFont="1" applyFill="1" applyAlignment="1">
      <alignment horizontal="center" vertical="center"/>
    </xf>
    <xf numFmtId="176" fontId="43" fillId="15" borderId="0" xfId="2" applyNumberFormat="1" applyFont="1" applyFill="1" applyAlignment="1">
      <alignment horizontal="center" vertical="center"/>
    </xf>
    <xf numFmtId="0" fontId="60" fillId="15" borderId="0" xfId="0" applyFont="1" applyFill="1" applyAlignment="1">
      <alignment horizontal="center" vertical="center"/>
    </xf>
    <xf numFmtId="49" fontId="40" fillId="15" borderId="0" xfId="2" applyNumberFormat="1" applyFont="1" applyFill="1" applyAlignment="1">
      <alignment horizontal="center" vertical="center"/>
    </xf>
    <xf numFmtId="176" fontId="43" fillId="0" borderId="0" xfId="2" applyNumberFormat="1" applyFont="1" applyAlignment="1">
      <alignment horizontal="center" vertical="center"/>
    </xf>
    <xf numFmtId="176" fontId="40" fillId="0" borderId="0" xfId="2" applyNumberFormat="1" applyFont="1" applyAlignment="1">
      <alignment horizontal="center" vertical="center"/>
    </xf>
    <xf numFmtId="176" fontId="33" fillId="0" borderId="0" xfId="2" applyNumberFormat="1" applyFont="1" applyAlignment="1">
      <alignment horizontal="left" vertical="center"/>
    </xf>
    <xf numFmtId="176" fontId="40" fillId="0" borderId="11" xfId="2" applyNumberFormat="1" applyFont="1" applyBorder="1" applyAlignment="1">
      <alignment horizontal="center" vertical="center"/>
    </xf>
    <xf numFmtId="176" fontId="40" fillId="0" borderId="12" xfId="2" applyNumberFormat="1" applyFont="1" applyBorder="1" applyAlignment="1">
      <alignment horizontal="center" vertical="center"/>
    </xf>
    <xf numFmtId="176" fontId="40" fillId="0" borderId="13" xfId="2" applyNumberFormat="1" applyFont="1" applyBorder="1" applyAlignment="1">
      <alignment horizontal="center" vertical="center"/>
    </xf>
    <xf numFmtId="176" fontId="40" fillId="0" borderId="14" xfId="2" applyNumberFormat="1" applyFont="1" applyBorder="1" applyAlignment="1">
      <alignment horizontal="center" vertical="center"/>
    </xf>
    <xf numFmtId="176" fontId="40" fillId="0" borderId="17" xfId="2" applyNumberFormat="1" applyFont="1" applyBorder="1" applyAlignment="1">
      <alignment horizontal="center" vertical="center"/>
    </xf>
    <xf numFmtId="0" fontId="124" fillId="0" borderId="0" xfId="0" applyFont="1" applyAlignment="1">
      <alignment shrinkToFit="1"/>
    </xf>
    <xf numFmtId="0" fontId="149" fillId="0" borderId="0" xfId="0" applyFont="1"/>
    <xf numFmtId="0" fontId="57" fillId="0" borderId="110" xfId="0" applyFont="1" applyBorder="1" applyAlignment="1">
      <alignment horizontal="center" vertical="center" shrinkToFit="1"/>
    </xf>
    <xf numFmtId="0" fontId="95" fillId="15" borderId="46" xfId="7" applyFont="1" applyFill="1" applyBorder="1" applyAlignment="1">
      <alignment shrinkToFit="1"/>
    </xf>
    <xf numFmtId="0" fontId="96" fillId="15" borderId="0" xfId="7" applyFont="1" applyFill="1" applyAlignment="1">
      <alignment shrinkToFit="1"/>
    </xf>
    <xf numFmtId="0" fontId="95" fillId="15" borderId="0" xfId="7" applyFont="1" applyFill="1" applyAlignment="1">
      <alignment horizontal="center" vertical="center"/>
    </xf>
    <xf numFmtId="0" fontId="95" fillId="15" borderId="0" xfId="7" applyFont="1" applyFill="1" applyAlignment="1">
      <alignment shrinkToFit="1"/>
    </xf>
    <xf numFmtId="0" fontId="96" fillId="15" borderId="0" xfId="7" applyFont="1" applyFill="1" applyAlignment="1">
      <alignment vertical="center" shrinkToFit="1"/>
    </xf>
    <xf numFmtId="0" fontId="95" fillId="15" borderId="96" xfId="7" applyFont="1" applyFill="1" applyBorder="1" applyAlignment="1">
      <alignment shrinkToFit="1"/>
    </xf>
    <xf numFmtId="0" fontId="24" fillId="15" borderId="0" xfId="7" applyFont="1" applyFill="1" applyAlignment="1">
      <alignment shrinkToFit="1"/>
    </xf>
    <xf numFmtId="0" fontId="123" fillId="0" borderId="0" xfId="3" applyFont="1">
      <alignment vertical="center"/>
    </xf>
    <xf numFmtId="0" fontId="153" fillId="0" borderId="0" xfId="3" applyFont="1">
      <alignment vertical="center"/>
    </xf>
    <xf numFmtId="0" fontId="147" fillId="0" borderId="0" xfId="3" applyFont="1" applyAlignment="1">
      <alignment horizontal="center" vertical="center"/>
    </xf>
    <xf numFmtId="0" fontId="7" fillId="0" borderId="0" xfId="3" applyFont="1" applyAlignment="1">
      <alignment horizontal="center" vertical="center"/>
    </xf>
    <xf numFmtId="0" fontId="156" fillId="0" borderId="0" xfId="15" applyFont="1">
      <alignment vertical="center"/>
    </xf>
    <xf numFmtId="0" fontId="5" fillId="0" borderId="0" xfId="22" applyAlignment="1">
      <alignment vertical="center" shrinkToFit="1"/>
    </xf>
    <xf numFmtId="0" fontId="131" fillId="0" borderId="0" xfId="22" applyFont="1" applyAlignment="1">
      <alignment horizontal="center" vertical="center" shrinkToFit="1"/>
    </xf>
    <xf numFmtId="0" fontId="66" fillId="0" borderId="0" xfId="22" applyFont="1" applyAlignment="1">
      <alignment horizontal="center" vertical="center" shrinkToFit="1"/>
    </xf>
    <xf numFmtId="0" fontId="132" fillId="0" borderId="0" xfId="22" applyFont="1" applyAlignment="1">
      <alignment vertical="center" shrinkToFit="1"/>
    </xf>
    <xf numFmtId="0" fontId="66" fillId="23" borderId="0" xfId="22" applyFont="1" applyFill="1" applyAlignment="1">
      <alignment horizontal="center" vertical="center" shrinkToFit="1"/>
    </xf>
    <xf numFmtId="0" fontId="67" fillId="0" borderId="0" xfId="22" applyFont="1" applyAlignment="1">
      <alignment vertical="center" shrinkToFit="1"/>
    </xf>
    <xf numFmtId="0" fontId="67" fillId="0" borderId="0" xfId="22" applyFont="1" applyAlignment="1">
      <alignment horizontal="center" vertical="center" shrinkToFit="1"/>
    </xf>
    <xf numFmtId="0" fontId="67" fillId="23" borderId="43" xfId="22" applyFont="1" applyFill="1" applyBorder="1" applyAlignment="1">
      <alignment horizontal="center" vertical="center" shrinkToFit="1"/>
    </xf>
    <xf numFmtId="0" fontId="67" fillId="23" borderId="44" xfId="22" applyFont="1" applyFill="1" applyBorder="1" applyAlignment="1">
      <alignment horizontal="center" vertical="center" shrinkToFit="1"/>
    </xf>
    <xf numFmtId="0" fontId="67" fillId="23" borderId="45" xfId="22" applyFont="1" applyFill="1" applyBorder="1" applyAlignment="1">
      <alignment horizontal="center" vertical="center" shrinkToFit="1"/>
    </xf>
    <xf numFmtId="0" fontId="67" fillId="0" borderId="43" xfId="22" applyFont="1" applyBorder="1" applyAlignment="1">
      <alignment horizontal="center" vertical="center" shrinkToFit="1"/>
    </xf>
    <xf numFmtId="0" fontId="67" fillId="0" borderId="44" xfId="22" applyFont="1" applyBorder="1" applyAlignment="1">
      <alignment horizontal="center" vertical="center" shrinkToFit="1"/>
    </xf>
    <xf numFmtId="0" fontId="67" fillId="0" borderId="45" xfId="22" applyFont="1" applyBorder="1" applyAlignment="1">
      <alignment horizontal="center" vertical="center" shrinkToFit="1"/>
    </xf>
    <xf numFmtId="0" fontId="66" fillId="0" borderId="0" xfId="22" applyFont="1" applyAlignment="1">
      <alignment horizontal="right" vertical="center"/>
    </xf>
    <xf numFmtId="0" fontId="66" fillId="0" borderId="0" xfId="22" applyFont="1">
      <alignment vertical="center"/>
    </xf>
    <xf numFmtId="0" fontId="67" fillId="23" borderId="34" xfId="22" applyFont="1" applyFill="1" applyBorder="1" applyAlignment="1">
      <alignment horizontal="center" vertical="center" shrinkToFit="1"/>
    </xf>
    <xf numFmtId="0" fontId="67" fillId="23" borderId="35" xfId="22" applyFont="1" applyFill="1" applyBorder="1" applyAlignment="1">
      <alignment horizontal="center" vertical="center" shrinkToFit="1"/>
    </xf>
    <xf numFmtId="0" fontId="67" fillId="23" borderId="36" xfId="22" applyFont="1" applyFill="1" applyBorder="1" applyAlignment="1">
      <alignment horizontal="center" vertical="center" shrinkToFit="1"/>
    </xf>
    <xf numFmtId="0" fontId="67" fillId="0" borderId="34" xfId="22" applyFont="1" applyBorder="1" applyAlignment="1">
      <alignment horizontal="center" vertical="center" shrinkToFit="1"/>
    </xf>
    <xf numFmtId="0" fontId="67" fillId="0" borderId="35" xfId="22" applyFont="1" applyBorder="1" applyAlignment="1">
      <alignment horizontal="center" vertical="center" shrinkToFit="1"/>
    </xf>
    <xf numFmtId="0" fontId="67" fillId="0" borderId="36" xfId="22" applyFont="1" applyBorder="1" applyAlignment="1">
      <alignment horizontal="center" vertical="center" shrinkToFit="1"/>
    </xf>
    <xf numFmtId="0" fontId="67" fillId="15" borderId="0" xfId="22" applyFont="1" applyFill="1" applyAlignment="1">
      <alignment horizontal="center" vertical="center" shrinkToFit="1"/>
    </xf>
    <xf numFmtId="0" fontId="131" fillId="0" borderId="20" xfId="22" applyFont="1" applyBorder="1" applyAlignment="1">
      <alignment horizontal="center" vertical="center" shrinkToFit="1"/>
    </xf>
    <xf numFmtId="0" fontId="67" fillId="0" borderId="61" xfId="22" applyFont="1" applyBorder="1" applyAlignment="1">
      <alignment horizontal="center" vertical="center" shrinkToFit="1"/>
    </xf>
    <xf numFmtId="0" fontId="67" fillId="0" borderId="60" xfId="22" applyFont="1" applyBorder="1" applyAlignment="1">
      <alignment horizontal="center" vertical="center" shrinkToFit="1"/>
    </xf>
    <xf numFmtId="0" fontId="67" fillId="0" borderId="59" xfId="22" applyFont="1" applyBorder="1" applyAlignment="1">
      <alignment horizontal="center" vertical="center" shrinkToFit="1"/>
    </xf>
    <xf numFmtId="0" fontId="132" fillId="9" borderId="20" xfId="22" applyFont="1" applyFill="1" applyBorder="1" applyAlignment="1">
      <alignment vertical="center" shrinkToFit="1"/>
    </xf>
    <xf numFmtId="0" fontId="67" fillId="9" borderId="43" xfId="22" applyFont="1" applyFill="1" applyBorder="1" applyAlignment="1">
      <alignment horizontal="center" vertical="center" shrinkToFit="1"/>
    </xf>
    <xf numFmtId="0" fontId="67" fillId="9" borderId="44" xfId="22" applyFont="1" applyFill="1" applyBorder="1" applyAlignment="1">
      <alignment horizontal="center" vertical="center" shrinkToFit="1"/>
    </xf>
    <xf numFmtId="0" fontId="67" fillId="9" borderId="45" xfId="22" applyFont="1" applyFill="1" applyBorder="1" applyAlignment="1">
      <alignment horizontal="center" vertical="center" shrinkToFit="1"/>
    </xf>
    <xf numFmtId="0" fontId="131" fillId="9" borderId="20" xfId="22" applyFont="1" applyFill="1" applyBorder="1" applyAlignment="1">
      <alignment horizontal="center" vertical="center" shrinkToFit="1"/>
    </xf>
    <xf numFmtId="0" fontId="67" fillId="9" borderId="109" xfId="22" applyFont="1" applyFill="1" applyBorder="1" applyAlignment="1">
      <alignment horizontal="center" vertical="center" shrinkToFit="1"/>
    </xf>
    <xf numFmtId="0" fontId="67" fillId="9" borderId="40" xfId="22" applyFont="1" applyFill="1" applyBorder="1" applyAlignment="1">
      <alignment horizontal="center" vertical="center" shrinkToFit="1"/>
    </xf>
    <xf numFmtId="0" fontId="67" fillId="9" borderId="111" xfId="22" applyFont="1" applyFill="1" applyBorder="1" applyAlignment="1">
      <alignment horizontal="center" vertical="center" shrinkToFit="1"/>
    </xf>
    <xf numFmtId="0" fontId="67" fillId="9" borderId="41" xfId="22" applyFont="1" applyFill="1" applyBorder="1" applyAlignment="1">
      <alignment horizontal="center" vertical="center" shrinkToFit="1"/>
    </xf>
    <xf numFmtId="0" fontId="67" fillId="9" borderId="34" xfId="22" applyFont="1" applyFill="1" applyBorder="1" applyAlignment="1">
      <alignment horizontal="center" vertical="center" shrinkToFit="1"/>
    </xf>
    <xf numFmtId="0" fontId="67" fillId="9" borderId="35" xfId="22" applyFont="1" applyFill="1" applyBorder="1" applyAlignment="1">
      <alignment horizontal="center" vertical="center" shrinkToFit="1"/>
    </xf>
    <xf numFmtId="0" fontId="67" fillId="9" borderId="36" xfId="22" applyFont="1" applyFill="1" applyBorder="1" applyAlignment="1">
      <alignment horizontal="center" vertical="center" shrinkToFit="1"/>
    </xf>
    <xf numFmtId="0" fontId="67" fillId="15" borderId="34" xfId="22" applyFont="1" applyFill="1" applyBorder="1" applyAlignment="1">
      <alignment horizontal="center" vertical="center" shrinkToFit="1"/>
    </xf>
    <xf numFmtId="0" fontId="67" fillId="15" borderId="35" xfId="22" applyFont="1" applyFill="1" applyBorder="1" applyAlignment="1">
      <alignment horizontal="center" vertical="center" shrinkToFit="1"/>
    </xf>
    <xf numFmtId="0" fontId="67" fillId="15" borderId="61" xfId="22" applyFont="1" applyFill="1" applyBorder="1" applyAlignment="1">
      <alignment horizontal="center" vertical="center" shrinkToFit="1"/>
    </xf>
    <xf numFmtId="0" fontId="67" fillId="15" borderId="60" xfId="22" applyFont="1" applyFill="1" applyBorder="1" applyAlignment="1">
      <alignment horizontal="center" vertical="center" shrinkToFit="1"/>
    </xf>
    <xf numFmtId="0" fontId="67" fillId="23" borderId="119" xfId="22" applyFont="1" applyFill="1" applyBorder="1" applyAlignment="1">
      <alignment horizontal="center" vertical="center" shrinkToFit="1"/>
    </xf>
    <xf numFmtId="0" fontId="67" fillId="0" borderId="37" xfId="22" applyFont="1" applyBorder="1" applyAlignment="1">
      <alignment horizontal="center" vertical="center" shrinkToFit="1"/>
    </xf>
    <xf numFmtId="0" fontId="67" fillId="0" borderId="38" xfId="22" applyFont="1" applyBorder="1" applyAlignment="1">
      <alignment horizontal="center" vertical="center" shrinkToFit="1"/>
    </xf>
    <xf numFmtId="0" fontId="67" fillId="0" borderId="39" xfId="22" applyFont="1" applyBorder="1" applyAlignment="1">
      <alignment horizontal="center" vertical="center" shrinkToFit="1"/>
    </xf>
    <xf numFmtId="0" fontId="67" fillId="9" borderId="61" xfId="22" applyFont="1" applyFill="1" applyBorder="1" applyAlignment="1">
      <alignment horizontal="center" vertical="center" shrinkToFit="1"/>
    </xf>
    <xf numFmtId="0" fontId="67" fillId="9" borderId="60" xfId="22" applyFont="1" applyFill="1" applyBorder="1" applyAlignment="1">
      <alignment horizontal="center" vertical="center" shrinkToFit="1"/>
    </xf>
    <xf numFmtId="0" fontId="67" fillId="9" borderId="59" xfId="22" applyFont="1" applyFill="1" applyBorder="1" applyAlignment="1">
      <alignment horizontal="center" vertical="center" shrinkToFit="1"/>
    </xf>
    <xf numFmtId="0" fontId="67" fillId="0" borderId="181" xfId="22" applyFont="1" applyBorder="1" applyAlignment="1">
      <alignment horizontal="center" vertical="center" shrinkToFit="1"/>
    </xf>
    <xf numFmtId="0" fontId="67" fillId="0" borderId="182" xfId="22" applyFont="1" applyBorder="1" applyAlignment="1">
      <alignment horizontal="center" vertical="center" shrinkToFit="1"/>
    </xf>
    <xf numFmtId="0" fontId="67" fillId="0" borderId="183" xfId="22" applyFont="1" applyBorder="1" applyAlignment="1">
      <alignment horizontal="center" vertical="center" shrinkToFit="1"/>
    </xf>
    <xf numFmtId="0" fontId="67" fillId="0" borderId="184" xfId="22" applyFont="1" applyBorder="1" applyAlignment="1">
      <alignment horizontal="center" vertical="center" shrinkToFit="1"/>
    </xf>
    <xf numFmtId="0" fontId="67" fillId="0" borderId="40" xfId="22" applyFont="1" applyBorder="1" applyAlignment="1">
      <alignment horizontal="center" vertical="center" shrinkToFit="1"/>
    </xf>
    <xf numFmtId="0" fontId="67" fillId="0" borderId="41" xfId="22" applyFont="1" applyBorder="1" applyAlignment="1">
      <alignment horizontal="center" vertical="center" shrinkToFit="1"/>
    </xf>
    <xf numFmtId="0" fontId="67" fillId="0" borderId="185" xfId="22" applyFont="1" applyBorder="1" applyAlignment="1">
      <alignment horizontal="center" vertical="center" shrinkToFit="1"/>
    </xf>
    <xf numFmtId="0" fontId="67" fillId="0" borderId="186" xfId="22" applyFont="1" applyBorder="1" applyAlignment="1">
      <alignment horizontal="center" vertical="center" shrinkToFit="1"/>
    </xf>
    <xf numFmtId="0" fontId="67" fillId="0" borderId="187" xfId="22" applyFont="1" applyBorder="1" applyAlignment="1">
      <alignment horizontal="center" vertical="center" shrinkToFit="1"/>
    </xf>
    <xf numFmtId="0" fontId="67" fillId="0" borderId="65" xfId="22" applyFont="1" applyBorder="1" applyAlignment="1">
      <alignment horizontal="center" vertical="center" shrinkToFit="1"/>
    </xf>
    <xf numFmtId="0" fontId="67" fillId="0" borderId="188" xfId="22" applyFont="1" applyBorder="1" applyAlignment="1">
      <alignment horizontal="center" vertical="center" shrinkToFit="1"/>
    </xf>
    <xf numFmtId="0" fontId="67" fillId="0" borderId="189" xfId="22" applyFont="1" applyBorder="1" applyAlignment="1">
      <alignment horizontal="center" vertical="center" shrinkToFit="1"/>
    </xf>
    <xf numFmtId="0" fontId="67" fillId="0" borderId="190" xfId="22" applyFont="1" applyBorder="1" applyAlignment="1">
      <alignment horizontal="center" vertical="center" shrinkToFit="1"/>
    </xf>
    <xf numFmtId="0" fontId="67" fillId="0" borderId="191" xfId="22" applyFont="1" applyBorder="1" applyAlignment="1">
      <alignment horizontal="center" vertical="center" shrinkToFit="1"/>
    </xf>
    <xf numFmtId="0" fontId="67" fillId="9" borderId="37" xfId="22" applyFont="1" applyFill="1" applyBorder="1" applyAlignment="1">
      <alignment horizontal="center" vertical="center" shrinkToFit="1"/>
    </xf>
    <xf numFmtId="0" fontId="67" fillId="9" borderId="38" xfId="22" applyFont="1" applyFill="1" applyBorder="1" applyAlignment="1">
      <alignment horizontal="center" vertical="center" shrinkToFit="1"/>
    </xf>
    <xf numFmtId="0" fontId="67" fillId="9" borderId="39" xfId="22" applyFont="1" applyFill="1" applyBorder="1" applyAlignment="1">
      <alignment horizontal="center" vertical="center" shrinkToFit="1"/>
    </xf>
    <xf numFmtId="0" fontId="67" fillId="9" borderId="113" xfId="22" applyFont="1" applyFill="1" applyBorder="1" applyAlignment="1">
      <alignment horizontal="center" vertical="center" shrinkToFit="1"/>
    </xf>
    <xf numFmtId="0" fontId="66" fillId="0" borderId="179" xfId="22" applyFont="1" applyBorder="1" applyAlignment="1">
      <alignment horizontal="center" vertical="center" shrinkToFit="1"/>
    </xf>
    <xf numFmtId="0" fontId="132" fillId="9" borderId="0" xfId="22" applyFont="1" applyFill="1" applyAlignment="1">
      <alignment vertical="center" shrinkToFit="1"/>
    </xf>
    <xf numFmtId="0" fontId="67" fillId="0" borderId="192" xfId="22" applyFont="1" applyBorder="1" applyAlignment="1">
      <alignment horizontal="center" vertical="center" shrinkToFit="1"/>
    </xf>
    <xf numFmtId="0" fontId="67" fillId="9" borderId="193" xfId="22" applyFont="1" applyFill="1" applyBorder="1" applyAlignment="1">
      <alignment horizontal="center" vertical="center" shrinkToFit="1"/>
    </xf>
    <xf numFmtId="0" fontId="67" fillId="0" borderId="194" xfId="22" applyFont="1" applyBorder="1" applyAlignment="1">
      <alignment horizontal="center" vertical="center" shrinkToFit="1"/>
    </xf>
    <xf numFmtId="0" fontId="67" fillId="0" borderId="195" xfId="22" applyFont="1" applyBorder="1" applyAlignment="1">
      <alignment horizontal="center" vertical="center" shrinkToFit="1"/>
    </xf>
    <xf numFmtId="0" fontId="67" fillId="0" borderId="196" xfId="22" applyFont="1" applyBorder="1" applyAlignment="1">
      <alignment horizontal="center" vertical="center" shrinkToFit="1"/>
    </xf>
    <xf numFmtId="0" fontId="67" fillId="0" borderId="197" xfId="22" applyFont="1" applyBorder="1" applyAlignment="1">
      <alignment horizontal="center" vertical="center" shrinkToFit="1"/>
    </xf>
    <xf numFmtId="0" fontId="5" fillId="9" borderId="0" xfId="22" applyFill="1" applyAlignment="1">
      <alignment vertical="center" shrinkToFit="1"/>
    </xf>
    <xf numFmtId="0" fontId="67" fillId="23" borderId="181" xfId="22" applyFont="1" applyFill="1" applyBorder="1" applyAlignment="1">
      <alignment horizontal="center" vertical="center" shrinkToFit="1"/>
    </xf>
    <xf numFmtId="0" fontId="67" fillId="23" borderId="182" xfId="22" applyFont="1" applyFill="1" applyBorder="1" applyAlignment="1">
      <alignment horizontal="center" vertical="center" shrinkToFit="1"/>
    </xf>
    <xf numFmtId="0" fontId="67" fillId="23" borderId="183" xfId="22" applyFont="1" applyFill="1" applyBorder="1" applyAlignment="1">
      <alignment horizontal="center" vertical="center" shrinkToFit="1"/>
    </xf>
    <xf numFmtId="0" fontId="67" fillId="23" borderId="192" xfId="22" applyFont="1" applyFill="1" applyBorder="1" applyAlignment="1">
      <alignment horizontal="center" vertical="center" shrinkToFit="1"/>
    </xf>
    <xf numFmtId="0" fontId="67" fillId="23" borderId="185" xfId="22" applyFont="1" applyFill="1" applyBorder="1" applyAlignment="1">
      <alignment horizontal="center" vertical="center" shrinkToFit="1"/>
    </xf>
    <xf numFmtId="0" fontId="67" fillId="23" borderId="186" xfId="22" applyFont="1" applyFill="1" applyBorder="1" applyAlignment="1">
      <alignment horizontal="center" vertical="center" shrinkToFit="1"/>
    </xf>
    <xf numFmtId="0" fontId="67" fillId="23" borderId="187" xfId="22" applyFont="1" applyFill="1" applyBorder="1" applyAlignment="1">
      <alignment horizontal="center" vertical="center" shrinkToFit="1"/>
    </xf>
    <xf numFmtId="0" fontId="67" fillId="23" borderId="65" xfId="22" applyFont="1" applyFill="1" applyBorder="1" applyAlignment="1">
      <alignment horizontal="center" vertical="center" shrinkToFit="1"/>
    </xf>
    <xf numFmtId="0" fontId="67" fillId="23" borderId="188" xfId="22" applyFont="1" applyFill="1" applyBorder="1" applyAlignment="1">
      <alignment horizontal="center" vertical="center" shrinkToFit="1"/>
    </xf>
    <xf numFmtId="0" fontId="67" fillId="23" borderId="189" xfId="22" applyFont="1" applyFill="1" applyBorder="1" applyAlignment="1">
      <alignment horizontal="center" vertical="center" shrinkToFit="1"/>
    </xf>
    <xf numFmtId="0" fontId="67" fillId="23" borderId="190" xfId="22" applyFont="1" applyFill="1" applyBorder="1" applyAlignment="1">
      <alignment horizontal="center" vertical="center" shrinkToFit="1"/>
    </xf>
    <xf numFmtId="0" fontId="67" fillId="23" borderId="191" xfId="22" applyFont="1" applyFill="1" applyBorder="1" applyAlignment="1">
      <alignment horizontal="center" vertical="center" shrinkToFit="1"/>
    </xf>
    <xf numFmtId="0" fontId="67" fillId="23" borderId="38" xfId="22" applyFont="1" applyFill="1" applyBorder="1" applyAlignment="1">
      <alignment horizontal="center" vertical="center" shrinkToFit="1"/>
    </xf>
    <xf numFmtId="0" fontId="67" fillId="23" borderId="39" xfId="22" applyFont="1" applyFill="1" applyBorder="1" applyAlignment="1">
      <alignment horizontal="center" vertical="center" shrinkToFit="1"/>
    </xf>
    <xf numFmtId="0" fontId="145" fillId="0" borderId="34" xfId="22" applyFont="1" applyBorder="1" applyAlignment="1">
      <alignment horizontal="center" vertical="center" shrinkToFit="1"/>
    </xf>
    <xf numFmtId="0" fontId="145" fillId="0" borderId="35" xfId="22" applyFont="1" applyBorder="1" applyAlignment="1">
      <alignment horizontal="center" vertical="center" shrinkToFit="1"/>
    </xf>
    <xf numFmtId="0" fontId="145" fillId="0" borderId="36" xfId="22" applyFont="1" applyBorder="1" applyAlignment="1">
      <alignment horizontal="center" vertical="center" shrinkToFit="1"/>
    </xf>
    <xf numFmtId="0" fontId="118" fillId="0" borderId="0" xfId="22" applyFont="1" applyAlignment="1">
      <alignment horizontal="center" vertical="center" shrinkToFit="1"/>
    </xf>
    <xf numFmtId="0" fontId="142" fillId="0" borderId="0" xfId="22" applyFont="1">
      <alignment vertical="center"/>
    </xf>
    <xf numFmtId="0" fontId="145" fillId="0" borderId="37" xfId="22" applyFont="1" applyBorder="1" applyAlignment="1">
      <alignment horizontal="center" vertical="center" shrinkToFit="1"/>
    </xf>
    <xf numFmtId="0" fontId="145" fillId="0" borderId="38" xfId="22" applyFont="1" applyBorder="1" applyAlignment="1">
      <alignment horizontal="center" vertical="center" shrinkToFit="1"/>
    </xf>
    <xf numFmtId="0" fontId="145" fillId="0" borderId="39" xfId="22" applyFont="1" applyBorder="1" applyAlignment="1">
      <alignment horizontal="center" vertical="center" shrinkToFit="1"/>
    </xf>
    <xf numFmtId="0" fontId="66" fillId="0" borderId="178" xfId="22" applyFont="1" applyBorder="1" applyAlignment="1">
      <alignment horizontal="center" vertical="center" shrinkToFit="1"/>
    </xf>
    <xf numFmtId="0" fontId="143" fillId="0" borderId="0" xfId="22" applyFont="1" applyAlignment="1">
      <alignment vertical="center" shrinkToFit="1"/>
    </xf>
    <xf numFmtId="0" fontId="34" fillId="0" borderId="199" xfId="7" applyFont="1" applyBorder="1" applyAlignment="1">
      <alignment shrinkToFit="1"/>
    </xf>
    <xf numFmtId="0" fontId="22" fillId="0" borderId="200" xfId="7" applyFont="1" applyBorder="1" applyAlignment="1"/>
    <xf numFmtId="0" fontId="22" fillId="0" borderId="198" xfId="7" applyFont="1" applyBorder="1" applyAlignment="1"/>
    <xf numFmtId="0" fontId="34" fillId="0" borderId="201" xfId="7" applyFont="1" applyBorder="1" applyAlignment="1"/>
    <xf numFmtId="0" fontId="22" fillId="0" borderId="202" xfId="7" applyFont="1" applyBorder="1" applyAlignment="1"/>
    <xf numFmtId="0" fontId="34" fillId="0" borderId="203" xfId="7" applyFont="1" applyBorder="1" applyAlignment="1"/>
    <xf numFmtId="0" fontId="34" fillId="0" borderId="204" xfId="7" applyFont="1" applyBorder="1" applyAlignment="1">
      <alignment shrinkToFit="1"/>
    </xf>
    <xf numFmtId="0" fontId="22" fillId="0" borderId="205" xfId="7" applyFont="1" applyBorder="1" applyAlignment="1"/>
    <xf numFmtId="0" fontId="115" fillId="13" borderId="22" xfId="7" applyFont="1" applyFill="1" applyBorder="1" applyAlignment="1">
      <alignment shrinkToFit="1"/>
    </xf>
    <xf numFmtId="0" fontId="116" fillId="13" borderId="23" xfId="7" applyFont="1" applyFill="1" applyBorder="1" applyAlignment="1"/>
    <xf numFmtId="0" fontId="22" fillId="0" borderId="206" xfId="7" applyFont="1" applyBorder="1" applyAlignment="1"/>
    <xf numFmtId="0" fontId="67" fillId="15" borderId="207" xfId="22" applyFont="1" applyFill="1" applyBorder="1" applyAlignment="1">
      <alignment horizontal="center" vertical="center" shrinkToFit="1"/>
    </xf>
    <xf numFmtId="0" fontId="67" fillId="23" borderId="208" xfId="22" applyFont="1" applyFill="1" applyBorder="1" applyAlignment="1">
      <alignment horizontal="center" vertical="center" shrinkToFit="1"/>
    </xf>
    <xf numFmtId="0" fontId="67" fillId="23" borderId="209" xfId="22" applyFont="1" applyFill="1" applyBorder="1" applyAlignment="1">
      <alignment horizontal="center" vertical="center" shrinkToFit="1"/>
    </xf>
    <xf numFmtId="0" fontId="90" fillId="0" borderId="0" xfId="23" applyFont="1" applyAlignment="1">
      <alignment horizontal="center" vertical="center"/>
    </xf>
    <xf numFmtId="0" fontId="90" fillId="0" borderId="0" xfId="23" applyFont="1" applyAlignment="1">
      <alignment horizontal="left" vertical="center"/>
    </xf>
    <xf numFmtId="0" fontId="158" fillId="0" borderId="0" xfId="23" applyFont="1" applyAlignment="1">
      <alignment horizontal="center" vertical="center"/>
    </xf>
    <xf numFmtId="0" fontId="160" fillId="0" borderId="0" xfId="23" applyFont="1" applyAlignment="1">
      <alignment horizontal="center" vertical="center"/>
    </xf>
    <xf numFmtId="0" fontId="160" fillId="0" borderId="110" xfId="23" applyFont="1" applyBorder="1" applyAlignment="1">
      <alignment horizontal="center" vertical="center"/>
    </xf>
    <xf numFmtId="0" fontId="160" fillId="0" borderId="178" xfId="23" applyFont="1" applyBorder="1" applyAlignment="1">
      <alignment horizontal="center" vertical="center"/>
    </xf>
    <xf numFmtId="0" fontId="160" fillId="15" borderId="110" xfId="23" applyFont="1" applyFill="1" applyBorder="1" applyAlignment="1">
      <alignment horizontal="center" vertical="center"/>
    </xf>
    <xf numFmtId="0" fontId="86" fillId="0" borderId="0" xfId="23" applyFont="1" applyAlignment="1">
      <alignment horizontal="center" vertical="center"/>
    </xf>
    <xf numFmtId="0" fontId="21" fillId="0" borderId="93" xfId="3" applyBorder="1" applyAlignment="1">
      <alignment horizontal="center" vertical="center"/>
    </xf>
    <xf numFmtId="0" fontId="21" fillId="0" borderId="94" xfId="3" applyBorder="1" applyAlignment="1">
      <alignment horizontal="center" vertical="center"/>
    </xf>
    <xf numFmtId="0" fontId="21" fillId="0" borderId="95" xfId="3" applyBorder="1" applyAlignment="1">
      <alignment horizontal="center" vertical="center"/>
    </xf>
    <xf numFmtId="0" fontId="122" fillId="0" borderId="94" xfId="3" applyFont="1" applyBorder="1" applyAlignment="1">
      <alignment horizontal="center" vertical="center"/>
    </xf>
    <xf numFmtId="0" fontId="1" fillId="0" borderId="0" xfId="26" applyAlignment="1">
      <alignment vertical="center" shrinkToFit="1"/>
    </xf>
    <xf numFmtId="0" fontId="132" fillId="0" borderId="0" xfId="26" applyFont="1" applyAlignment="1">
      <alignment vertical="center" shrinkToFit="1"/>
    </xf>
    <xf numFmtId="0" fontId="66" fillId="0" borderId="0" xfId="26" applyFont="1" applyAlignment="1">
      <alignment horizontal="center" vertical="center" shrinkToFit="1"/>
    </xf>
    <xf numFmtId="0" fontId="131" fillId="0" borderId="0" xfId="26" applyFont="1" applyAlignment="1">
      <alignment horizontal="center" vertical="center" shrinkToFit="1"/>
    </xf>
    <xf numFmtId="0" fontId="143" fillId="0" borderId="0" xfId="26" applyFont="1" applyAlignment="1">
      <alignment vertical="center" shrinkToFit="1"/>
    </xf>
    <xf numFmtId="0" fontId="66" fillId="0" borderId="220" xfId="26" applyFont="1" applyBorder="1" applyAlignment="1">
      <alignment horizontal="center" vertical="center" shrinkToFit="1"/>
    </xf>
    <xf numFmtId="0" fontId="67" fillId="0" borderId="0" xfId="26" applyFont="1" applyAlignment="1">
      <alignment horizontal="center" vertical="center" shrinkToFit="1"/>
    </xf>
    <xf numFmtId="0" fontId="67" fillId="0" borderId="39" xfId="26" applyFont="1" applyBorder="1" applyAlignment="1">
      <alignment horizontal="center" vertical="center" shrinkToFit="1"/>
    </xf>
    <xf numFmtId="0" fontId="67" fillId="0" borderId="38" xfId="26" applyFont="1" applyBorder="1" applyAlignment="1">
      <alignment horizontal="center" vertical="center" shrinkToFit="1"/>
    </xf>
    <xf numFmtId="0" fontId="67" fillId="0" borderId="37" xfId="26" applyFont="1" applyBorder="1" applyAlignment="1">
      <alignment horizontal="center" vertical="center" shrinkToFit="1"/>
    </xf>
    <xf numFmtId="0" fontId="145" fillId="27" borderId="39" xfId="26" applyFont="1" applyFill="1" applyBorder="1" applyAlignment="1">
      <alignment horizontal="center" vertical="center" shrinkToFit="1"/>
    </xf>
    <xf numFmtId="0" fontId="145" fillId="27" borderId="38" xfId="26" applyFont="1" applyFill="1" applyBorder="1" applyAlignment="1">
      <alignment horizontal="center" vertical="center" shrinkToFit="1"/>
    </xf>
    <xf numFmtId="0" fontId="145" fillId="27" borderId="37" xfId="26" applyFont="1" applyFill="1" applyBorder="1" applyAlignment="1">
      <alignment horizontal="center" vertical="center" shrinkToFit="1"/>
    </xf>
    <xf numFmtId="0" fontId="67" fillId="0" borderId="36" xfId="26" applyFont="1" applyBorder="1" applyAlignment="1">
      <alignment horizontal="center" vertical="center" shrinkToFit="1"/>
    </xf>
    <xf numFmtId="0" fontId="67" fillId="0" borderId="35" xfId="26" applyFont="1" applyBorder="1" applyAlignment="1">
      <alignment horizontal="center" vertical="center" shrinkToFit="1"/>
    </xf>
    <xf numFmtId="0" fontId="67" fillId="0" borderId="34" xfId="26" applyFont="1" applyBorder="1" applyAlignment="1">
      <alignment horizontal="center" vertical="center" shrinkToFit="1"/>
    </xf>
    <xf numFmtId="0" fontId="145" fillId="27" borderId="36" xfId="26" applyFont="1" applyFill="1" applyBorder="1" applyAlignment="1">
      <alignment horizontal="center" vertical="center" shrinkToFit="1"/>
    </xf>
    <xf numFmtId="0" fontId="145" fillId="27" borderId="35" xfId="26" applyFont="1" applyFill="1" applyBorder="1" applyAlignment="1">
      <alignment horizontal="center" vertical="center" shrinkToFit="1"/>
    </xf>
    <xf numFmtId="0" fontId="145" fillId="27" borderId="34" xfId="26" applyFont="1" applyFill="1" applyBorder="1" applyAlignment="1">
      <alignment horizontal="center" vertical="center" shrinkToFit="1"/>
    </xf>
    <xf numFmtId="0" fontId="142" fillId="0" borderId="0" xfId="26" applyFont="1">
      <alignment vertical="center"/>
    </xf>
    <xf numFmtId="0" fontId="118" fillId="0" borderId="0" xfId="26" applyFont="1" applyAlignment="1">
      <alignment horizontal="center" vertical="center" shrinkToFit="1"/>
    </xf>
    <xf numFmtId="0" fontId="67" fillId="0" borderId="59" xfId="26" applyFont="1" applyBorder="1" applyAlignment="1">
      <alignment horizontal="center" vertical="center" shrinkToFit="1"/>
    </xf>
    <xf numFmtId="0" fontId="67" fillId="0" borderId="60" xfId="26" applyFont="1" applyBorder="1" applyAlignment="1">
      <alignment horizontal="center" vertical="center" shrinkToFit="1"/>
    </xf>
    <xf numFmtId="0" fontId="67" fillId="0" borderId="61" xfId="26" applyFont="1" applyBorder="1" applyAlignment="1">
      <alignment horizontal="center" vertical="center" shrinkToFit="1"/>
    </xf>
    <xf numFmtId="0" fontId="131" fillId="0" borderId="20" xfId="26" applyFont="1" applyBorder="1" applyAlignment="1">
      <alignment horizontal="center" vertical="center" shrinkToFit="1"/>
    </xf>
    <xf numFmtId="0" fontId="145" fillId="27" borderId="59" xfId="26" applyFont="1" applyFill="1" applyBorder="1" applyAlignment="1">
      <alignment horizontal="center" vertical="center" shrinkToFit="1"/>
    </xf>
    <xf numFmtId="0" fontId="145" fillId="27" borderId="60" xfId="26" applyFont="1" applyFill="1" applyBorder="1" applyAlignment="1">
      <alignment horizontal="center" vertical="center" shrinkToFit="1"/>
    </xf>
    <xf numFmtId="0" fontId="145" fillId="27" borderId="61" xfId="26" applyFont="1" applyFill="1" applyBorder="1" applyAlignment="1">
      <alignment horizontal="center" vertical="center" shrinkToFit="1"/>
    </xf>
    <xf numFmtId="0" fontId="67" fillId="0" borderId="191" xfId="26" applyFont="1" applyBorder="1" applyAlignment="1">
      <alignment horizontal="center" vertical="center" shrinkToFit="1"/>
    </xf>
    <xf numFmtId="0" fontId="67" fillId="0" borderId="218" xfId="26" applyFont="1" applyBorder="1" applyAlignment="1">
      <alignment horizontal="center" vertical="center" shrinkToFit="1"/>
    </xf>
    <xf numFmtId="0" fontId="67" fillId="0" borderId="190" xfId="26" applyFont="1" applyBorder="1" applyAlignment="1">
      <alignment horizontal="center" vertical="center" shrinkToFit="1"/>
    </xf>
    <xf numFmtId="0" fontId="67" fillId="0" borderId="217" xfId="26" applyFont="1" applyBorder="1" applyAlignment="1">
      <alignment horizontal="center" vertical="center" shrinkToFit="1"/>
    </xf>
    <xf numFmtId="0" fontId="67" fillId="0" borderId="189" xfId="26" applyFont="1" applyBorder="1" applyAlignment="1">
      <alignment horizontal="center" vertical="center" shrinkToFit="1"/>
    </xf>
    <xf numFmtId="0" fontId="67" fillId="0" borderId="188" xfId="26" applyFont="1" applyBorder="1" applyAlignment="1">
      <alignment horizontal="center" vertical="center" shrinkToFit="1"/>
    </xf>
    <xf numFmtId="0" fontId="67" fillId="0" borderId="65" xfId="26" applyFont="1" applyBorder="1" applyAlignment="1">
      <alignment horizontal="center" vertical="center" shrinkToFit="1"/>
    </xf>
    <xf numFmtId="0" fontId="67" fillId="0" borderId="128" xfId="26" applyFont="1" applyBorder="1" applyAlignment="1">
      <alignment horizontal="center" vertical="center" shrinkToFit="1"/>
    </xf>
    <xf numFmtId="0" fontId="67" fillId="0" borderId="187" xfId="26" applyFont="1" applyBorder="1" applyAlignment="1">
      <alignment horizontal="center" vertical="center" shrinkToFit="1"/>
    </xf>
    <xf numFmtId="0" fontId="67" fillId="0" borderId="216" xfId="26" applyFont="1" applyBorder="1" applyAlignment="1">
      <alignment horizontal="center" vertical="center" shrinkToFit="1"/>
    </xf>
    <xf numFmtId="0" fontId="67" fillId="0" borderId="186" xfId="26" applyFont="1" applyBorder="1" applyAlignment="1">
      <alignment horizontal="center" vertical="center" shrinkToFit="1"/>
    </xf>
    <xf numFmtId="0" fontId="67" fillId="0" borderId="185" xfId="26" applyFont="1" applyBorder="1" applyAlignment="1">
      <alignment horizontal="center" vertical="center" shrinkToFit="1"/>
    </xf>
    <xf numFmtId="0" fontId="163" fillId="0" borderId="0" xfId="26" applyFont="1" applyAlignment="1">
      <alignment vertical="center" shrinkToFit="1"/>
    </xf>
    <xf numFmtId="0" fontId="67" fillId="0" borderId="45" xfId="26" applyFont="1" applyBorder="1" applyAlignment="1">
      <alignment horizontal="center" vertical="center" shrinkToFit="1"/>
    </xf>
    <xf numFmtId="0" fontId="67" fillId="0" borderId="44" xfId="26" applyFont="1" applyBorder="1" applyAlignment="1">
      <alignment horizontal="center" vertical="center" shrinkToFit="1"/>
    </xf>
    <xf numFmtId="0" fontId="67" fillId="0" borderId="43" xfId="26" applyFont="1" applyBorder="1" applyAlignment="1">
      <alignment horizontal="center" vertical="center" shrinkToFit="1"/>
    </xf>
    <xf numFmtId="0" fontId="67" fillId="0" borderId="192" xfId="26" applyFont="1" applyBorder="1" applyAlignment="1">
      <alignment horizontal="center" vertical="center" shrinkToFit="1"/>
    </xf>
    <xf numFmtId="0" fontId="67" fillId="0" borderId="210" xfId="26" applyFont="1" applyBorder="1" applyAlignment="1">
      <alignment horizontal="center" vertical="center" shrinkToFit="1"/>
    </xf>
    <xf numFmtId="0" fontId="67" fillId="0" borderId="183" xfId="26" applyFont="1" applyBorder="1" applyAlignment="1">
      <alignment horizontal="center" vertical="center" shrinkToFit="1"/>
    </xf>
    <xf numFmtId="0" fontId="67" fillId="0" borderId="215" xfId="26" applyFont="1" applyBorder="1" applyAlignment="1">
      <alignment horizontal="center" vertical="center" shrinkToFit="1"/>
    </xf>
    <xf numFmtId="0" fontId="67" fillId="0" borderId="182" xfId="26" applyFont="1" applyBorder="1" applyAlignment="1">
      <alignment horizontal="center" vertical="center" shrinkToFit="1"/>
    </xf>
    <xf numFmtId="0" fontId="67" fillId="0" borderId="181" xfId="26" applyFont="1" applyBorder="1" applyAlignment="1">
      <alignment horizontal="center" vertical="center" shrinkToFit="1"/>
    </xf>
    <xf numFmtId="0" fontId="163" fillId="0" borderId="110" xfId="26" applyFont="1" applyBorder="1" applyAlignment="1">
      <alignment vertical="center" shrinkToFit="1"/>
    </xf>
    <xf numFmtId="0" fontId="67" fillId="0" borderId="113" xfId="26" applyFont="1" applyBorder="1" applyAlignment="1">
      <alignment horizontal="center" vertical="center" shrinkToFit="1"/>
    </xf>
    <xf numFmtId="0" fontId="67" fillId="15" borderId="190" xfId="26" applyFont="1" applyFill="1" applyBorder="1" applyAlignment="1">
      <alignment horizontal="center" vertical="center" shrinkToFit="1"/>
    </xf>
    <xf numFmtId="0" fontId="67" fillId="15" borderId="217" xfId="26" applyFont="1" applyFill="1" applyBorder="1" applyAlignment="1">
      <alignment horizontal="center" vertical="center" shrinkToFit="1"/>
    </xf>
    <xf numFmtId="0" fontId="67" fillId="15" borderId="189" xfId="26" applyFont="1" applyFill="1" applyBorder="1" applyAlignment="1">
      <alignment horizontal="center" vertical="center" shrinkToFit="1"/>
    </xf>
    <xf numFmtId="0" fontId="67" fillId="0" borderId="111" xfId="26" applyFont="1" applyBorder="1" applyAlignment="1">
      <alignment horizontal="center" vertical="center" shrinkToFit="1"/>
    </xf>
    <xf numFmtId="0" fontId="67" fillId="23" borderId="36" xfId="26" applyFont="1" applyFill="1" applyBorder="1" applyAlignment="1">
      <alignment horizontal="center" vertical="center" shrinkToFit="1"/>
    </xf>
    <xf numFmtId="0" fontId="67" fillId="23" borderId="35" xfId="26" applyFont="1" applyFill="1" applyBorder="1" applyAlignment="1">
      <alignment horizontal="center" vertical="center" shrinkToFit="1"/>
    </xf>
    <xf numFmtId="0" fontId="67" fillId="23" borderId="34" xfId="26" applyFont="1" applyFill="1" applyBorder="1" applyAlignment="1">
      <alignment horizontal="center" vertical="center" shrinkToFit="1"/>
    </xf>
    <xf numFmtId="0" fontId="67" fillId="15" borderId="187" xfId="26" applyFont="1" applyFill="1" applyBorder="1" applyAlignment="1">
      <alignment horizontal="center" vertical="center" shrinkToFit="1"/>
    </xf>
    <xf numFmtId="0" fontId="67" fillId="15" borderId="216" xfId="26" applyFont="1" applyFill="1" applyBorder="1" applyAlignment="1">
      <alignment horizontal="center" vertical="center" shrinkToFit="1"/>
    </xf>
    <xf numFmtId="0" fontId="67" fillId="15" borderId="186" xfId="26" applyFont="1" applyFill="1" applyBorder="1" applyAlignment="1">
      <alignment horizontal="center" vertical="center" shrinkToFit="1"/>
    </xf>
    <xf numFmtId="0" fontId="67" fillId="23" borderId="45" xfId="26" applyFont="1" applyFill="1" applyBorder="1" applyAlignment="1">
      <alignment horizontal="center" vertical="center" shrinkToFit="1"/>
    </xf>
    <xf numFmtId="0" fontId="67" fillId="23" borderId="44" xfId="26" applyFont="1" applyFill="1" applyBorder="1" applyAlignment="1">
      <alignment horizontal="center" vertical="center" shrinkToFit="1"/>
    </xf>
    <xf numFmtId="0" fontId="67" fillId="23" borderId="43" xfId="26" applyFont="1" applyFill="1" applyBorder="1" applyAlignment="1">
      <alignment horizontal="center" vertical="center" shrinkToFit="1"/>
    </xf>
    <xf numFmtId="0" fontId="163" fillId="0" borderId="0" xfId="26" applyFont="1" applyAlignment="1">
      <alignment horizontal="center" vertical="center" shrinkToFit="1"/>
    </xf>
    <xf numFmtId="0" fontId="68" fillId="0" borderId="110" xfId="26" applyFont="1" applyBorder="1" applyAlignment="1">
      <alignment horizontal="right" vertical="center"/>
    </xf>
    <xf numFmtId="0" fontId="68" fillId="0" borderId="0" xfId="26" applyFont="1" applyAlignment="1">
      <alignment horizontal="right" vertical="center"/>
    </xf>
    <xf numFmtId="0" fontId="68" fillId="0" borderId="0" xfId="26" applyFont="1">
      <alignment vertical="center"/>
    </xf>
    <xf numFmtId="0" fontId="67" fillId="0" borderId="197" xfId="26" applyFont="1" applyBorder="1" applyAlignment="1">
      <alignment horizontal="center" vertical="center" shrinkToFit="1"/>
    </xf>
    <xf numFmtId="0" fontId="67" fillId="15" borderId="219" xfId="26" applyFont="1" applyFill="1" applyBorder="1" applyAlignment="1">
      <alignment horizontal="center" vertical="center" shrinkToFit="1"/>
    </xf>
    <xf numFmtId="0" fontId="67" fillId="15" borderId="195" xfId="26" applyFont="1" applyFill="1" applyBorder="1" applyAlignment="1">
      <alignment horizontal="center" vertical="center" shrinkToFit="1"/>
    </xf>
    <xf numFmtId="0" fontId="67" fillId="0" borderId="219" xfId="26" applyFont="1" applyBorder="1" applyAlignment="1">
      <alignment horizontal="center" vertical="center" shrinkToFit="1"/>
    </xf>
    <xf numFmtId="0" fontId="67" fillId="0" borderId="195" xfId="26" applyFont="1" applyBorder="1" applyAlignment="1">
      <alignment horizontal="center" vertical="center" shrinkToFit="1"/>
    </xf>
    <xf numFmtId="0" fontId="67" fillId="0" borderId="194" xfId="26" applyFont="1" applyBorder="1" applyAlignment="1">
      <alignment horizontal="center" vertical="center" shrinkToFit="1"/>
    </xf>
    <xf numFmtId="0" fontId="67" fillId="0" borderId="193" xfId="26" applyFont="1" applyBorder="1" applyAlignment="1">
      <alignment horizontal="center" vertical="center" shrinkToFit="1"/>
    </xf>
    <xf numFmtId="0" fontId="67" fillId="15" borderId="183" xfId="26" applyFont="1" applyFill="1" applyBorder="1" applyAlignment="1">
      <alignment horizontal="center" vertical="center" shrinkToFit="1"/>
    </xf>
    <xf numFmtId="0" fontId="67" fillId="15" borderId="215" xfId="26" applyFont="1" applyFill="1" applyBorder="1" applyAlignment="1">
      <alignment horizontal="center" vertical="center" shrinkToFit="1"/>
    </xf>
    <xf numFmtId="0" fontId="67" fillId="15" borderId="182" xfId="26" applyFont="1" applyFill="1" applyBorder="1" applyAlignment="1">
      <alignment horizontal="center" vertical="center" shrinkToFit="1"/>
    </xf>
    <xf numFmtId="0" fontId="66" fillId="0" borderId="179" xfId="26" applyFont="1" applyBorder="1" applyAlignment="1">
      <alignment horizontal="center" vertical="center" shrinkToFit="1"/>
    </xf>
    <xf numFmtId="0" fontId="67" fillId="0" borderId="41" xfId="26" applyFont="1" applyBorder="1" applyAlignment="1">
      <alignment horizontal="center" vertical="center" shrinkToFit="1"/>
    </xf>
    <xf numFmtId="0" fontId="67" fillId="0" borderId="184" xfId="26" applyFont="1" applyBorder="1" applyAlignment="1">
      <alignment horizontal="center" vertical="center" shrinkToFit="1"/>
    </xf>
    <xf numFmtId="0" fontId="67" fillId="0" borderId="214" xfId="26" applyFont="1" applyBorder="1" applyAlignment="1">
      <alignment horizontal="center" vertical="center" shrinkToFit="1"/>
    </xf>
    <xf numFmtId="0" fontId="67" fillId="0" borderId="209" xfId="26" applyFont="1" applyBorder="1" applyAlignment="1">
      <alignment horizontal="center" vertical="center" shrinkToFit="1"/>
    </xf>
    <xf numFmtId="0" fontId="67" fillId="0" borderId="213" xfId="26" applyFont="1" applyBorder="1" applyAlignment="1">
      <alignment horizontal="center" vertical="center" shrinkToFit="1"/>
    </xf>
    <xf numFmtId="0" fontId="67" fillId="15" borderId="207" xfId="26" applyFont="1" applyFill="1" applyBorder="1" applyAlignment="1">
      <alignment horizontal="center" vertical="center" shrinkToFit="1"/>
    </xf>
    <xf numFmtId="0" fontId="67" fillId="15" borderId="61" xfId="26" applyFont="1" applyFill="1" applyBorder="1" applyAlignment="1">
      <alignment horizontal="center" vertical="center" shrinkToFit="1"/>
    </xf>
    <xf numFmtId="0" fontId="67" fillId="0" borderId="212" xfId="26" applyFont="1" applyBorder="1" applyAlignment="1">
      <alignment horizontal="center" vertical="center" shrinkToFit="1"/>
    </xf>
    <xf numFmtId="0" fontId="67" fillId="0" borderId="207" xfId="26" applyFont="1" applyBorder="1" applyAlignment="1">
      <alignment horizontal="center" vertical="center" shrinkToFit="1"/>
    </xf>
    <xf numFmtId="0" fontId="67" fillId="15" borderId="35" xfId="26" applyFont="1" applyFill="1" applyBorder="1" applyAlignment="1">
      <alignment horizontal="center" vertical="center" shrinkToFit="1"/>
    </xf>
    <xf numFmtId="0" fontId="67" fillId="15" borderId="34" xfId="26" applyFont="1" applyFill="1" applyBorder="1" applyAlignment="1">
      <alignment horizontal="center" vertical="center" shrinkToFit="1"/>
    </xf>
    <xf numFmtId="0" fontId="67" fillId="0" borderId="211" xfId="26" applyFont="1" applyBorder="1" applyAlignment="1">
      <alignment horizontal="center" vertical="center" shrinkToFit="1"/>
    </xf>
    <xf numFmtId="0" fontId="67" fillId="0" borderId="58" xfId="26" applyFont="1" applyBorder="1" applyAlignment="1">
      <alignment horizontal="center" vertical="center" shrinkToFit="1"/>
    </xf>
    <xf numFmtId="0" fontId="67" fillId="0" borderId="40" xfId="26" applyFont="1" applyBorder="1" applyAlignment="1">
      <alignment horizontal="center" vertical="center" shrinkToFit="1"/>
    </xf>
    <xf numFmtId="0" fontId="67" fillId="0" borderId="109" xfId="26" applyFont="1" applyBorder="1" applyAlignment="1">
      <alignment horizontal="center" vertical="center" shrinkToFit="1"/>
    </xf>
    <xf numFmtId="0" fontId="132" fillId="0" borderId="20" xfId="26" applyFont="1" applyBorder="1" applyAlignment="1">
      <alignment vertical="center" shrinkToFit="1"/>
    </xf>
    <xf numFmtId="0" fontId="67" fillId="15" borderId="0" xfId="26" applyFont="1" applyFill="1" applyAlignment="1">
      <alignment horizontal="center" vertical="center" shrinkToFit="1"/>
    </xf>
    <xf numFmtId="0" fontId="145" fillId="0" borderId="0" xfId="26" applyFont="1" applyAlignment="1">
      <alignment vertical="center" shrinkToFit="1"/>
    </xf>
    <xf numFmtId="0" fontId="146" fillId="0" borderId="0" xfId="26" applyFont="1" applyAlignment="1">
      <alignment vertical="center" shrinkToFit="1"/>
    </xf>
    <xf numFmtId="0" fontId="67" fillId="0" borderId="0" xfId="26" applyFont="1" applyAlignment="1">
      <alignment vertical="center" shrinkToFit="1"/>
    </xf>
    <xf numFmtId="0" fontId="66" fillId="0" borderId="0" xfId="26" applyFont="1" applyAlignment="1">
      <alignment vertical="center" shrinkToFit="1"/>
    </xf>
    <xf numFmtId="0" fontId="162" fillId="0" borderId="0" xfId="26" applyFont="1" applyAlignment="1">
      <alignment vertical="center" shrinkToFit="1"/>
    </xf>
    <xf numFmtId="0" fontId="162" fillId="0" borderId="0" xfId="26" applyFont="1" applyAlignment="1">
      <alignment horizontal="center" vertical="center" shrinkToFit="1"/>
    </xf>
    <xf numFmtId="0" fontId="164" fillId="0" borderId="0" xfId="23" applyFont="1" applyAlignment="1">
      <alignment horizontal="center" vertical="center"/>
    </xf>
    <xf numFmtId="0" fontId="164" fillId="0" borderId="0" xfId="23" applyFont="1" applyAlignment="1">
      <alignment horizontal="left" vertical="center"/>
    </xf>
    <xf numFmtId="0" fontId="165" fillId="0" borderId="0" xfId="23" applyFont="1" applyAlignment="1">
      <alignment horizontal="center" vertical="center"/>
    </xf>
    <xf numFmtId="0" fontId="167" fillId="0" borderId="0" xfId="23" applyFont="1" applyAlignment="1">
      <alignment horizontal="center" vertical="center"/>
    </xf>
    <xf numFmtId="0" fontId="167" fillId="0" borderId="110" xfId="23" applyFont="1" applyBorder="1" applyAlignment="1">
      <alignment horizontal="center" vertical="center"/>
    </xf>
    <xf numFmtId="0" fontId="167" fillId="0" borderId="178" xfId="23" applyFont="1" applyBorder="1" applyAlignment="1">
      <alignment horizontal="center" vertical="center"/>
    </xf>
    <xf numFmtId="0" fontId="167" fillId="15" borderId="110" xfId="23" applyFont="1" applyFill="1" applyBorder="1" applyAlignment="1">
      <alignment horizontal="center" vertical="center"/>
    </xf>
    <xf numFmtId="0" fontId="164" fillId="0" borderId="0" xfId="23" applyFont="1">
      <alignment vertical="center"/>
    </xf>
    <xf numFmtId="0" fontId="165" fillId="0" borderId="0" xfId="23" applyFont="1">
      <alignment vertical="center"/>
    </xf>
    <xf numFmtId="0" fontId="169" fillId="0" borderId="0" xfId="3" applyFont="1" applyAlignment="1">
      <alignment horizontal="center" vertical="center"/>
    </xf>
    <xf numFmtId="0" fontId="171" fillId="0" borderId="0" xfId="3" applyFont="1">
      <alignment vertical="center"/>
    </xf>
    <xf numFmtId="0" fontId="171" fillId="0" borderId="0" xfId="3" applyFont="1" applyAlignment="1">
      <alignment horizontal="center" vertical="center"/>
    </xf>
    <xf numFmtId="0" fontId="176" fillId="0" borderId="0" xfId="0" applyFont="1"/>
    <xf numFmtId="0" fontId="176" fillId="0" borderId="0" xfId="0" applyFont="1" applyAlignment="1">
      <alignment horizontal="center"/>
    </xf>
    <xf numFmtId="0" fontId="169" fillId="0" borderId="0" xfId="16" applyFont="1">
      <alignment vertical="center"/>
    </xf>
    <xf numFmtId="0" fontId="169" fillId="0" borderId="0" xfId="16" applyFont="1" applyAlignment="1">
      <alignment horizontal="center" vertical="center"/>
    </xf>
    <xf numFmtId="0" fontId="167" fillId="0" borderId="0" xfId="16" applyFont="1">
      <alignment vertical="center"/>
    </xf>
    <xf numFmtId="0" fontId="167" fillId="0" borderId="110" xfId="16" applyFont="1" applyBorder="1" applyAlignment="1">
      <alignment horizontal="center" vertical="center"/>
    </xf>
    <xf numFmtId="0" fontId="167" fillId="0" borderId="0" xfId="16" applyFont="1" applyAlignment="1">
      <alignment horizontal="center" vertical="center"/>
    </xf>
    <xf numFmtId="0" fontId="169" fillId="0" borderId="0" xfId="8" applyFont="1" applyAlignment="1">
      <alignment horizontal="center" vertical="center"/>
    </xf>
    <xf numFmtId="0" fontId="177" fillId="0" borderId="0" xfId="8" applyFont="1" applyAlignment="1">
      <alignment horizontal="center" vertical="center"/>
    </xf>
    <xf numFmtId="0" fontId="177" fillId="0" borderId="92" xfId="8" applyFont="1" applyBorder="1" applyAlignment="1">
      <alignment horizontal="center" vertical="center"/>
    </xf>
    <xf numFmtId="0" fontId="168" fillId="0" borderId="0" xfId="3" applyFont="1" applyAlignment="1">
      <alignment horizontal="center" vertical="center"/>
    </xf>
    <xf numFmtId="0" fontId="169" fillId="0" borderId="92" xfId="3" applyFont="1" applyBorder="1" applyAlignment="1">
      <alignment horizontal="center" vertical="center"/>
    </xf>
    <xf numFmtId="0" fontId="179" fillId="0" borderId="0" xfId="0" applyFont="1" applyAlignment="1">
      <alignment horizontal="center" vertical="center"/>
    </xf>
    <xf numFmtId="0" fontId="180" fillId="0" borderId="0" xfId="0" applyFont="1" applyAlignment="1">
      <alignment horizontal="center" vertical="center"/>
    </xf>
    <xf numFmtId="0" fontId="180" fillId="0" borderId="0" xfId="0" applyFont="1" applyAlignment="1">
      <alignment vertical="center"/>
    </xf>
    <xf numFmtId="0" fontId="180" fillId="0" borderId="110" xfId="0" applyFont="1" applyBorder="1" applyAlignment="1">
      <alignment horizontal="center" vertical="center"/>
    </xf>
    <xf numFmtId="0" fontId="180" fillId="0" borderId="10" xfId="0" applyFont="1" applyBorder="1" applyAlignment="1">
      <alignment horizontal="center" vertical="center"/>
    </xf>
    <xf numFmtId="0" fontId="180" fillId="15" borderId="110" xfId="0" applyFont="1" applyFill="1" applyBorder="1" applyAlignment="1">
      <alignment horizontal="center" vertical="center"/>
    </xf>
    <xf numFmtId="0" fontId="180" fillId="0" borderId="10" xfId="0" applyFont="1" applyBorder="1" applyAlignment="1">
      <alignment horizontal="center" vertical="center" textRotation="255"/>
    </xf>
    <xf numFmtId="0" fontId="180" fillId="18" borderId="110" xfId="0" applyFont="1" applyFill="1" applyBorder="1" applyAlignment="1">
      <alignment horizontal="center" vertical="center"/>
    </xf>
    <xf numFmtId="0" fontId="173" fillId="0" borderId="0" xfId="0" applyFont="1" applyAlignment="1">
      <alignment horizontal="center" vertical="center"/>
    </xf>
    <xf numFmtId="0" fontId="173" fillId="15" borderId="0" xfId="0" applyFont="1" applyFill="1" applyAlignment="1">
      <alignment horizontal="center" vertical="center"/>
    </xf>
    <xf numFmtId="0" fontId="181" fillId="0" borderId="10" xfId="0" applyFont="1" applyBorder="1" applyAlignment="1">
      <alignment horizontal="center" vertical="center"/>
    </xf>
    <xf numFmtId="0" fontId="180" fillId="0" borderId="20" xfId="0" applyFont="1" applyBorder="1" applyAlignment="1">
      <alignment horizontal="center" vertical="center"/>
    </xf>
    <xf numFmtId="0" fontId="184" fillId="0" borderId="0" xfId="0" applyFont="1" applyAlignment="1">
      <alignment horizontal="center" vertical="center"/>
    </xf>
    <xf numFmtId="0" fontId="184" fillId="0" borderId="0" xfId="0" applyFont="1" applyAlignment="1">
      <alignment vertical="center"/>
    </xf>
    <xf numFmtId="0" fontId="184" fillId="0" borderId="110" xfId="0" applyFont="1" applyBorder="1" applyAlignment="1">
      <alignment horizontal="center" vertical="center"/>
    </xf>
    <xf numFmtId="0" fontId="184" fillId="0" borderId="10" xfId="0" applyFont="1" applyBorder="1" applyAlignment="1">
      <alignment horizontal="center" vertical="center"/>
    </xf>
    <xf numFmtId="0" fontId="184" fillId="15" borderId="110" xfId="0" applyFont="1" applyFill="1" applyBorder="1" applyAlignment="1">
      <alignment horizontal="center" vertical="center"/>
    </xf>
    <xf numFmtId="0" fontId="184" fillId="0" borderId="10" xfId="0" applyFont="1" applyBorder="1" applyAlignment="1">
      <alignment horizontal="center" vertical="center" textRotation="255"/>
    </xf>
    <xf numFmtId="0" fontId="184" fillId="18" borderId="110" xfId="0" applyFont="1" applyFill="1" applyBorder="1" applyAlignment="1">
      <alignment horizontal="center" vertical="center"/>
    </xf>
    <xf numFmtId="0" fontId="185" fillId="0" borderId="10" xfId="0" applyFont="1" applyBorder="1" applyAlignment="1">
      <alignment horizontal="center" vertical="center"/>
    </xf>
    <xf numFmtId="0" fontId="184" fillId="0" borderId="20" xfId="0" applyFont="1" applyBorder="1" applyAlignment="1">
      <alignment horizontal="center" vertical="center"/>
    </xf>
    <xf numFmtId="0" fontId="106" fillId="0" borderId="0" xfId="0" applyFont="1" applyAlignment="1">
      <alignment horizontal="center" vertical="center"/>
    </xf>
    <xf numFmtId="0" fontId="184" fillId="15" borderId="0" xfId="0" applyFont="1" applyFill="1" applyAlignment="1">
      <alignment horizontal="center" vertical="center"/>
    </xf>
    <xf numFmtId="0" fontId="185" fillId="0" borderId="0" xfId="0" applyFont="1" applyAlignment="1">
      <alignment horizontal="center" vertical="center"/>
    </xf>
    <xf numFmtId="0" fontId="184" fillId="0" borderId="220" xfId="0" applyFont="1" applyBorder="1" applyAlignment="1">
      <alignment horizontal="center" vertical="center"/>
    </xf>
    <xf numFmtId="176" fontId="33" fillId="3" borderId="0" xfId="0" applyNumberFormat="1" applyFont="1" applyFill="1" applyAlignment="1">
      <alignment horizontal="center" vertical="center"/>
    </xf>
    <xf numFmtId="176" fontId="33" fillId="3" borderId="0" xfId="0" quotePrefix="1" applyNumberFormat="1" applyFont="1" applyFill="1" applyAlignment="1">
      <alignment horizontal="center" vertical="center"/>
    </xf>
    <xf numFmtId="176" fontId="33" fillId="0" borderId="0" xfId="0" applyNumberFormat="1" applyFont="1" applyAlignment="1">
      <alignment horizontal="center" vertical="center"/>
    </xf>
    <xf numFmtId="176" fontId="33" fillId="0" borderId="0" xfId="0" quotePrefix="1" applyNumberFormat="1" applyFont="1" applyAlignment="1">
      <alignment horizontal="center" vertical="center"/>
    </xf>
    <xf numFmtId="176" fontId="39" fillId="0" borderId="0" xfId="0" applyNumberFormat="1" applyFont="1" applyAlignment="1">
      <alignment horizontal="center" vertical="center"/>
    </xf>
    <xf numFmtId="176" fontId="39" fillId="0" borderId="0" xfId="0" quotePrefix="1" applyNumberFormat="1" applyFont="1" applyAlignment="1">
      <alignment horizontal="center" vertical="center"/>
    </xf>
    <xf numFmtId="176" fontId="53" fillId="0" borderId="0" xfId="0" applyNumberFormat="1" applyFont="1" applyAlignment="1">
      <alignment horizontal="center" vertical="center"/>
    </xf>
    <xf numFmtId="176" fontId="53" fillId="0" borderId="0" xfId="0" quotePrefix="1" applyNumberFormat="1" applyFont="1" applyAlignment="1">
      <alignment horizontal="center" vertical="center"/>
    </xf>
    <xf numFmtId="176" fontId="63" fillId="0" borderId="0" xfId="2" applyNumberFormat="1" applyFont="1" applyAlignment="1">
      <alignment horizontal="center" vertical="center"/>
    </xf>
    <xf numFmtId="176" fontId="33" fillId="3" borderId="0" xfId="2" applyNumberFormat="1" applyFont="1" applyFill="1" applyAlignment="1">
      <alignment horizontal="center" vertical="center"/>
    </xf>
    <xf numFmtId="176" fontId="33" fillId="3" borderId="0" xfId="2" quotePrefix="1" applyNumberFormat="1" applyFont="1" applyFill="1" applyAlignment="1">
      <alignment horizontal="center" vertical="center"/>
    </xf>
    <xf numFmtId="176" fontId="55" fillId="10" borderId="0" xfId="2" applyNumberFormat="1" applyFont="1" applyFill="1" applyAlignment="1">
      <alignment horizontal="center" vertical="center" wrapText="1" shrinkToFit="1"/>
    </xf>
    <xf numFmtId="0" fontId="54" fillId="10" borderId="0" xfId="0" applyFont="1" applyFill="1" applyAlignment="1">
      <alignment horizontal="center" vertical="center" wrapText="1" shrinkToFit="1"/>
    </xf>
    <xf numFmtId="0" fontId="54" fillId="10" borderId="0" xfId="0" applyFont="1" applyFill="1" applyAlignment="1">
      <alignment horizontal="center" vertical="center"/>
    </xf>
    <xf numFmtId="176" fontId="33" fillId="15" borderId="14" xfId="2" applyNumberFormat="1" applyFont="1" applyFill="1" applyBorder="1" applyAlignment="1">
      <alignment horizontal="center" vertical="center"/>
    </xf>
    <xf numFmtId="176" fontId="39" fillId="0" borderId="0" xfId="2" quotePrefix="1" applyNumberFormat="1" applyFont="1" applyAlignment="1">
      <alignment horizontal="center" vertical="center"/>
    </xf>
    <xf numFmtId="176" fontId="55" fillId="0" borderId="0" xfId="2" applyNumberFormat="1" applyFont="1" applyAlignment="1">
      <alignment horizontal="center" vertical="center" wrapText="1" shrinkToFit="1"/>
    </xf>
    <xf numFmtId="0" fontId="54" fillId="0" borderId="0" xfId="0" applyFont="1" applyAlignment="1">
      <alignment horizontal="center" vertical="center" wrapText="1" shrinkToFit="1"/>
    </xf>
    <xf numFmtId="0" fontId="54" fillId="0" borderId="0" xfId="0" applyFont="1" applyAlignment="1">
      <alignment horizontal="center" vertical="center"/>
    </xf>
    <xf numFmtId="176" fontId="64" fillId="0" borderId="0" xfId="0" applyNumberFormat="1" applyFont="1" applyAlignment="1">
      <alignment horizontal="center" vertical="center"/>
    </xf>
    <xf numFmtId="176" fontId="45" fillId="0" borderId="0" xfId="0" applyNumberFormat="1" applyFont="1" applyAlignment="1">
      <alignment horizontal="center" vertical="center"/>
    </xf>
    <xf numFmtId="176" fontId="45" fillId="0" borderId="0" xfId="0" quotePrefix="1" applyNumberFormat="1" applyFont="1" applyAlignment="1">
      <alignment horizontal="center" vertical="center"/>
    </xf>
    <xf numFmtId="176" fontId="56" fillId="0" borderId="0" xfId="0" applyNumberFormat="1" applyFont="1" applyAlignment="1">
      <alignment horizontal="center" vertical="center"/>
    </xf>
    <xf numFmtId="176" fontId="57" fillId="0" borderId="22" xfId="0" applyNumberFormat="1" applyFont="1" applyBorder="1" applyAlignment="1">
      <alignment horizontal="center" vertical="center" wrapText="1"/>
    </xf>
    <xf numFmtId="176" fontId="57" fillId="0" borderId="21" xfId="0" applyNumberFormat="1" applyFont="1" applyBorder="1" applyAlignment="1">
      <alignment horizontal="center" vertical="center" wrapText="1"/>
    </xf>
    <xf numFmtId="176" fontId="57" fillId="0" borderId="23" xfId="0" applyNumberFormat="1" applyFont="1" applyBorder="1" applyAlignment="1">
      <alignment horizontal="center" vertical="center" wrapText="1"/>
    </xf>
    <xf numFmtId="176" fontId="57" fillId="0" borderId="24" xfId="0" applyNumberFormat="1" applyFont="1" applyBorder="1" applyAlignment="1">
      <alignment horizontal="center" vertical="center" wrapText="1"/>
    </xf>
    <xf numFmtId="176" fontId="57" fillId="0" borderId="25" xfId="0" applyNumberFormat="1" applyFont="1" applyBorder="1" applyAlignment="1">
      <alignment horizontal="center" vertical="center" wrapText="1"/>
    </xf>
    <xf numFmtId="176" fontId="57" fillId="0" borderId="26" xfId="0" applyNumberFormat="1" applyFont="1" applyBorder="1" applyAlignment="1">
      <alignment horizontal="center" vertical="center" wrapText="1"/>
    </xf>
    <xf numFmtId="176" fontId="40" fillId="0" borderId="22" xfId="0" applyNumberFormat="1" applyFont="1" applyBorder="1" applyAlignment="1">
      <alignment horizontal="center" vertical="center" wrapText="1"/>
    </xf>
    <xf numFmtId="176" fontId="40" fillId="0" borderId="21" xfId="0" applyNumberFormat="1" applyFont="1" applyBorder="1" applyAlignment="1">
      <alignment horizontal="center" vertical="center" wrapText="1"/>
    </xf>
    <xf numFmtId="176" fontId="40" fillId="0" borderId="23" xfId="0" applyNumberFormat="1" applyFont="1" applyBorder="1" applyAlignment="1">
      <alignment horizontal="center" vertical="center" wrapText="1"/>
    </xf>
    <xf numFmtId="176" fontId="40" fillId="0" borderId="24" xfId="0" applyNumberFormat="1" applyFont="1" applyBorder="1" applyAlignment="1">
      <alignment horizontal="center" vertical="center" wrapText="1"/>
    </xf>
    <xf numFmtId="176" fontId="40" fillId="0" borderId="25" xfId="0" applyNumberFormat="1" applyFont="1" applyBorder="1" applyAlignment="1">
      <alignment horizontal="center" vertical="center" wrapText="1"/>
    </xf>
    <xf numFmtId="176" fontId="40" fillId="0" borderId="26" xfId="0" applyNumberFormat="1" applyFont="1" applyBorder="1" applyAlignment="1">
      <alignment horizontal="center" vertical="center" wrapText="1"/>
    </xf>
    <xf numFmtId="176" fontId="47" fillId="6" borderId="0" xfId="0" applyNumberFormat="1" applyFont="1" applyFill="1" applyAlignment="1">
      <alignment horizontal="center" vertical="center" wrapText="1"/>
    </xf>
    <xf numFmtId="176" fontId="47" fillId="4" borderId="0" xfId="0" applyNumberFormat="1" applyFont="1" applyFill="1" applyAlignment="1">
      <alignment horizontal="center" vertical="center" wrapText="1"/>
    </xf>
    <xf numFmtId="0" fontId="36" fillId="0" borderId="25" xfId="0" applyFont="1" applyBorder="1" applyAlignment="1">
      <alignment horizontal="center" shrinkToFit="1"/>
    </xf>
    <xf numFmtId="0" fontId="36" fillId="0" borderId="25" xfId="0" applyFont="1" applyBorder="1" applyAlignment="1">
      <alignment horizontal="center"/>
    </xf>
    <xf numFmtId="0" fontId="25" fillId="0" borderId="0" xfId="0" applyFont="1" applyAlignment="1">
      <alignment horizontal="center" vertical="center"/>
    </xf>
    <xf numFmtId="0" fontId="25" fillId="0" borderId="0" xfId="0" applyFont="1" applyAlignment="1">
      <alignment horizontal="left" vertical="center" wrapText="1" shrinkToFit="1"/>
    </xf>
    <xf numFmtId="0" fontId="52" fillId="0" borderId="0" xfId="0" applyFont="1" applyAlignment="1">
      <alignment horizontal="center" vertical="center"/>
    </xf>
    <xf numFmtId="0" fontId="25" fillId="0" borderId="25" xfId="0" applyFont="1" applyBorder="1" applyAlignment="1">
      <alignment horizontal="center"/>
    </xf>
    <xf numFmtId="0" fontId="25" fillId="0" borderId="25" xfId="0" applyFont="1" applyBorder="1" applyAlignment="1">
      <alignment horizontal="center" shrinkToFit="1"/>
    </xf>
    <xf numFmtId="0" fontId="25" fillId="0" borderId="0" xfId="0" applyFont="1" applyAlignment="1">
      <alignment horizontal="center"/>
    </xf>
    <xf numFmtId="0" fontId="49" fillId="0" borderId="0" xfId="0" applyFont="1" applyAlignment="1">
      <alignment horizontal="center" shrinkToFit="1"/>
    </xf>
    <xf numFmtId="0" fontId="48" fillId="0" borderId="0" xfId="0" applyFont="1" applyAlignment="1">
      <alignment horizontal="center" shrinkToFit="1"/>
    </xf>
    <xf numFmtId="0" fontId="35" fillId="0" borderId="0" xfId="0" applyFont="1" applyAlignment="1">
      <alignment horizontal="center" shrinkToFit="1"/>
    </xf>
    <xf numFmtId="0" fontId="35" fillId="0" borderId="0" xfId="0" applyFont="1" applyAlignment="1">
      <alignment horizontal="center" wrapText="1" shrinkToFit="1"/>
    </xf>
    <xf numFmtId="0" fontId="0" fillId="0" borderId="0" xfId="0"/>
    <xf numFmtId="0" fontId="25" fillId="0" borderId="25" xfId="2" applyFont="1" applyBorder="1" applyAlignment="1">
      <alignment horizontal="center" shrinkToFit="1"/>
    </xf>
    <xf numFmtId="0" fontId="57" fillId="0" borderId="25" xfId="0" applyFont="1" applyBorder="1" applyAlignment="1">
      <alignment horizontal="center" vertical="center" shrinkToFit="1"/>
    </xf>
    <xf numFmtId="0" fontId="50" fillId="0" borderId="0" xfId="0" applyFont="1" applyAlignment="1">
      <alignment horizontal="center" vertical="center"/>
    </xf>
    <xf numFmtId="0" fontId="58" fillId="0" borderId="0" xfId="0" applyFont="1" applyAlignment="1">
      <alignment horizontal="center" vertical="center"/>
    </xf>
    <xf numFmtId="0" fontId="57" fillId="0" borderId="0" xfId="0" applyFont="1" applyAlignment="1">
      <alignment horizontal="center" vertical="center" wrapText="1"/>
    </xf>
    <xf numFmtId="0" fontId="57" fillId="0" borderId="99" xfId="0" applyFont="1" applyBorder="1" applyAlignment="1">
      <alignment horizontal="center" vertical="center"/>
    </xf>
    <xf numFmtId="0" fontId="57" fillId="0" borderId="0" xfId="0" applyFont="1" applyAlignment="1">
      <alignment vertical="center"/>
    </xf>
    <xf numFmtId="0" fontId="57" fillId="0" borderId="0" xfId="0" applyFont="1" applyAlignment="1">
      <alignment horizontal="left" vertical="center"/>
    </xf>
    <xf numFmtId="0" fontId="57" fillId="0" borderId="0" xfId="0" applyFont="1" applyAlignment="1">
      <alignment horizontal="center" vertical="center"/>
    </xf>
    <xf numFmtId="0" fontId="57" fillId="0" borderId="0" xfId="0" applyFont="1" applyAlignment="1">
      <alignment horizontal="center" vertical="center" wrapText="1" shrinkToFit="1"/>
    </xf>
    <xf numFmtId="0" fontId="57" fillId="0" borderId="25" xfId="0" applyFont="1" applyBorder="1" applyAlignment="1">
      <alignment horizontal="center" vertical="center"/>
    </xf>
    <xf numFmtId="0" fontId="57" fillId="0" borderId="99" xfId="0" applyFont="1" applyBorder="1" applyAlignment="1">
      <alignment horizontal="center" vertical="center" shrinkToFit="1"/>
    </xf>
    <xf numFmtId="0" fontId="0" fillId="0" borderId="99" xfId="0" applyBorder="1" applyAlignment="1">
      <alignment horizontal="left" vertical="center"/>
    </xf>
    <xf numFmtId="0" fontId="144" fillId="0" borderId="99" xfId="0" applyFont="1" applyBorder="1" applyAlignment="1">
      <alignment horizontal="center" vertical="center"/>
    </xf>
    <xf numFmtId="0" fontId="57" fillId="0" borderId="25" xfId="0" applyFont="1" applyBorder="1" applyAlignment="1">
      <alignment horizontal="center" shrinkToFit="1"/>
    </xf>
    <xf numFmtId="0" fontId="57" fillId="0" borderId="25" xfId="2" applyFont="1" applyBorder="1" applyAlignment="1">
      <alignment horizontal="center" vertical="center" shrinkToFit="1"/>
    </xf>
    <xf numFmtId="0" fontId="57" fillId="0" borderId="25" xfId="2" applyFont="1" applyBorder="1" applyAlignment="1">
      <alignment horizontal="center" vertical="center"/>
    </xf>
    <xf numFmtId="0" fontId="50" fillId="0" borderId="0" xfId="2" applyFont="1" applyAlignment="1">
      <alignment horizontal="center" vertical="center"/>
    </xf>
    <xf numFmtId="0" fontId="57" fillId="0" borderId="0" xfId="2" applyFont="1" applyAlignment="1">
      <alignment horizontal="center" vertical="center" wrapText="1" shrinkToFit="1"/>
    </xf>
    <xf numFmtId="0" fontId="57" fillId="0" borderId="0" xfId="2" applyFont="1" applyAlignment="1">
      <alignment horizontal="center" vertical="center"/>
    </xf>
    <xf numFmtId="0" fontId="57" fillId="0" borderId="42" xfId="2" applyFont="1" applyBorder="1" applyAlignment="1">
      <alignment horizontal="center" vertical="center" shrinkToFit="1"/>
    </xf>
    <xf numFmtId="0" fontId="0" fillId="0" borderId="0" xfId="0" applyAlignment="1">
      <alignment horizontal="center" vertical="center"/>
    </xf>
    <xf numFmtId="0" fontId="57" fillId="0" borderId="0" xfId="2" applyFont="1" applyAlignment="1">
      <alignment horizontal="center" vertical="center" shrinkToFit="1"/>
    </xf>
    <xf numFmtId="0" fontId="54" fillId="7" borderId="0" xfId="0" applyFont="1" applyFill="1" applyAlignment="1">
      <alignment horizontal="center" vertical="center" shrinkToFit="1"/>
    </xf>
    <xf numFmtId="0" fontId="51" fillId="0" borderId="25" xfId="0" applyFont="1" applyBorder="1" applyAlignment="1">
      <alignment horizontal="center" vertical="center"/>
    </xf>
    <xf numFmtId="0" fontId="51" fillId="0" borderId="0" xfId="0" applyFont="1" applyAlignment="1">
      <alignment horizontal="center" vertical="center"/>
    </xf>
    <xf numFmtId="0" fontId="178" fillId="0" borderId="25" xfId="0" applyFont="1" applyBorder="1" applyAlignment="1">
      <alignment horizontal="center" vertical="center"/>
    </xf>
    <xf numFmtId="0" fontId="178" fillId="0" borderId="0" xfId="0" applyFont="1" applyAlignment="1">
      <alignment horizontal="center" vertical="center"/>
    </xf>
    <xf numFmtId="0" fontId="183" fillId="0" borderId="25" xfId="0" applyFont="1" applyBorder="1" applyAlignment="1">
      <alignment horizontal="center" vertical="center"/>
    </xf>
    <xf numFmtId="0" fontId="183" fillId="0" borderId="0" xfId="0" applyFont="1" applyAlignment="1">
      <alignment horizontal="center" vertical="center"/>
    </xf>
    <xf numFmtId="0" fontId="186" fillId="0" borderId="0" xfId="0" applyFont="1" applyAlignment="1">
      <alignment horizontal="center" vertical="center"/>
    </xf>
    <xf numFmtId="0" fontId="50" fillId="0" borderId="25" xfId="0" applyFont="1" applyBorder="1" applyAlignment="1">
      <alignment horizontal="center" vertical="center" shrinkToFit="1"/>
    </xf>
    <xf numFmtId="0" fontId="24" fillId="0" borderId="21" xfId="0" applyFont="1" applyBorder="1" applyAlignment="1">
      <alignment horizontal="center" vertical="center" shrinkToFit="1"/>
    </xf>
    <xf numFmtId="0" fontId="24" fillId="0" borderId="23" xfId="0" applyFont="1" applyBorder="1" applyAlignment="1">
      <alignment horizontal="center" vertical="center" shrinkToFit="1"/>
    </xf>
    <xf numFmtId="0" fontId="24" fillId="0" borderId="0" xfId="0" applyFont="1" applyAlignment="1">
      <alignment horizontal="center" vertical="center" shrinkToFit="1"/>
    </xf>
    <xf numFmtId="0" fontId="24" fillId="0" borderId="27" xfId="0" applyFont="1" applyBorder="1" applyAlignment="1">
      <alignment horizontal="center" vertical="center" shrinkToFit="1"/>
    </xf>
    <xf numFmtId="0" fontId="24" fillId="0" borderId="25" xfId="0" applyFont="1" applyBorder="1" applyAlignment="1">
      <alignment horizontal="center" vertical="center" shrinkToFit="1"/>
    </xf>
    <xf numFmtId="0" fontId="24" fillId="0" borderId="26" xfId="0" applyFont="1" applyBorder="1" applyAlignment="1">
      <alignment horizontal="center" vertical="center" shrinkToFit="1"/>
    </xf>
    <xf numFmtId="0" fontId="24" fillId="0" borderId="28" xfId="0" applyFont="1" applyBorder="1" applyAlignment="1">
      <alignment horizontal="center" vertical="center" textRotation="255" wrapText="1" shrinkToFit="1"/>
    </xf>
    <xf numFmtId="0" fontId="0" fillId="0" borderId="29" xfId="0" applyBorder="1" applyAlignment="1">
      <alignment horizontal="center" vertical="center" textRotation="255" wrapText="1" shrinkToFit="1"/>
    </xf>
    <xf numFmtId="0" fontId="24" fillId="0" borderId="30" xfId="0" applyFont="1" applyBorder="1" applyAlignment="1">
      <alignment horizontal="center" vertical="center" textRotation="255" wrapText="1" shrinkToFit="1"/>
    </xf>
    <xf numFmtId="0" fontId="0" fillId="0" borderId="31" xfId="0" applyBorder="1" applyAlignment="1">
      <alignment horizontal="center" vertical="center" textRotation="255" wrapText="1" shrinkToFit="1"/>
    </xf>
    <xf numFmtId="0" fontId="24" fillId="0" borderId="17" xfId="0" applyFont="1" applyBorder="1" applyAlignment="1">
      <alignment horizontal="center" vertical="center" textRotation="255" wrapText="1" shrinkToFit="1"/>
    </xf>
    <xf numFmtId="0" fontId="0" fillId="0" borderId="13" xfId="0" applyBorder="1" applyAlignment="1">
      <alignment horizontal="center" vertical="center" textRotation="255" wrapText="1" shrinkToFit="1"/>
    </xf>
    <xf numFmtId="0" fontId="29" fillId="2" borderId="0" xfId="0" applyFont="1" applyFill="1" applyAlignment="1">
      <alignment horizontal="center" vertical="center" shrinkToFit="1"/>
    </xf>
    <xf numFmtId="0" fontId="34" fillId="0" borderId="0" xfId="0" applyFont="1" applyAlignment="1">
      <alignment horizontal="center" vertical="center" wrapText="1" shrinkToFit="1"/>
    </xf>
    <xf numFmtId="0" fontId="26" fillId="0" borderId="0" xfId="0" applyFont="1" applyAlignment="1">
      <alignment vertical="center" shrinkToFit="1"/>
    </xf>
    <xf numFmtId="0" fontId="24" fillId="0" borderId="22" xfId="0" applyFont="1" applyBorder="1" applyAlignment="1">
      <alignment horizontal="center" vertical="center" shrinkToFit="1"/>
    </xf>
    <xf numFmtId="0" fontId="24" fillId="0" borderId="20" xfId="0" applyFont="1" applyBorder="1" applyAlignment="1">
      <alignment horizontal="center" vertical="center" shrinkToFit="1"/>
    </xf>
    <xf numFmtId="0" fontId="24" fillId="0" borderId="24" xfId="0" applyFont="1" applyBorder="1" applyAlignment="1">
      <alignment horizontal="center" vertical="center" shrinkToFit="1"/>
    </xf>
    <xf numFmtId="0" fontId="28" fillId="2" borderId="0" xfId="0" applyFont="1" applyFill="1" applyAlignment="1">
      <alignment horizontal="center" vertical="center" shrinkToFit="1"/>
    </xf>
    <xf numFmtId="0" fontId="128" fillId="0" borderId="14" xfId="7" applyFont="1" applyBorder="1" applyAlignment="1">
      <alignment horizontal="left" shrinkToFit="1"/>
    </xf>
    <xf numFmtId="0" fontId="24" fillId="0" borderId="0" xfId="7" applyFont="1" applyAlignment="1">
      <alignment horizontal="right" shrinkToFit="1"/>
    </xf>
    <xf numFmtId="0" fontId="128" fillId="0" borderId="0" xfId="7" applyFont="1" applyAlignment="1">
      <alignment horizontal="left" shrinkToFit="1"/>
    </xf>
    <xf numFmtId="49" fontId="24" fillId="0" borderId="0" xfId="7" applyNumberFormat="1" applyFont="1" applyAlignment="1">
      <alignment horizontal="left" shrinkToFit="1"/>
    </xf>
    <xf numFmtId="0" fontId="92" fillId="0" borderId="25" xfId="8" applyFont="1" applyBorder="1" applyAlignment="1">
      <alignment horizontal="center" vertical="center"/>
    </xf>
    <xf numFmtId="0" fontId="93" fillId="0" borderId="25" xfId="8" applyFont="1" applyBorder="1" applyAlignment="1">
      <alignment horizontal="center" vertical="center"/>
    </xf>
    <xf numFmtId="0" fontId="96" fillId="15" borderId="0" xfId="7" applyFont="1" applyFill="1" applyAlignment="1">
      <alignment horizontal="center" vertical="center" shrinkToFit="1"/>
    </xf>
    <xf numFmtId="38" fontId="26" fillId="0" borderId="32" xfId="9" applyFont="1" applyFill="1" applyBorder="1" applyAlignment="1">
      <alignment horizontal="center" shrinkToFit="1"/>
    </xf>
    <xf numFmtId="38" fontId="26" fillId="0" borderId="42" xfId="9" applyFont="1" applyFill="1" applyBorder="1" applyAlignment="1">
      <alignment horizontal="center" shrinkToFit="1"/>
    </xf>
    <xf numFmtId="38" fontId="26" fillId="0" borderId="33" xfId="9" applyFont="1" applyFill="1" applyBorder="1" applyAlignment="1">
      <alignment horizontal="center" shrinkToFit="1"/>
    </xf>
    <xf numFmtId="0" fontId="26" fillId="0" borderId="32" xfId="7" applyFont="1" applyBorder="1" applyAlignment="1">
      <alignment horizontal="center" vertical="center" shrinkToFit="1"/>
    </xf>
    <xf numFmtId="0" fontId="26" fillId="0" borderId="42" xfId="7" applyFont="1" applyBorder="1" applyAlignment="1">
      <alignment horizontal="center" vertical="center" shrinkToFit="1"/>
    </xf>
    <xf numFmtId="0" fontId="26" fillId="0" borderId="33" xfId="7" applyFont="1" applyBorder="1" applyAlignment="1">
      <alignment horizontal="center" vertical="center" shrinkToFit="1"/>
    </xf>
    <xf numFmtId="0" fontId="92" fillId="0" borderId="0" xfId="8" applyFont="1" applyAlignment="1">
      <alignment horizontal="center" vertical="center"/>
    </xf>
    <xf numFmtId="0" fontId="93" fillId="0" borderId="0" xfId="8" applyFont="1" applyAlignment="1">
      <alignment horizontal="center" vertical="center"/>
    </xf>
    <xf numFmtId="0" fontId="24" fillId="0" borderId="20" xfId="7" applyFont="1" applyBorder="1" applyAlignment="1">
      <alignment horizontal="center" shrinkToFit="1"/>
    </xf>
    <xf numFmtId="0" fontId="24" fillId="0" borderId="0" xfId="7" applyFont="1" applyAlignment="1">
      <alignment horizontal="center" shrinkToFit="1"/>
    </xf>
    <xf numFmtId="0" fontId="25" fillId="0" borderId="25" xfId="7" applyFont="1" applyBorder="1" applyAlignment="1">
      <alignment horizontal="center" shrinkToFit="1"/>
    </xf>
    <xf numFmtId="0" fontId="106" fillId="0" borderId="0" xfId="7" applyFont="1" applyAlignment="1"/>
    <xf numFmtId="0" fontId="38" fillId="0" borderId="0" xfId="7" applyFont="1" applyAlignment="1">
      <alignment horizontal="center"/>
    </xf>
    <xf numFmtId="0" fontId="26" fillId="0" borderId="32" xfId="7" applyFont="1" applyBorder="1" applyAlignment="1">
      <alignment horizontal="center" shrinkToFit="1"/>
    </xf>
    <xf numFmtId="0" fontId="26" fillId="0" borderId="42" xfId="7" applyFont="1" applyBorder="1" applyAlignment="1">
      <alignment horizontal="center" shrinkToFit="1"/>
    </xf>
    <xf numFmtId="0" fontId="26" fillId="0" borderId="33" xfId="7" applyFont="1" applyBorder="1" applyAlignment="1">
      <alignment horizontal="center" shrinkToFit="1"/>
    </xf>
    <xf numFmtId="0" fontId="26" fillId="0" borderId="0" xfId="7" applyFont="1" applyAlignment="1">
      <alignment horizontal="center" shrinkToFit="1"/>
    </xf>
    <xf numFmtId="38" fontId="96" fillId="0" borderId="32" xfId="9" applyFont="1" applyFill="1" applyBorder="1" applyAlignment="1">
      <alignment horizontal="center" shrinkToFit="1"/>
    </xf>
    <xf numFmtId="38" fontId="96" fillId="0" borderId="42" xfId="9" applyFont="1" applyFill="1" applyBorder="1" applyAlignment="1">
      <alignment horizontal="center" shrinkToFit="1"/>
    </xf>
    <xf numFmtId="38" fontId="96" fillId="0" borderId="33" xfId="9" applyFont="1" applyFill="1" applyBorder="1" applyAlignment="1">
      <alignment horizontal="center" shrinkToFit="1"/>
    </xf>
    <xf numFmtId="0" fontId="96" fillId="0" borderId="32" xfId="7" applyFont="1" applyBorder="1" applyAlignment="1">
      <alignment horizontal="center" shrinkToFit="1"/>
    </xf>
    <xf numFmtId="0" fontId="96" fillId="0" borderId="42" xfId="7" applyFont="1" applyBorder="1" applyAlignment="1">
      <alignment horizontal="center" shrinkToFit="1"/>
    </xf>
    <xf numFmtId="0" fontId="96" fillId="0" borderId="33" xfId="7" applyFont="1" applyBorder="1" applyAlignment="1">
      <alignment horizontal="center" shrinkToFit="1"/>
    </xf>
    <xf numFmtId="0" fontId="26" fillId="0" borderId="0" xfId="7" applyFont="1" applyAlignment="1">
      <alignment horizontal="left" shrinkToFit="1"/>
    </xf>
    <xf numFmtId="0" fontId="26" fillId="0" borderId="87" xfId="7" applyFont="1" applyBorder="1" applyAlignment="1">
      <alignment horizontal="center"/>
    </xf>
    <xf numFmtId="0" fontId="26" fillId="0" borderId="88" xfId="7" applyFont="1" applyBorder="1" applyAlignment="1">
      <alignment horizontal="center"/>
    </xf>
    <xf numFmtId="0" fontId="136" fillId="5" borderId="0" xfId="0" applyFont="1" applyFill="1" applyAlignment="1">
      <alignment horizontal="left" wrapText="1"/>
    </xf>
    <xf numFmtId="0" fontId="134" fillId="5" borderId="0" xfId="0" applyFont="1" applyFill="1" applyAlignment="1">
      <alignment horizontal="center"/>
    </xf>
    <xf numFmtId="0" fontId="54" fillId="0" borderId="0" xfId="0" applyFont="1" applyAlignment="1">
      <alignment horizontal="center"/>
    </xf>
    <xf numFmtId="0" fontId="141" fillId="7" borderId="0" xfId="7" applyFont="1" applyFill="1" applyAlignment="1">
      <alignment horizontal="left" shrinkToFit="1"/>
    </xf>
    <xf numFmtId="38" fontId="26" fillId="0" borderId="81" xfId="9" applyFont="1" applyFill="1" applyBorder="1" applyAlignment="1">
      <alignment horizontal="center" shrinkToFit="1"/>
    </xf>
    <xf numFmtId="38" fontId="26" fillId="0" borderId="70" xfId="9" applyFont="1" applyFill="1" applyBorder="1" applyAlignment="1">
      <alignment horizontal="center" shrinkToFit="1"/>
    </xf>
    <xf numFmtId="38" fontId="26" fillId="0" borderId="82" xfId="9" applyFont="1" applyFill="1" applyBorder="1" applyAlignment="1">
      <alignment horizontal="center" shrinkToFit="1"/>
    </xf>
    <xf numFmtId="0" fontId="26" fillId="0" borderId="83" xfId="7" applyFont="1" applyBorder="1" applyAlignment="1">
      <alignment horizontal="center" shrinkToFit="1"/>
    </xf>
    <xf numFmtId="0" fontId="26" fillId="0" borderId="84" xfId="7" applyFont="1" applyBorder="1" applyAlignment="1">
      <alignment horizontal="center" shrinkToFit="1"/>
    </xf>
    <xf numFmtId="0" fontId="26" fillId="0" borderId="85" xfId="7" applyFont="1" applyBorder="1" applyAlignment="1">
      <alignment horizontal="center" shrinkToFit="1"/>
    </xf>
    <xf numFmtId="0" fontId="35" fillId="0" borderId="0" xfId="7" applyFont="1" applyAlignment="1">
      <alignment horizontal="center"/>
    </xf>
    <xf numFmtId="0" fontId="37" fillId="0" borderId="0" xfId="7" applyFont="1" applyAlignment="1">
      <alignment horizontal="center" vertical="center"/>
    </xf>
    <xf numFmtId="178" fontId="52" fillId="0" borderId="0" xfId="7" applyNumberFormat="1" applyFont="1" applyAlignment="1">
      <alignment horizontal="center" vertical="center"/>
    </xf>
    <xf numFmtId="0" fontId="141" fillId="7" borderId="0" xfId="19" applyFont="1" applyFill="1" applyAlignment="1">
      <alignment horizontal="left" shrinkToFit="1"/>
    </xf>
    <xf numFmtId="0" fontId="24" fillId="0" borderId="0" xfId="19" applyFont="1" applyAlignment="1">
      <alignment horizontal="center" shrinkToFit="1"/>
    </xf>
    <xf numFmtId="38" fontId="26" fillId="0" borderId="103" xfId="21" applyFont="1" applyFill="1" applyBorder="1" applyAlignment="1">
      <alignment horizontal="center" shrinkToFit="1"/>
    </xf>
    <xf numFmtId="38" fontId="26" fillId="0" borderId="104" xfId="21" applyFont="1" applyFill="1" applyBorder="1" applyAlignment="1">
      <alignment horizontal="center" shrinkToFit="1"/>
    </xf>
    <xf numFmtId="38" fontId="26" fillId="0" borderId="105" xfId="21" applyFont="1" applyFill="1" applyBorder="1" applyAlignment="1">
      <alignment horizontal="center" shrinkToFit="1"/>
    </xf>
    <xf numFmtId="0" fontId="26" fillId="0" borderId="115" xfId="19" applyFont="1" applyBorder="1" applyAlignment="1">
      <alignment horizontal="center" shrinkToFit="1"/>
    </xf>
    <xf numFmtId="0" fontId="26" fillId="0" borderId="172" xfId="19" applyFont="1" applyBorder="1" applyAlignment="1">
      <alignment horizontal="center" shrinkToFit="1"/>
    </xf>
    <xf numFmtId="0" fontId="26" fillId="0" borderId="173" xfId="19" applyFont="1" applyBorder="1" applyAlignment="1">
      <alignment horizontal="center" shrinkToFit="1"/>
    </xf>
    <xf numFmtId="0" fontId="26" fillId="0" borderId="87" xfId="19" applyFont="1" applyBorder="1" applyAlignment="1">
      <alignment horizontal="center"/>
    </xf>
    <xf numFmtId="0" fontId="26" fillId="0" borderId="88" xfId="19" applyFont="1" applyBorder="1" applyAlignment="1">
      <alignment horizontal="center"/>
    </xf>
    <xf numFmtId="0" fontId="35" fillId="0" borderId="0" xfId="19" applyFont="1" applyAlignment="1">
      <alignment horizontal="center"/>
    </xf>
    <xf numFmtId="0" fontId="37" fillId="0" borderId="0" xfId="19" applyFont="1" applyAlignment="1">
      <alignment horizontal="center" vertical="center"/>
    </xf>
    <xf numFmtId="178" fontId="52" fillId="0" borderId="0" xfId="19" applyNumberFormat="1" applyFont="1" applyAlignment="1">
      <alignment horizontal="center" vertical="center"/>
    </xf>
    <xf numFmtId="38" fontId="26" fillId="0" borderId="115" xfId="21" applyFont="1" applyFill="1" applyBorder="1" applyAlignment="1">
      <alignment horizontal="center" shrinkToFit="1"/>
    </xf>
    <xf numFmtId="38" fontId="26" fillId="0" borderId="106" xfId="21" applyFont="1" applyFill="1" applyBorder="1" applyAlignment="1">
      <alignment horizontal="center" shrinkToFit="1"/>
    </xf>
    <xf numFmtId="38" fontId="26" fillId="0" borderId="107" xfId="21" applyFont="1" applyFill="1" applyBorder="1" applyAlignment="1">
      <alignment horizontal="center" shrinkToFit="1"/>
    </xf>
    <xf numFmtId="0" fontId="26" fillId="0" borderId="106" xfId="19" applyFont="1" applyBorder="1" applyAlignment="1">
      <alignment horizontal="center" shrinkToFit="1"/>
    </xf>
    <xf numFmtId="0" fontId="26" fillId="0" borderId="107" xfId="19" applyFont="1" applyBorder="1" applyAlignment="1">
      <alignment horizontal="center" shrinkToFit="1"/>
    </xf>
    <xf numFmtId="0" fontId="26" fillId="0" borderId="0" xfId="19" applyFont="1" applyAlignment="1">
      <alignment horizontal="left" shrinkToFit="1"/>
    </xf>
    <xf numFmtId="0" fontId="26" fillId="0" borderId="0" xfId="19" applyFont="1" applyAlignment="1">
      <alignment horizontal="center" shrinkToFit="1"/>
    </xf>
    <xf numFmtId="38" fontId="96" fillId="0" borderId="115" xfId="21" applyFont="1" applyFill="1" applyBorder="1" applyAlignment="1">
      <alignment horizontal="center" shrinkToFit="1"/>
    </xf>
    <xf numFmtId="38" fontId="96" fillId="0" borderId="106" xfId="21" applyFont="1" applyFill="1" applyBorder="1" applyAlignment="1">
      <alignment horizontal="center" shrinkToFit="1"/>
    </xf>
    <xf numFmtId="38" fontId="96" fillId="0" borderId="107" xfId="21" applyFont="1" applyFill="1" applyBorder="1" applyAlignment="1">
      <alignment horizontal="center" shrinkToFit="1"/>
    </xf>
    <xf numFmtId="0" fontId="96" fillId="0" borderId="115" xfId="19" applyFont="1" applyBorder="1" applyAlignment="1">
      <alignment horizontal="center" shrinkToFit="1"/>
    </xf>
    <xf numFmtId="0" fontId="96" fillId="0" borderId="106" xfId="19" applyFont="1" applyBorder="1" applyAlignment="1">
      <alignment horizontal="center" shrinkToFit="1"/>
    </xf>
    <xf numFmtId="0" fontId="96" fillId="0" borderId="107" xfId="19" applyFont="1" applyBorder="1" applyAlignment="1">
      <alignment horizontal="center" shrinkToFit="1"/>
    </xf>
    <xf numFmtId="0" fontId="26" fillId="0" borderId="115" xfId="19" applyFont="1" applyBorder="1" applyAlignment="1">
      <alignment horizontal="center" vertical="center" shrinkToFit="1"/>
    </xf>
    <xf numFmtId="0" fontId="26" fillId="0" borderId="106" xfId="19" applyFont="1" applyBorder="1" applyAlignment="1">
      <alignment horizontal="center" vertical="center" shrinkToFit="1"/>
    </xf>
    <xf numFmtId="0" fontId="26" fillId="0" borderId="107" xfId="19" applyFont="1" applyBorder="1" applyAlignment="1">
      <alignment horizontal="center" vertical="center" shrinkToFit="1"/>
    </xf>
    <xf numFmtId="0" fontId="24" fillId="0" borderId="20" xfId="19" applyFont="1" applyBorder="1" applyAlignment="1">
      <alignment horizontal="center" shrinkToFit="1"/>
    </xf>
    <xf numFmtId="0" fontId="38" fillId="0" borderId="0" xfId="19" applyFont="1" applyAlignment="1">
      <alignment horizontal="center"/>
    </xf>
    <xf numFmtId="0" fontId="92" fillId="0" borderId="0" xfId="20" applyFont="1" applyAlignment="1">
      <alignment horizontal="center" vertical="center"/>
    </xf>
    <xf numFmtId="0" fontId="93" fillId="0" borderId="0" xfId="20" applyFont="1" applyAlignment="1">
      <alignment horizontal="center" vertical="center"/>
    </xf>
    <xf numFmtId="0" fontId="92" fillId="10" borderId="25" xfId="20" applyFont="1" applyFill="1" applyBorder="1" applyAlignment="1">
      <alignment horizontal="center" vertical="center"/>
    </xf>
    <xf numFmtId="0" fontId="93" fillId="10" borderId="25" xfId="20" applyFont="1" applyFill="1" applyBorder="1" applyAlignment="1">
      <alignment horizontal="center" vertical="center"/>
    </xf>
    <xf numFmtId="0" fontId="25" fillId="0" borderId="25" xfId="19" applyFont="1" applyBorder="1" applyAlignment="1">
      <alignment horizontal="center" shrinkToFit="1"/>
    </xf>
    <xf numFmtId="0" fontId="106" fillId="0" borderId="0" xfId="19" applyFont="1" applyAlignment="1"/>
    <xf numFmtId="0" fontId="92" fillId="0" borderId="25" xfId="20" applyFont="1" applyBorder="1" applyAlignment="1">
      <alignment horizontal="center" vertical="center"/>
    </xf>
    <xf numFmtId="0" fontId="93" fillId="0" borderId="25" xfId="20" applyFont="1" applyBorder="1" applyAlignment="1">
      <alignment horizontal="center" vertical="center"/>
    </xf>
    <xf numFmtId="0" fontId="148" fillId="13" borderId="0" xfId="19" applyFont="1" applyFill="1" applyAlignment="1">
      <alignment horizontal="center" vertical="center" shrinkToFit="1"/>
    </xf>
    <xf numFmtId="49" fontId="24" fillId="0" borderId="0" xfId="19" applyNumberFormat="1" applyFont="1" applyAlignment="1">
      <alignment horizontal="left" shrinkToFit="1"/>
    </xf>
    <xf numFmtId="0" fontId="96" fillId="0" borderId="0" xfId="19" applyFont="1" applyAlignment="1">
      <alignment horizontal="center" vertical="center" shrinkToFit="1"/>
    </xf>
    <xf numFmtId="0" fontId="128" fillId="0" borderId="0" xfId="19" applyFont="1" applyAlignment="1">
      <alignment horizontal="left" shrinkToFit="1"/>
    </xf>
    <xf numFmtId="0" fontId="172" fillId="0" borderId="0" xfId="3" applyFont="1" applyAlignment="1">
      <alignment horizontal="center" vertical="center"/>
    </xf>
    <xf numFmtId="0" fontId="173" fillId="0" borderId="0" xfId="8" applyFont="1" applyAlignment="1">
      <alignment horizontal="center" vertical="center"/>
    </xf>
    <xf numFmtId="0" fontId="67" fillId="0" borderId="177" xfId="26" applyFont="1" applyBorder="1" applyAlignment="1">
      <alignment horizontal="center" vertical="center" shrinkToFit="1"/>
    </xf>
    <xf numFmtId="0" fontId="67" fillId="0" borderId="220" xfId="26" applyFont="1" applyBorder="1" applyAlignment="1">
      <alignment horizontal="center" vertical="center" shrinkToFit="1"/>
    </xf>
    <xf numFmtId="0" fontId="67" fillId="0" borderId="176" xfId="26" applyFont="1" applyBorder="1" applyAlignment="1">
      <alignment horizontal="center" vertical="center" shrinkToFit="1"/>
    </xf>
    <xf numFmtId="0" fontId="67" fillId="0" borderId="115" xfId="26" applyFont="1" applyBorder="1" applyAlignment="1">
      <alignment horizontal="center" vertical="center" shrinkToFit="1"/>
    </xf>
    <xf numFmtId="0" fontId="67" fillId="0" borderId="179" xfId="26" applyFont="1" applyBorder="1" applyAlignment="1">
      <alignment horizontal="center" vertical="center" shrinkToFit="1"/>
    </xf>
    <xf numFmtId="0" fontId="67" fillId="0" borderId="180" xfId="26" applyFont="1" applyBorder="1" applyAlignment="1">
      <alignment horizontal="center" vertical="center" shrinkToFit="1"/>
    </xf>
    <xf numFmtId="0" fontId="1" fillId="0" borderId="115" xfId="26" applyBorder="1" applyAlignment="1">
      <alignment horizontal="center" vertical="center" shrinkToFit="1"/>
    </xf>
    <xf numFmtId="0" fontId="1" fillId="0" borderId="179" xfId="26" applyBorder="1" applyAlignment="1">
      <alignment horizontal="center" vertical="center" shrinkToFit="1"/>
    </xf>
    <xf numFmtId="0" fontId="1" fillId="0" borderId="180" xfId="26" applyBorder="1" applyAlignment="1">
      <alignment horizontal="center" vertical="center" shrinkToFit="1"/>
    </xf>
    <xf numFmtId="0" fontId="89" fillId="0" borderId="0" xfId="26" applyFont="1" applyAlignment="1">
      <alignment horizontal="center" vertical="center" shrinkToFit="1"/>
    </xf>
    <xf numFmtId="0" fontId="154" fillId="0" borderId="0" xfId="26" applyFont="1" applyAlignment="1">
      <alignment horizontal="center" vertical="center" shrinkToFit="1"/>
    </xf>
    <xf numFmtId="0" fontId="154" fillId="0" borderId="115" xfId="26" applyFont="1" applyBorder="1" applyAlignment="1">
      <alignment horizontal="center" vertical="center" shrinkToFit="1"/>
    </xf>
    <xf numFmtId="0" fontId="154" fillId="0" borderId="179" xfId="26" applyFont="1" applyBorder="1" applyAlignment="1">
      <alignment horizontal="center" vertical="center" shrinkToFit="1"/>
    </xf>
    <xf numFmtId="0" fontId="154" fillId="0" borderId="180" xfId="26" applyFont="1" applyBorder="1" applyAlignment="1">
      <alignment horizontal="center" vertical="center" shrinkToFit="1"/>
    </xf>
    <xf numFmtId="0" fontId="66" fillId="0" borderId="0" xfId="26" applyFont="1" applyAlignment="1">
      <alignment horizontal="center" vertical="center" shrinkToFit="1"/>
    </xf>
    <xf numFmtId="0" fontId="161" fillId="0" borderId="0" xfId="26" applyFont="1" applyAlignment="1">
      <alignment horizontal="center" vertical="center" shrinkToFit="1"/>
    </xf>
    <xf numFmtId="0" fontId="146" fillId="0" borderId="0" xfId="18" applyFont="1" applyAlignment="1">
      <alignment horizontal="center" vertical="center" shrinkToFit="1"/>
    </xf>
    <xf numFmtId="0" fontId="145" fillId="0" borderId="0" xfId="18" applyFont="1" applyAlignment="1">
      <alignment horizontal="center" vertical="center" shrinkToFit="1"/>
    </xf>
    <xf numFmtId="0" fontId="66" fillId="0" borderId="0" xfId="18" applyFont="1" applyAlignment="1">
      <alignment horizontal="center" vertical="center" shrinkToFit="1"/>
    </xf>
    <xf numFmtId="0" fontId="67" fillId="0" borderId="115" xfId="18" applyFont="1" applyBorder="1" applyAlignment="1">
      <alignment horizontal="center" vertical="center" shrinkToFit="1"/>
    </xf>
    <xf numFmtId="0" fontId="67" fillId="0" borderId="106" xfId="18" applyFont="1" applyBorder="1" applyAlignment="1">
      <alignment horizontal="center" vertical="center" shrinkToFit="1"/>
    </xf>
    <xf numFmtId="0" fontId="67" fillId="0" borderId="107" xfId="18" applyFont="1" applyBorder="1" applyAlignment="1">
      <alignment horizontal="center" vertical="center" shrinkToFit="1"/>
    </xf>
    <xf numFmtId="0" fontId="118" fillId="7" borderId="0" xfId="18" applyFont="1" applyFill="1" applyAlignment="1">
      <alignment horizontal="center" vertical="center" shrinkToFit="1"/>
    </xf>
    <xf numFmtId="0" fontId="67" fillId="0" borderId="102" xfId="18" applyFont="1" applyBorder="1" applyAlignment="1">
      <alignment horizontal="center" vertical="center" shrinkToFit="1"/>
    </xf>
    <xf numFmtId="0" fontId="67" fillId="0" borderId="99" xfId="18" applyFont="1" applyBorder="1" applyAlignment="1">
      <alignment horizontal="center" vertical="center" shrinkToFit="1"/>
    </xf>
    <xf numFmtId="0" fontId="67" fillId="0" borderId="101" xfId="18" applyFont="1" applyBorder="1" applyAlignment="1">
      <alignment horizontal="center" vertical="center" shrinkToFit="1"/>
    </xf>
    <xf numFmtId="0" fontId="154" fillId="0" borderId="0" xfId="18" applyFont="1" applyAlignment="1">
      <alignment horizontal="center" vertical="center" shrinkToFit="1"/>
    </xf>
    <xf numFmtId="0" fontId="154" fillId="0" borderId="25" xfId="18" applyFont="1" applyBorder="1" applyAlignment="1">
      <alignment horizontal="center" vertical="center" shrinkToFit="1"/>
    </xf>
    <xf numFmtId="0" fontId="8" fillId="0" borderId="115" xfId="18" applyBorder="1" applyAlignment="1">
      <alignment horizontal="center" vertical="center" shrinkToFit="1"/>
    </xf>
    <xf numFmtId="0" fontId="8" fillId="0" borderId="106" xfId="18" applyBorder="1" applyAlignment="1">
      <alignment horizontal="center" vertical="center" shrinkToFit="1"/>
    </xf>
    <xf numFmtId="0" fontId="8" fillId="0" borderId="107" xfId="18" applyBorder="1" applyAlignment="1">
      <alignment horizontal="center" vertical="center" shrinkToFit="1"/>
    </xf>
    <xf numFmtId="0" fontId="118" fillId="7" borderId="0" xfId="22" applyFont="1" applyFill="1" applyAlignment="1">
      <alignment horizontal="center" vertical="center" shrinkToFit="1"/>
    </xf>
    <xf numFmtId="0" fontId="66" fillId="0" borderId="0" xfId="22" applyFont="1" applyAlignment="1">
      <alignment horizontal="center" vertical="center" shrinkToFit="1"/>
    </xf>
    <xf numFmtId="0" fontId="67" fillId="0" borderId="177" xfId="22" applyFont="1" applyBorder="1" applyAlignment="1">
      <alignment horizontal="center" vertical="center" shrinkToFit="1"/>
    </xf>
    <xf numFmtId="0" fontId="67" fillId="0" borderId="178" xfId="22" applyFont="1" applyBorder="1" applyAlignment="1">
      <alignment horizontal="center" vertical="center" shrinkToFit="1"/>
    </xf>
    <xf numFmtId="0" fontId="67" fillId="0" borderId="169" xfId="22" applyFont="1" applyBorder="1" applyAlignment="1">
      <alignment horizontal="center" vertical="center" shrinkToFit="1"/>
    </xf>
    <xf numFmtId="0" fontId="67" fillId="0" borderId="115" xfId="22" applyFont="1" applyBorder="1" applyAlignment="1">
      <alignment horizontal="center" vertical="center" shrinkToFit="1"/>
    </xf>
    <xf numFmtId="0" fontId="67" fillId="0" borderId="179" xfId="22" applyFont="1" applyBorder="1" applyAlignment="1">
      <alignment horizontal="center" vertical="center" shrinkToFit="1"/>
    </xf>
    <xf numFmtId="0" fontId="67" fillId="0" borderId="180" xfId="22" applyFont="1" applyBorder="1" applyAlignment="1">
      <alignment horizontal="center" vertical="center" shrinkToFit="1"/>
    </xf>
    <xf numFmtId="0" fontId="146" fillId="0" borderId="0" xfId="22" applyFont="1" applyAlignment="1">
      <alignment horizontal="center" vertical="center" shrinkToFit="1"/>
    </xf>
    <xf numFmtId="0" fontId="145" fillId="0" borderId="0" xfId="22" applyFont="1" applyAlignment="1">
      <alignment horizontal="center" vertical="center" shrinkToFit="1"/>
    </xf>
    <xf numFmtId="0" fontId="154" fillId="0" borderId="28" xfId="22" applyFont="1" applyBorder="1" applyAlignment="1">
      <alignment horizontal="center" vertical="center" shrinkToFit="1"/>
    </xf>
    <xf numFmtId="0" fontId="154" fillId="0" borderId="66" xfId="22" applyFont="1" applyBorder="1" applyAlignment="1">
      <alignment horizontal="center" vertical="center" shrinkToFit="1"/>
    </xf>
    <xf numFmtId="0" fontId="154" fillId="0" borderId="29" xfId="22" applyFont="1" applyBorder="1" applyAlignment="1">
      <alignment horizontal="center" vertical="center" shrinkToFit="1"/>
    </xf>
    <xf numFmtId="0" fontId="154" fillId="0" borderId="17" xfId="22" applyFont="1" applyBorder="1" applyAlignment="1">
      <alignment horizontal="center" vertical="center" shrinkToFit="1"/>
    </xf>
    <xf numFmtId="0" fontId="154" fillId="0" borderId="14" xfId="22" applyFont="1" applyBorder="1" applyAlignment="1">
      <alignment horizontal="center" vertical="center" shrinkToFit="1"/>
    </xf>
    <xf numFmtId="0" fontId="154" fillId="0" borderId="13" xfId="22" applyFont="1" applyBorder="1" applyAlignment="1">
      <alignment horizontal="center" vertical="center" shrinkToFit="1"/>
    </xf>
    <xf numFmtId="0" fontId="67" fillId="9" borderId="115" xfId="22" applyFont="1" applyFill="1" applyBorder="1" applyAlignment="1">
      <alignment horizontal="center" vertical="center" shrinkToFit="1"/>
    </xf>
    <xf numFmtId="0" fontId="67" fillId="9" borderId="179" xfId="22" applyFont="1" applyFill="1" applyBorder="1" applyAlignment="1">
      <alignment horizontal="center" vertical="center" shrinkToFit="1"/>
    </xf>
    <xf numFmtId="0" fontId="67" fillId="9" borderId="180" xfId="22" applyFont="1" applyFill="1" applyBorder="1" applyAlignment="1">
      <alignment horizontal="center" vertical="center" shrinkToFit="1"/>
    </xf>
    <xf numFmtId="0" fontId="5" fillId="9" borderId="115" xfId="22" applyFill="1" applyBorder="1" applyAlignment="1">
      <alignment horizontal="center" vertical="center" shrinkToFit="1"/>
    </xf>
    <xf numFmtId="0" fontId="5" fillId="9" borderId="179" xfId="22" applyFill="1" applyBorder="1" applyAlignment="1">
      <alignment horizontal="center" vertical="center" shrinkToFit="1"/>
    </xf>
    <xf numFmtId="0" fontId="5" fillId="9" borderId="180" xfId="22" applyFill="1" applyBorder="1" applyAlignment="1">
      <alignment horizontal="center" vertical="center" shrinkToFit="1"/>
    </xf>
    <xf numFmtId="0" fontId="118" fillId="32" borderId="28" xfId="22" applyFont="1" applyFill="1" applyBorder="1" applyAlignment="1">
      <alignment horizontal="center" vertical="center" shrinkToFit="1"/>
    </xf>
    <xf numFmtId="0" fontId="118" fillId="32" borderId="66" xfId="22" applyFont="1" applyFill="1" applyBorder="1" applyAlignment="1">
      <alignment horizontal="center" vertical="center" shrinkToFit="1"/>
    </xf>
    <xf numFmtId="0" fontId="118" fillId="32" borderId="29" xfId="22" applyFont="1" applyFill="1" applyBorder="1" applyAlignment="1">
      <alignment horizontal="center" vertical="center" shrinkToFit="1"/>
    </xf>
    <xf numFmtId="0" fontId="118" fillId="32" borderId="17" xfId="22" applyFont="1" applyFill="1" applyBorder="1" applyAlignment="1">
      <alignment horizontal="center" vertical="center" shrinkToFit="1"/>
    </xf>
    <xf numFmtId="0" fontId="118" fillId="32" borderId="14" xfId="22" applyFont="1" applyFill="1" applyBorder="1" applyAlignment="1">
      <alignment horizontal="center" vertical="center" shrinkToFit="1"/>
    </xf>
    <xf numFmtId="0" fontId="118" fillId="32" borderId="13" xfId="22" applyFont="1" applyFill="1" applyBorder="1" applyAlignment="1">
      <alignment horizontal="center" vertical="center" shrinkToFit="1"/>
    </xf>
    <xf numFmtId="0" fontId="118" fillId="0" borderId="28" xfId="22" applyFont="1" applyBorder="1" applyAlignment="1">
      <alignment horizontal="center" vertical="center" shrinkToFit="1"/>
    </xf>
    <xf numFmtId="0" fontId="118" fillId="0" borderId="66" xfId="22" applyFont="1" applyBorder="1" applyAlignment="1">
      <alignment horizontal="center" vertical="center" shrinkToFit="1"/>
    </xf>
    <xf numFmtId="0" fontId="118" fillId="0" borderId="29" xfId="22" applyFont="1" applyBorder="1" applyAlignment="1">
      <alignment horizontal="center" vertical="center" shrinkToFit="1"/>
    </xf>
    <xf numFmtId="0" fontId="118" fillId="0" borderId="17" xfId="22" applyFont="1" applyBorder="1" applyAlignment="1">
      <alignment horizontal="center" vertical="center" shrinkToFit="1"/>
    </xf>
    <xf numFmtId="0" fontId="118" fillId="0" borderId="14" xfId="22" applyFont="1" applyBorder="1" applyAlignment="1">
      <alignment horizontal="center" vertical="center" shrinkToFit="1"/>
    </xf>
    <xf numFmtId="0" fontId="118" fillId="0" borderId="13" xfId="22" applyFont="1" applyBorder="1" applyAlignment="1">
      <alignment horizontal="center" vertical="center" shrinkToFit="1"/>
    </xf>
    <xf numFmtId="0" fontId="66" fillId="0" borderId="28" xfId="22" applyFont="1" applyBorder="1" applyAlignment="1">
      <alignment horizontal="center" vertical="center" wrapText="1" shrinkToFit="1"/>
    </xf>
    <xf numFmtId="0" fontId="66" fillId="0" borderId="66" xfId="22" applyFont="1" applyBorder="1" applyAlignment="1">
      <alignment horizontal="center" vertical="center" shrinkToFit="1"/>
    </xf>
    <xf numFmtId="0" fontId="66" fillId="0" borderId="29" xfId="22" applyFont="1" applyBorder="1" applyAlignment="1">
      <alignment horizontal="center" vertical="center" shrinkToFit="1"/>
    </xf>
    <xf numFmtId="0" fontId="66" fillId="0" borderId="17" xfId="22" applyFont="1" applyBorder="1" applyAlignment="1">
      <alignment horizontal="center" vertical="center" shrinkToFit="1"/>
    </xf>
    <xf numFmtId="0" fontId="66" fillId="0" borderId="14" xfId="22" applyFont="1" applyBorder="1" applyAlignment="1">
      <alignment horizontal="center" vertical="center" shrinkToFit="1"/>
    </xf>
    <xf numFmtId="0" fontId="66" fillId="0" borderId="13" xfId="22" applyFont="1" applyBorder="1" applyAlignment="1">
      <alignment horizontal="center" vertical="center" shrinkToFit="1"/>
    </xf>
    <xf numFmtId="0" fontId="157" fillId="0" borderId="28" xfId="22" applyFont="1" applyBorder="1" applyAlignment="1">
      <alignment horizontal="center" vertical="center" wrapText="1" shrinkToFit="1"/>
    </xf>
    <xf numFmtId="0" fontId="157" fillId="0" borderId="66" xfId="22" applyFont="1" applyBorder="1" applyAlignment="1">
      <alignment horizontal="center" vertical="center" shrinkToFit="1"/>
    </xf>
    <xf numFmtId="0" fontId="157" fillId="0" borderId="29" xfId="22" applyFont="1" applyBorder="1" applyAlignment="1">
      <alignment horizontal="center" vertical="center" shrinkToFit="1"/>
    </xf>
    <xf numFmtId="0" fontId="157" fillId="0" borderId="17" xfId="22" applyFont="1" applyBorder="1" applyAlignment="1">
      <alignment horizontal="center" vertical="center" shrinkToFit="1"/>
    </xf>
    <xf numFmtId="0" fontId="157" fillId="0" borderId="14" xfId="22" applyFont="1" applyBorder="1" applyAlignment="1">
      <alignment horizontal="center" vertical="center" shrinkToFit="1"/>
    </xf>
    <xf numFmtId="0" fontId="157" fillId="0" borderId="13" xfId="22" applyFont="1" applyBorder="1" applyAlignment="1">
      <alignment horizontal="center" vertical="center" shrinkToFit="1"/>
    </xf>
    <xf numFmtId="0" fontId="54" fillId="7" borderId="115" xfId="10" applyFont="1" applyFill="1" applyBorder="1" applyAlignment="1">
      <alignment horizontal="center" vertical="center"/>
    </xf>
    <xf numFmtId="0" fontId="54" fillId="7" borderId="106" xfId="10" applyFont="1" applyFill="1" applyBorder="1" applyAlignment="1">
      <alignment horizontal="center" vertical="center"/>
    </xf>
    <xf numFmtId="0" fontId="54" fillId="7" borderId="107" xfId="10" applyFont="1" applyFill="1" applyBorder="1" applyAlignment="1">
      <alignment horizontal="center" vertical="center"/>
    </xf>
    <xf numFmtId="0" fontId="54" fillId="0" borderId="115" xfId="10" applyFont="1" applyBorder="1" applyAlignment="1">
      <alignment horizontal="center" vertical="center"/>
    </xf>
    <xf numFmtId="0" fontId="54" fillId="0" borderId="106" xfId="10" applyFont="1" applyBorder="1" applyAlignment="1">
      <alignment horizontal="center" vertical="center"/>
    </xf>
    <xf numFmtId="0" fontId="54" fillId="0" borderId="107" xfId="10" applyFont="1" applyBorder="1" applyAlignment="1">
      <alignment horizontal="center" vertical="center"/>
    </xf>
    <xf numFmtId="0" fontId="22" fillId="0" borderId="115" xfId="10" applyBorder="1" applyAlignment="1">
      <alignment horizontal="center" vertical="center"/>
    </xf>
    <xf numFmtId="0" fontId="22" fillId="0" borderId="106" xfId="10" applyBorder="1" applyAlignment="1">
      <alignment horizontal="center" vertical="center"/>
    </xf>
    <xf numFmtId="0" fontId="22" fillId="0" borderId="107" xfId="10" applyBorder="1" applyAlignment="1">
      <alignment horizontal="center" vertical="center"/>
    </xf>
    <xf numFmtId="0" fontId="22" fillId="0" borderId="92" xfId="10" applyBorder="1" applyAlignment="1">
      <alignment horizontal="center" vertical="center"/>
    </xf>
    <xf numFmtId="0" fontId="22" fillId="7" borderId="115" xfId="10" applyFill="1" applyBorder="1" applyAlignment="1">
      <alignment horizontal="center" vertical="center"/>
    </xf>
    <xf numFmtId="0" fontId="22" fillId="7" borderId="106" xfId="10" applyFill="1" applyBorder="1" applyAlignment="1">
      <alignment horizontal="center" vertical="center"/>
    </xf>
    <xf numFmtId="0" fontId="22" fillId="7" borderId="107" xfId="10" applyFill="1" applyBorder="1" applyAlignment="1">
      <alignment horizontal="center" vertical="center"/>
    </xf>
    <xf numFmtId="0" fontId="0" fillId="7" borderId="115" xfId="10" applyFont="1" applyFill="1" applyBorder="1" applyAlignment="1">
      <alignment horizontal="center" vertical="center"/>
    </xf>
    <xf numFmtId="0" fontId="155" fillId="0" borderId="0" xfId="10" applyFont="1" applyAlignment="1">
      <alignment horizontal="center" vertical="center"/>
    </xf>
    <xf numFmtId="176" fontId="71" fillId="0" borderId="0" xfId="0" applyNumberFormat="1" applyFont="1" applyAlignment="1">
      <alignment horizontal="center" vertical="center"/>
    </xf>
    <xf numFmtId="176" fontId="71" fillId="0" borderId="0" xfId="0" quotePrefix="1" applyNumberFormat="1" applyFont="1" applyAlignment="1">
      <alignment horizontal="center" vertical="center"/>
    </xf>
    <xf numFmtId="176" fontId="73" fillId="0" borderId="0" xfId="0" applyNumberFormat="1" applyFont="1" applyAlignment="1">
      <alignment horizontal="center" vertical="center"/>
    </xf>
    <xf numFmtId="176" fontId="73" fillId="0" borderId="0" xfId="0" quotePrefix="1" applyNumberFormat="1" applyFont="1" applyAlignment="1">
      <alignment horizontal="center" vertical="center"/>
    </xf>
    <xf numFmtId="176" fontId="73" fillId="3" borderId="0" xfId="0" applyNumberFormat="1" applyFont="1" applyFill="1" applyAlignment="1">
      <alignment horizontal="center" vertical="center"/>
    </xf>
    <xf numFmtId="176" fontId="73" fillId="3" borderId="0" xfId="0" quotePrefix="1" applyNumberFormat="1" applyFont="1" applyFill="1" applyAlignment="1">
      <alignment horizontal="center" vertical="center"/>
    </xf>
    <xf numFmtId="176" fontId="76" fillId="0" borderId="0" xfId="0" applyNumberFormat="1" applyFont="1" applyAlignment="1">
      <alignment horizontal="center" vertical="center"/>
    </xf>
    <xf numFmtId="176" fontId="74" fillId="11" borderId="0" xfId="0" applyNumberFormat="1" applyFont="1" applyFill="1" applyAlignment="1">
      <alignment horizontal="center" vertical="center"/>
    </xf>
    <xf numFmtId="0" fontId="22" fillId="0" borderId="0" xfId="10" applyAlignment="1">
      <alignment horizontal="center" vertical="center"/>
    </xf>
    <xf numFmtId="0" fontId="153" fillId="0" borderId="0" xfId="3" applyFont="1" applyAlignment="1">
      <alignment horizontal="center" vertical="center"/>
    </xf>
    <xf numFmtId="0" fontId="88" fillId="0" borderId="0" xfId="3" applyFont="1" applyAlignment="1">
      <alignment horizontal="center" vertical="center"/>
    </xf>
    <xf numFmtId="0" fontId="111" fillId="0" borderId="0" xfId="3" applyFont="1" applyAlignment="1">
      <alignment horizontal="left" vertical="center"/>
    </xf>
    <xf numFmtId="0" fontId="21" fillId="0" borderId="0" xfId="3" applyAlignment="1">
      <alignment horizontal="left" vertical="center"/>
    </xf>
    <xf numFmtId="0" fontId="21" fillId="0" borderId="25" xfId="3" applyBorder="1" applyAlignment="1">
      <alignment horizontal="left" vertical="center"/>
    </xf>
    <xf numFmtId="0" fontId="19" fillId="0" borderId="25" xfId="3" applyFont="1" applyBorder="1" applyAlignment="1">
      <alignment horizontal="center" vertical="center"/>
    </xf>
    <xf numFmtId="0" fontId="21" fillId="0" borderId="25" xfId="3" applyBorder="1" applyAlignment="1">
      <alignment horizontal="center" vertical="center"/>
    </xf>
    <xf numFmtId="0" fontId="19" fillId="0" borderId="0" xfId="3" applyFont="1" applyAlignment="1">
      <alignment horizontal="center" vertical="center"/>
    </xf>
    <xf numFmtId="0" fontId="21" fillId="0" borderId="0" xfId="3" applyAlignment="1">
      <alignment horizontal="center" vertical="center"/>
    </xf>
    <xf numFmtId="0" fontId="20" fillId="0" borderId="0" xfId="3" applyFont="1" applyAlignment="1">
      <alignment horizontal="center" vertical="center"/>
    </xf>
    <xf numFmtId="0" fontId="20" fillId="0" borderId="25" xfId="3" applyFont="1" applyBorder="1" applyAlignment="1">
      <alignment horizontal="center" vertical="center"/>
    </xf>
    <xf numFmtId="0" fontId="15" fillId="0" borderId="0" xfId="3" applyFont="1" applyAlignment="1">
      <alignment horizontal="left" vertical="center"/>
    </xf>
    <xf numFmtId="0" fontId="19" fillId="0" borderId="46" xfId="3" applyFont="1" applyBorder="1" applyAlignment="1">
      <alignment horizontal="center" vertical="center"/>
    </xf>
    <xf numFmtId="0" fontId="21" fillId="0" borderId="46" xfId="3" applyBorder="1" applyAlignment="1">
      <alignment horizontal="center" vertical="center"/>
    </xf>
    <xf numFmtId="0" fontId="21" fillId="0" borderId="34" xfId="3" applyBorder="1" applyAlignment="1">
      <alignment horizontal="center" vertical="center"/>
    </xf>
    <xf numFmtId="0" fontId="21" fillId="0" borderId="35" xfId="3" applyBorder="1" applyAlignment="1">
      <alignment horizontal="center" vertical="center"/>
    </xf>
    <xf numFmtId="0" fontId="21" fillId="0" borderId="43" xfId="3" applyBorder="1" applyAlignment="1">
      <alignment horizontal="center" vertical="center"/>
    </xf>
    <xf numFmtId="0" fontId="21" fillId="0" borderId="44" xfId="3" applyBorder="1" applyAlignment="1">
      <alignment horizontal="center" vertical="center"/>
    </xf>
    <xf numFmtId="0" fontId="21" fillId="0" borderId="64" xfId="3" applyBorder="1" applyAlignment="1">
      <alignment horizontal="center" vertical="center"/>
    </xf>
    <xf numFmtId="0" fontId="21" fillId="0" borderId="63" xfId="3" applyBorder="1" applyAlignment="1">
      <alignment horizontal="center" vertical="center"/>
    </xf>
    <xf numFmtId="0" fontId="21" fillId="0" borderId="58" xfId="3" applyBorder="1" applyAlignment="1">
      <alignment horizontal="center" vertical="center"/>
    </xf>
    <xf numFmtId="0" fontId="21" fillId="0" borderId="57" xfId="3" applyBorder="1" applyAlignment="1">
      <alignment horizontal="center" vertical="center"/>
    </xf>
    <xf numFmtId="0" fontId="21" fillId="0" borderId="49" xfId="3" applyBorder="1" applyAlignment="1">
      <alignment horizontal="center" vertical="center"/>
    </xf>
    <xf numFmtId="0" fontId="21" fillId="0" borderId="48" xfId="3" applyBorder="1" applyAlignment="1">
      <alignment horizontal="center" vertical="center"/>
    </xf>
    <xf numFmtId="0" fontId="21" fillId="0" borderId="52" xfId="3" applyBorder="1" applyAlignment="1">
      <alignment horizontal="center" vertical="center"/>
    </xf>
    <xf numFmtId="0" fontId="21" fillId="0" borderId="42" xfId="3" applyBorder="1" applyAlignment="1">
      <alignment horizontal="center" vertical="center"/>
    </xf>
    <xf numFmtId="0" fontId="21" fillId="0" borderId="55" xfId="3" applyBorder="1" applyAlignment="1">
      <alignment horizontal="center" vertical="center"/>
    </xf>
    <xf numFmtId="0" fontId="21" fillId="0" borderId="54" xfId="3" applyBorder="1" applyAlignment="1">
      <alignment horizontal="center" vertical="center"/>
    </xf>
    <xf numFmtId="0" fontId="21" fillId="0" borderId="37" xfId="3" applyBorder="1" applyAlignment="1">
      <alignment horizontal="center" vertical="center"/>
    </xf>
    <xf numFmtId="0" fontId="21" fillId="0" borderId="38" xfId="3" applyBorder="1" applyAlignment="1">
      <alignment horizontal="center" vertical="center"/>
    </xf>
    <xf numFmtId="0" fontId="18" fillId="0" borderId="0" xfId="3" applyFont="1" applyAlignment="1">
      <alignment horizontal="center" vertical="center"/>
    </xf>
    <xf numFmtId="0" fontId="18" fillId="0" borderId="25" xfId="3" applyFont="1" applyBorder="1" applyAlignment="1">
      <alignment horizontal="center" vertical="center"/>
    </xf>
    <xf numFmtId="0" fontId="143" fillId="0" borderId="0" xfId="18" applyFont="1" applyAlignment="1">
      <alignment horizontal="center" vertical="center" shrinkToFit="1"/>
    </xf>
    <xf numFmtId="0" fontId="118" fillId="7" borderId="0" xfId="18" applyFont="1" applyFill="1" applyAlignment="1">
      <alignment horizontal="left" vertical="center" shrinkToFit="1"/>
    </xf>
    <xf numFmtId="0" fontId="67" fillId="0" borderId="115" xfId="17" applyFont="1" applyBorder="1" applyAlignment="1">
      <alignment horizontal="center" vertical="center" shrinkToFit="1"/>
    </xf>
    <xf numFmtId="0" fontId="67" fillId="0" borderId="106" xfId="17" applyFont="1" applyBorder="1" applyAlignment="1">
      <alignment horizontal="center" vertical="center" shrinkToFit="1"/>
    </xf>
    <xf numFmtId="0" fontId="67" fillId="0" borderId="107" xfId="17" applyFont="1" applyBorder="1" applyAlignment="1">
      <alignment horizontal="center" vertical="center" shrinkToFit="1"/>
    </xf>
    <xf numFmtId="0" fontId="67" fillId="15" borderId="115" xfId="17" applyFont="1" applyFill="1" applyBorder="1" applyAlignment="1">
      <alignment horizontal="center" vertical="center" shrinkToFit="1"/>
    </xf>
    <xf numFmtId="0" fontId="67" fillId="15" borderId="106" xfId="17" applyFont="1" applyFill="1" applyBorder="1" applyAlignment="1">
      <alignment horizontal="center" vertical="center" shrinkToFit="1"/>
    </xf>
    <xf numFmtId="0" fontId="67" fillId="15" borderId="107" xfId="17" applyFont="1" applyFill="1" applyBorder="1" applyAlignment="1">
      <alignment horizontal="center" vertical="center" shrinkToFit="1"/>
    </xf>
    <xf numFmtId="0" fontId="9" fillId="0" borderId="115" xfId="17" applyBorder="1" applyAlignment="1">
      <alignment horizontal="center" vertical="center" shrinkToFit="1"/>
    </xf>
    <xf numFmtId="0" fontId="9" fillId="0" borderId="106" xfId="17" applyBorder="1" applyAlignment="1">
      <alignment horizontal="center" vertical="center" shrinkToFit="1"/>
    </xf>
    <xf numFmtId="0" fontId="9" fillId="0" borderId="107" xfId="17" applyBorder="1" applyAlignment="1">
      <alignment horizontal="center" vertical="center" shrinkToFit="1"/>
    </xf>
    <xf numFmtId="0" fontId="118" fillId="7" borderId="25" xfId="17" applyFont="1" applyFill="1" applyBorder="1" applyAlignment="1">
      <alignment horizontal="left" vertical="center" shrinkToFit="1"/>
    </xf>
    <xf numFmtId="0" fontId="67" fillId="0" borderId="102" xfId="17" applyFont="1" applyBorder="1" applyAlignment="1">
      <alignment horizontal="center" vertical="center" shrinkToFit="1"/>
    </xf>
    <xf numFmtId="0" fontId="67" fillId="0" borderId="99" xfId="17" applyFont="1" applyBorder="1" applyAlignment="1">
      <alignment horizontal="center" vertical="center" shrinkToFit="1"/>
    </xf>
    <xf numFmtId="0" fontId="67" fillId="0" borderId="101" xfId="17" applyFont="1" applyBorder="1" applyAlignment="1">
      <alignment horizontal="center" vertical="center" shrinkToFit="1"/>
    </xf>
    <xf numFmtId="0" fontId="86" fillId="0" borderId="92" xfId="11" applyFont="1" applyBorder="1" applyAlignment="1">
      <alignment horizontal="center" vertical="center"/>
    </xf>
    <xf numFmtId="0" fontId="85" fillId="0" borderId="92" xfId="11" applyFont="1" applyBorder="1" applyAlignment="1">
      <alignment horizontal="center" vertical="center"/>
    </xf>
    <xf numFmtId="0" fontId="90" fillId="0" borderId="92" xfId="11" applyFont="1" applyBorder="1" applyAlignment="1">
      <alignment horizontal="center" vertical="center"/>
    </xf>
    <xf numFmtId="0" fontId="113" fillId="0" borderId="0" xfId="11" applyFont="1" applyAlignment="1">
      <alignment horizontal="center" vertical="center"/>
    </xf>
    <xf numFmtId="0" fontId="90" fillId="0" borderId="0" xfId="11" applyFont="1" applyAlignment="1">
      <alignment horizontal="center" vertical="center"/>
    </xf>
    <xf numFmtId="0" fontId="112" fillId="0" borderId="0" xfId="11" applyFont="1" applyAlignment="1">
      <alignment horizontal="center" vertical="center"/>
    </xf>
    <xf numFmtId="0" fontId="90" fillId="7" borderId="92" xfId="11" applyFont="1" applyFill="1" applyBorder="1" applyAlignment="1">
      <alignment horizontal="center" vertical="center"/>
    </xf>
    <xf numFmtId="0" fontId="169" fillId="0" borderId="110" xfId="23" applyFont="1" applyBorder="1" applyAlignment="1">
      <alignment horizontal="center" vertical="center"/>
    </xf>
    <xf numFmtId="0" fontId="168" fillId="0" borderId="110" xfId="23" applyFont="1" applyBorder="1" applyAlignment="1">
      <alignment horizontal="center" vertical="center"/>
    </xf>
    <xf numFmtId="0" fontId="169" fillId="0" borderId="115" xfId="23" applyFont="1" applyBorder="1" applyAlignment="1">
      <alignment horizontal="center" vertical="center"/>
    </xf>
    <xf numFmtId="0" fontId="169" fillId="0" borderId="179" xfId="23" applyFont="1" applyBorder="1" applyAlignment="1">
      <alignment horizontal="center" vertical="center"/>
    </xf>
    <xf numFmtId="0" fontId="169" fillId="0" borderId="180" xfId="23" applyFont="1" applyBorder="1" applyAlignment="1">
      <alignment horizontal="center" vertical="center"/>
    </xf>
    <xf numFmtId="0" fontId="164" fillId="0" borderId="110" xfId="23" applyFont="1" applyBorder="1" applyAlignment="1">
      <alignment horizontal="center" vertical="center"/>
    </xf>
    <xf numFmtId="0" fontId="165" fillId="0" borderId="0" xfId="23" applyFont="1" applyAlignment="1">
      <alignment horizontal="center" vertical="center"/>
    </xf>
    <xf numFmtId="0" fontId="165" fillId="0" borderId="110" xfId="23" applyFont="1" applyBorder="1" applyAlignment="1">
      <alignment horizontal="center" vertical="center"/>
    </xf>
    <xf numFmtId="0" fontId="170" fillId="0" borderId="0" xfId="23" applyFont="1" applyAlignment="1">
      <alignment horizontal="center" vertical="center"/>
    </xf>
    <xf numFmtId="0" fontId="164" fillId="0" borderId="0" xfId="23" applyFont="1" applyAlignment="1">
      <alignment horizontal="center" vertical="center"/>
    </xf>
    <xf numFmtId="0" fontId="90" fillId="0" borderId="0" xfId="23" applyFont="1" applyAlignment="1">
      <alignment horizontal="center" vertical="center"/>
    </xf>
    <xf numFmtId="0" fontId="158" fillId="0" borderId="110" xfId="23" applyFont="1" applyBorder="1" applyAlignment="1">
      <alignment horizontal="center" vertical="center"/>
    </xf>
    <xf numFmtId="0" fontId="158" fillId="0" borderId="0" xfId="23" applyFont="1" applyAlignment="1">
      <alignment horizontal="center" vertical="center"/>
    </xf>
    <xf numFmtId="0" fontId="85" fillId="0" borderId="110" xfId="23" applyFont="1" applyBorder="1" applyAlignment="1">
      <alignment horizontal="center" vertical="center"/>
    </xf>
    <xf numFmtId="0" fontId="90" fillId="0" borderId="110" xfId="23" applyFont="1" applyBorder="1" applyAlignment="1">
      <alignment horizontal="center" vertical="center"/>
    </xf>
    <xf numFmtId="0" fontId="86" fillId="0" borderId="115" xfId="23" applyFont="1" applyBorder="1" applyAlignment="1">
      <alignment horizontal="center" vertical="center"/>
    </xf>
    <xf numFmtId="0" fontId="86" fillId="0" borderId="179" xfId="23" applyFont="1" applyBorder="1" applyAlignment="1">
      <alignment horizontal="center" vertical="center"/>
    </xf>
    <xf numFmtId="0" fontId="86" fillId="0" borderId="180" xfId="23" applyFont="1" applyBorder="1" applyAlignment="1">
      <alignment horizontal="center" vertical="center"/>
    </xf>
    <xf numFmtId="0" fontId="86" fillId="0" borderId="110" xfId="23" applyFont="1" applyBorder="1" applyAlignment="1">
      <alignment horizontal="center" vertical="center"/>
    </xf>
    <xf numFmtId="0" fontId="168" fillId="0" borderId="0" xfId="3" applyFont="1">
      <alignment vertical="center"/>
    </xf>
    <xf numFmtId="0" fontId="188" fillId="0" borderId="0" xfId="3" applyFont="1" applyAlignment="1">
      <alignment horizontal="center" vertical="center"/>
    </xf>
    <xf numFmtId="0" fontId="189" fillId="0" borderId="0" xfId="3" applyFont="1">
      <alignment vertical="center"/>
    </xf>
    <xf numFmtId="0" fontId="168" fillId="0" borderId="0" xfId="3" applyFont="1" applyAlignment="1">
      <alignment horizontal="left" vertical="center"/>
    </xf>
    <xf numFmtId="0" fontId="190" fillId="0" borderId="25" xfId="3" applyFont="1" applyBorder="1" applyAlignment="1">
      <alignment horizontal="center" vertical="center"/>
    </xf>
    <xf numFmtId="0" fontId="170" fillId="0" borderId="25" xfId="3" applyFont="1" applyBorder="1" applyAlignment="1">
      <alignment horizontal="center" vertical="center"/>
    </xf>
    <xf numFmtId="0" fontId="170" fillId="0" borderId="0" xfId="3" applyFont="1" applyAlignment="1">
      <alignment horizontal="center" vertical="center"/>
    </xf>
    <xf numFmtId="0" fontId="183" fillId="0" borderId="0" xfId="3" applyFont="1" applyAlignment="1">
      <alignment horizontal="center" vertical="center"/>
    </xf>
    <xf numFmtId="0" fontId="170" fillId="0" borderId="25" xfId="3" applyFont="1" applyBorder="1">
      <alignment vertical="center"/>
    </xf>
    <xf numFmtId="0" fontId="191" fillId="0" borderId="0" xfId="3" applyFont="1" applyAlignment="1">
      <alignment horizontal="center" vertical="center"/>
    </xf>
    <xf numFmtId="0" fontId="192" fillId="0" borderId="0" xfId="3" applyFont="1" applyAlignment="1">
      <alignment horizontal="center" vertical="center"/>
    </xf>
    <xf numFmtId="0" fontId="177" fillId="0" borderId="46" xfId="3" applyFont="1" applyBorder="1" applyAlignment="1">
      <alignment horizontal="center" vertical="center"/>
    </xf>
    <xf numFmtId="0" fontId="177" fillId="0" borderId="0" xfId="3" applyFont="1" applyAlignment="1">
      <alignment horizontal="center" vertical="center"/>
    </xf>
    <xf numFmtId="0" fontId="193" fillId="0" borderId="0" xfId="3" applyFont="1" applyAlignment="1">
      <alignment horizontal="center" vertical="center"/>
    </xf>
    <xf numFmtId="0" fontId="177" fillId="0" borderId="21" xfId="3" applyFont="1" applyBorder="1" applyAlignment="1">
      <alignment horizontal="center" vertical="center"/>
    </xf>
    <xf numFmtId="0" fontId="177" fillId="0" borderId="25" xfId="3" applyFont="1" applyBorder="1" applyAlignment="1">
      <alignment horizontal="left" vertical="center"/>
    </xf>
    <xf numFmtId="0" fontId="177" fillId="0" borderId="43" xfId="3" applyFont="1" applyBorder="1" applyAlignment="1">
      <alignment horizontal="center" vertical="center"/>
    </xf>
    <xf numFmtId="0" fontId="177" fillId="0" borderId="44" xfId="3" applyFont="1" applyBorder="1" applyAlignment="1">
      <alignment horizontal="center" vertical="center"/>
    </xf>
    <xf numFmtId="0" fontId="177" fillId="0" borderId="45" xfId="3" applyFont="1" applyBorder="1" applyAlignment="1">
      <alignment horizontal="center" vertical="center"/>
    </xf>
    <xf numFmtId="0" fontId="177" fillId="0" borderId="34" xfId="3" applyFont="1" applyBorder="1" applyAlignment="1">
      <alignment horizontal="center" vertical="center"/>
    </xf>
    <xf numFmtId="0" fontId="177" fillId="0" borderId="35" xfId="3" applyFont="1" applyBorder="1" applyAlignment="1">
      <alignment horizontal="center" vertical="center"/>
    </xf>
    <xf numFmtId="0" fontId="177" fillId="0" borderId="36" xfId="3" applyFont="1" applyBorder="1" applyAlignment="1">
      <alignment horizontal="center" vertical="center"/>
    </xf>
    <xf numFmtId="0" fontId="177" fillId="0" borderId="0" xfId="3" applyFont="1" applyAlignment="1">
      <alignment horizontal="left" vertical="center"/>
    </xf>
    <xf numFmtId="0" fontId="177" fillId="0" borderId="37" xfId="3" applyFont="1" applyBorder="1" applyAlignment="1">
      <alignment horizontal="center" vertical="center"/>
    </xf>
    <xf numFmtId="0" fontId="177" fillId="0" borderId="38" xfId="3" applyFont="1" applyBorder="1" applyAlignment="1">
      <alignment horizontal="center" vertical="center"/>
    </xf>
    <xf numFmtId="0" fontId="177" fillId="0" borderId="39" xfId="3" applyFont="1" applyBorder="1" applyAlignment="1">
      <alignment horizontal="center" vertical="center"/>
    </xf>
    <xf numFmtId="0" fontId="177" fillId="0" borderId="49" xfId="3" applyFont="1" applyBorder="1" applyAlignment="1">
      <alignment horizontal="center" vertical="center"/>
    </xf>
    <xf numFmtId="0" fontId="177" fillId="0" borderId="48" xfId="3" applyFont="1" applyBorder="1" applyAlignment="1">
      <alignment horizontal="center" vertical="center"/>
    </xf>
    <xf numFmtId="0" fontId="177" fillId="0" borderId="47" xfId="3" applyFont="1" applyBorder="1" applyAlignment="1">
      <alignment horizontal="center" vertical="center"/>
    </xf>
    <xf numFmtId="0" fontId="194" fillId="0" borderId="0" xfId="3" applyFont="1" applyAlignment="1">
      <alignment horizontal="center" vertical="center"/>
    </xf>
    <xf numFmtId="0" fontId="194" fillId="0" borderId="46" xfId="3" applyFont="1" applyBorder="1" applyAlignment="1">
      <alignment horizontal="center" vertical="center"/>
    </xf>
    <xf numFmtId="0" fontId="194" fillId="0" borderId="43" xfId="3" applyFont="1" applyBorder="1" applyAlignment="1">
      <alignment horizontal="center" vertical="center"/>
    </xf>
    <xf numFmtId="0" fontId="194" fillId="0" borderId="44" xfId="3" applyFont="1" applyBorder="1" applyAlignment="1">
      <alignment horizontal="center" vertical="center"/>
    </xf>
    <xf numFmtId="0" fontId="194" fillId="0" borderId="45" xfId="3" applyFont="1" applyBorder="1" applyAlignment="1">
      <alignment horizontal="center" vertical="center"/>
    </xf>
    <xf numFmtId="0" fontId="194" fillId="0" borderId="49" xfId="3" applyFont="1" applyBorder="1" applyAlignment="1">
      <alignment horizontal="center" vertical="center"/>
    </xf>
    <xf numFmtId="0" fontId="194" fillId="0" borderId="48" xfId="3" applyFont="1" applyBorder="1" applyAlignment="1">
      <alignment horizontal="center" vertical="center"/>
    </xf>
    <xf numFmtId="0" fontId="194" fillId="0" borderId="47" xfId="3" applyFont="1" applyBorder="1" applyAlignment="1">
      <alignment horizontal="center" vertical="center"/>
    </xf>
    <xf numFmtId="0" fontId="170" fillId="0" borderId="0" xfId="3" applyFont="1" applyAlignment="1">
      <alignment horizontal="left" vertical="center"/>
    </xf>
    <xf numFmtId="0" fontId="194" fillId="0" borderId="21" xfId="3" applyFont="1" applyBorder="1" applyAlignment="1">
      <alignment horizontal="center" vertical="center"/>
    </xf>
    <xf numFmtId="0" fontId="194" fillId="0" borderId="23" xfId="3" applyFont="1" applyBorder="1" applyAlignment="1">
      <alignment horizontal="center" vertical="center"/>
    </xf>
    <xf numFmtId="0" fontId="194" fillId="0" borderId="22" xfId="3" applyFont="1" applyBorder="1" applyAlignment="1">
      <alignment horizontal="center" vertical="center"/>
    </xf>
    <xf numFmtId="0" fontId="194" fillId="0" borderId="27" xfId="3" applyFont="1" applyBorder="1" applyAlignment="1">
      <alignment horizontal="center" vertical="center"/>
    </xf>
    <xf numFmtId="0" fontId="194" fillId="0" borderId="20" xfId="3" applyFont="1" applyBorder="1" applyAlignment="1">
      <alignment horizontal="center" vertical="center"/>
    </xf>
    <xf numFmtId="0" fontId="194" fillId="0" borderId="46" xfId="3" applyFont="1" applyBorder="1" applyAlignment="1">
      <alignment horizontal="center" vertical="center"/>
    </xf>
    <xf numFmtId="0" fontId="194" fillId="0" borderId="46" xfId="3" applyFont="1" applyBorder="1" applyAlignment="1">
      <alignment horizontal="center" vertical="center" shrinkToFit="1"/>
    </xf>
    <xf numFmtId="0" fontId="194" fillId="0" borderId="10" xfId="3" applyFont="1" applyBorder="1" applyAlignment="1">
      <alignment horizontal="center" vertical="center"/>
    </xf>
    <xf numFmtId="0" fontId="194" fillId="0" borderId="0" xfId="3" applyFont="1" applyBorder="1" applyAlignment="1">
      <alignment horizontal="center" vertical="center"/>
    </xf>
    <xf numFmtId="0" fontId="173" fillId="0" borderId="0" xfId="3" applyFont="1" applyAlignment="1">
      <alignment horizontal="center" vertical="center"/>
    </xf>
    <xf numFmtId="0" fontId="196" fillId="0" borderId="25" xfId="3" applyFont="1" applyBorder="1" applyAlignment="1">
      <alignment horizontal="center" vertical="center"/>
    </xf>
    <xf numFmtId="0" fontId="196" fillId="0" borderId="0" xfId="3" applyFont="1" applyAlignment="1">
      <alignment horizontal="center" vertical="center"/>
    </xf>
    <xf numFmtId="0" fontId="196" fillId="0" borderId="0" xfId="3" applyFont="1" applyAlignment="1">
      <alignment horizontal="left" vertical="center"/>
    </xf>
    <xf numFmtId="0" fontId="196" fillId="0" borderId="0" xfId="3" applyFont="1">
      <alignment vertical="center"/>
    </xf>
    <xf numFmtId="0" fontId="196" fillId="0" borderId="0" xfId="3" applyFont="1" applyBorder="1" applyAlignment="1">
      <alignment vertical="center"/>
    </xf>
    <xf numFmtId="0" fontId="196" fillId="0" borderId="25" xfId="3" applyFont="1" applyBorder="1" applyAlignment="1">
      <alignment horizontal="center" vertical="center" wrapText="1"/>
    </xf>
    <xf numFmtId="0" fontId="196" fillId="0" borderId="0" xfId="3" applyFont="1" applyAlignment="1">
      <alignment vertical="center"/>
    </xf>
    <xf numFmtId="0" fontId="194" fillId="0" borderId="110" xfId="3" applyFont="1" applyBorder="1" applyAlignment="1">
      <alignment horizontal="center" vertical="center"/>
    </xf>
    <xf numFmtId="0" fontId="184" fillId="0" borderId="110" xfId="3" applyFont="1" applyBorder="1" applyAlignment="1">
      <alignment horizontal="center" vertical="center"/>
    </xf>
    <xf numFmtId="0" fontId="193" fillId="0" borderId="0" xfId="0" applyFont="1" applyAlignment="1">
      <alignment horizontal="center" vertical="center"/>
    </xf>
    <xf numFmtId="0" fontId="193" fillId="0" borderId="110" xfId="0" applyFont="1" applyBorder="1" applyAlignment="1">
      <alignment horizontal="center" vertical="center"/>
    </xf>
    <xf numFmtId="0" fontId="172" fillId="0" borderId="0" xfId="0" applyFont="1" applyAlignment="1">
      <alignment horizontal="center" vertical="center"/>
    </xf>
    <xf numFmtId="0" fontId="182" fillId="0" borderId="110" xfId="0" applyFont="1" applyBorder="1" applyAlignment="1">
      <alignment horizontal="left" vertical="center"/>
    </xf>
    <xf numFmtId="0" fontId="180" fillId="0" borderId="110" xfId="0" applyFont="1" applyBorder="1" applyAlignment="1">
      <alignment horizontal="left" vertical="center"/>
    </xf>
    <xf numFmtId="0" fontId="172" fillId="0" borderId="25" xfId="3" applyFont="1" applyBorder="1" applyAlignment="1">
      <alignment horizontal="center" vertical="center"/>
    </xf>
    <xf numFmtId="0" fontId="195" fillId="0" borderId="25" xfId="3" applyFont="1" applyBorder="1" applyAlignment="1">
      <alignment horizontal="center" vertical="center"/>
    </xf>
    <xf numFmtId="0" fontId="177" fillId="0" borderId="0" xfId="3" applyFont="1">
      <alignment vertical="center"/>
    </xf>
    <xf numFmtId="0" fontId="198" fillId="0" borderId="51" xfId="3" applyFont="1" applyBorder="1" applyAlignment="1">
      <alignment horizontal="center" vertical="center"/>
    </xf>
    <xf numFmtId="0" fontId="198" fillId="0" borderId="0" xfId="3" applyFont="1" applyAlignment="1">
      <alignment horizontal="center" vertical="center"/>
    </xf>
    <xf numFmtId="0" fontId="198" fillId="0" borderId="0" xfId="3" applyFont="1">
      <alignment vertical="center"/>
    </xf>
    <xf numFmtId="0" fontId="192" fillId="0" borderId="0" xfId="3" applyFont="1" applyAlignment="1">
      <alignment vertical="center"/>
    </xf>
    <xf numFmtId="0" fontId="199" fillId="0" borderId="0" xfId="3" applyFont="1" applyAlignment="1">
      <alignment horizontal="center" vertical="center"/>
    </xf>
    <xf numFmtId="0" fontId="191" fillId="0" borderId="0" xfId="3" applyFont="1" applyBorder="1" applyAlignment="1">
      <alignment horizontal="center" vertical="center"/>
    </xf>
    <xf numFmtId="0" fontId="197" fillId="0" borderId="0" xfId="3" applyFont="1">
      <alignment vertical="center"/>
    </xf>
    <xf numFmtId="0" fontId="174" fillId="0" borderId="0" xfId="3" applyFont="1" applyAlignment="1">
      <alignment horizontal="center" vertical="center"/>
    </xf>
    <xf numFmtId="0" fontId="200" fillId="0" borderId="51" xfId="3" applyFont="1" applyBorder="1" applyAlignment="1">
      <alignment horizontal="center" vertical="center"/>
    </xf>
    <xf numFmtId="0" fontId="200" fillId="0" borderId="0" xfId="3" applyFont="1">
      <alignment vertical="center"/>
    </xf>
    <xf numFmtId="0" fontId="200" fillId="0" borderId="0" xfId="3" applyFont="1" applyAlignment="1">
      <alignment horizontal="center" vertical="center"/>
    </xf>
    <xf numFmtId="0" fontId="200" fillId="0" borderId="50" xfId="3" applyFont="1" applyBorder="1" applyAlignment="1">
      <alignment horizontal="center" vertical="center"/>
    </xf>
    <xf numFmtId="0" fontId="167" fillId="0" borderId="0" xfId="16" applyFont="1" applyBorder="1" applyAlignment="1">
      <alignment horizontal="center" vertical="center"/>
    </xf>
    <xf numFmtId="0" fontId="169" fillId="0" borderId="0" xfId="16" applyFont="1" applyBorder="1">
      <alignment vertical="center"/>
    </xf>
    <xf numFmtId="0" fontId="169" fillId="0" borderId="0" xfId="16" applyFont="1" applyBorder="1" applyAlignment="1">
      <alignment horizontal="center" vertical="center"/>
    </xf>
    <xf numFmtId="0" fontId="167" fillId="0" borderId="0" xfId="16" applyFont="1" applyBorder="1">
      <alignment vertical="center"/>
    </xf>
    <xf numFmtId="0" fontId="175" fillId="0" borderId="0" xfId="16" applyFont="1" applyAlignment="1">
      <alignment horizontal="center" vertical="center"/>
    </xf>
    <xf numFmtId="0" fontId="193" fillId="0" borderId="0" xfId="0" applyFont="1" applyAlignment="1">
      <alignment vertical="center"/>
    </xf>
    <xf numFmtId="0" fontId="197" fillId="0" borderId="0" xfId="3" applyFont="1" applyAlignment="1">
      <alignment horizontal="center" vertical="center"/>
    </xf>
    <xf numFmtId="0" fontId="193" fillId="0" borderId="0" xfId="3" applyFont="1">
      <alignment vertical="center"/>
    </xf>
    <xf numFmtId="0" fontId="177" fillId="0" borderId="25" xfId="3" applyFont="1" applyBorder="1" applyAlignment="1">
      <alignment horizontal="center" vertical="center"/>
    </xf>
    <xf numFmtId="0" fontId="177" fillId="0" borderId="25" xfId="3" applyFont="1" applyBorder="1">
      <alignment vertical="center"/>
    </xf>
    <xf numFmtId="0" fontId="201" fillId="0" borderId="0" xfId="0" applyFont="1" applyAlignment="1">
      <alignment horizontal="center" vertical="center"/>
    </xf>
    <xf numFmtId="176" fontId="202" fillId="0" borderId="0" xfId="0" applyNumberFormat="1" applyFont="1" applyAlignment="1">
      <alignment horizontal="center" vertical="center"/>
    </xf>
    <xf numFmtId="176" fontId="204" fillId="0" borderId="0" xfId="0" applyNumberFormat="1" applyFont="1" applyAlignment="1">
      <alignment horizontal="center" vertical="center"/>
    </xf>
    <xf numFmtId="176" fontId="204" fillId="0" borderId="0" xfId="0" applyNumberFormat="1" applyFont="1" applyAlignment="1">
      <alignment horizontal="center" vertical="center"/>
    </xf>
    <xf numFmtId="0" fontId="205" fillId="0" borderId="0" xfId="0" applyFont="1" applyAlignment="1">
      <alignment horizontal="center" vertical="center"/>
    </xf>
    <xf numFmtId="176" fontId="206" fillId="0" borderId="0" xfId="0" applyNumberFormat="1" applyFont="1" applyAlignment="1">
      <alignment horizontal="center" vertical="center"/>
    </xf>
    <xf numFmtId="176" fontId="207" fillId="0" borderId="0" xfId="0" applyNumberFormat="1" applyFont="1" applyAlignment="1">
      <alignment horizontal="center" vertical="center"/>
    </xf>
    <xf numFmtId="176" fontId="207" fillId="0" borderId="0" xfId="0" applyNumberFormat="1" applyFont="1" applyAlignment="1">
      <alignment horizontal="center" vertical="center"/>
    </xf>
    <xf numFmtId="176" fontId="207" fillId="0" borderId="0" xfId="0" quotePrefix="1" applyNumberFormat="1" applyFont="1" applyAlignment="1">
      <alignment horizontal="center" vertical="center"/>
    </xf>
    <xf numFmtId="176" fontId="207" fillId="0" borderId="0" xfId="0" quotePrefix="1" applyNumberFormat="1" applyFont="1" applyAlignment="1">
      <alignment horizontal="center" vertical="center"/>
    </xf>
    <xf numFmtId="176" fontId="208" fillId="0" borderId="0" xfId="0" applyNumberFormat="1" applyFont="1" applyAlignment="1">
      <alignment horizontal="left" vertical="center"/>
    </xf>
    <xf numFmtId="176" fontId="207" fillId="3" borderId="0" xfId="0" applyNumberFormat="1" applyFont="1" applyFill="1" applyAlignment="1">
      <alignment horizontal="center" vertical="center"/>
    </xf>
    <xf numFmtId="176" fontId="207" fillId="3" borderId="0" xfId="0" quotePrefix="1" applyNumberFormat="1" applyFont="1" applyFill="1" applyAlignment="1">
      <alignment horizontal="center" vertical="center"/>
    </xf>
    <xf numFmtId="176" fontId="208" fillId="0" borderId="0" xfId="0" applyNumberFormat="1" applyFont="1" applyAlignment="1">
      <alignment horizontal="center" vertical="center"/>
    </xf>
    <xf numFmtId="176" fontId="208" fillId="2" borderId="0" xfId="0" applyNumberFormat="1" applyFont="1" applyFill="1" applyAlignment="1">
      <alignment horizontal="center" vertical="center"/>
    </xf>
    <xf numFmtId="176" fontId="207" fillId="0" borderId="0" xfId="0" applyNumberFormat="1" applyFont="1" applyAlignment="1">
      <alignment horizontal="left" vertical="center"/>
    </xf>
    <xf numFmtId="0" fontId="209" fillId="0" borderId="0" xfId="0" applyFont="1" applyAlignment="1">
      <alignment horizontal="center" vertical="center"/>
    </xf>
    <xf numFmtId="176" fontId="207" fillId="0" borderId="110" xfId="0" applyNumberFormat="1" applyFont="1" applyBorder="1" applyAlignment="1">
      <alignment horizontal="center" vertical="center"/>
    </xf>
    <xf numFmtId="176" fontId="210" fillId="0" borderId="0" xfId="0" applyNumberFormat="1" applyFont="1" applyAlignment="1">
      <alignment horizontal="center" vertical="center"/>
    </xf>
    <xf numFmtId="176" fontId="207" fillId="15" borderId="110" xfId="0" applyNumberFormat="1" applyFont="1" applyFill="1" applyBorder="1" applyAlignment="1">
      <alignment horizontal="center" vertical="center"/>
    </xf>
    <xf numFmtId="176" fontId="211" fillId="0" borderId="0" xfId="0" applyNumberFormat="1" applyFont="1" applyAlignment="1">
      <alignment horizontal="right" vertical="center"/>
    </xf>
    <xf numFmtId="176" fontId="207" fillId="15" borderId="0" xfId="0" applyNumberFormat="1" applyFont="1" applyFill="1" applyAlignment="1">
      <alignment horizontal="center" vertical="center"/>
    </xf>
    <xf numFmtId="38" fontId="207" fillId="0" borderId="0" xfId="1" applyFont="1" applyAlignment="1">
      <alignment horizontal="center" vertical="center"/>
    </xf>
    <xf numFmtId="176" fontId="207" fillId="0" borderId="99" xfId="0" applyNumberFormat="1" applyFont="1" applyBorder="1" applyAlignment="1">
      <alignment horizontal="center" vertical="center"/>
    </xf>
    <xf numFmtId="176" fontId="207" fillId="30" borderId="0" xfId="0" applyNumberFormat="1" applyFont="1" applyFill="1" applyAlignment="1">
      <alignment horizontal="center" vertical="center"/>
    </xf>
    <xf numFmtId="176" fontId="212" fillId="0" borderId="0" xfId="0" applyNumberFormat="1" applyFont="1" applyAlignment="1">
      <alignment vertical="center"/>
    </xf>
    <xf numFmtId="176" fontId="207" fillId="30" borderId="0" xfId="0" applyNumberFormat="1" applyFont="1" applyFill="1" applyAlignment="1">
      <alignment horizontal="center" vertical="center"/>
    </xf>
    <xf numFmtId="0" fontId="180" fillId="0" borderId="0" xfId="0" applyFont="1" applyBorder="1" applyAlignment="1">
      <alignment horizontal="center" vertical="center"/>
    </xf>
    <xf numFmtId="0" fontId="181" fillId="0" borderId="0" xfId="0" applyFont="1" applyBorder="1" applyAlignment="1">
      <alignment horizontal="center" vertical="center"/>
    </xf>
    <xf numFmtId="0" fontId="195" fillId="0" borderId="0" xfId="0" applyFont="1" applyAlignment="1">
      <alignment horizontal="center" vertical="center" textRotation="255"/>
    </xf>
    <xf numFmtId="0" fontId="204" fillId="0" borderId="0" xfId="0" applyFont="1" applyAlignment="1">
      <alignment horizontal="center" vertical="center"/>
    </xf>
    <xf numFmtId="176" fontId="204" fillId="0" borderId="25" xfId="0" applyNumberFormat="1" applyFont="1" applyBorder="1" applyAlignment="1">
      <alignment horizontal="center" vertical="center"/>
    </xf>
    <xf numFmtId="176" fontId="206" fillId="0" borderId="25" xfId="0" applyNumberFormat="1" applyFont="1" applyBorder="1" applyAlignment="1">
      <alignment horizontal="center" vertical="center"/>
    </xf>
    <xf numFmtId="176" fontId="204" fillId="0" borderId="1" xfId="0" applyNumberFormat="1" applyFont="1" applyBorder="1" applyAlignment="1">
      <alignment horizontal="center" vertical="center"/>
    </xf>
    <xf numFmtId="176" fontId="204" fillId="0" borderId="33" xfId="0" applyNumberFormat="1" applyFont="1" applyBorder="1" applyAlignment="1">
      <alignment horizontal="center" vertical="center"/>
    </xf>
    <xf numFmtId="176" fontId="186" fillId="0" borderId="0" xfId="0" applyNumberFormat="1" applyFont="1" applyAlignment="1">
      <alignment horizontal="center" vertical="center"/>
    </xf>
    <xf numFmtId="176" fontId="206" fillId="4" borderId="2" xfId="0" applyNumberFormat="1" applyFont="1" applyFill="1" applyBorder="1" applyAlignment="1">
      <alignment horizontal="center" vertical="center"/>
    </xf>
    <xf numFmtId="176" fontId="206" fillId="4" borderId="3" xfId="0" applyNumberFormat="1" applyFont="1" applyFill="1" applyBorder="1" applyAlignment="1">
      <alignment horizontal="center" vertical="center"/>
    </xf>
    <xf numFmtId="176" fontId="206" fillId="4" borderId="4" xfId="0" applyNumberFormat="1" applyFont="1" applyFill="1" applyBorder="1" applyAlignment="1">
      <alignment horizontal="center" vertical="center"/>
    </xf>
    <xf numFmtId="176" fontId="204" fillId="4" borderId="5" xfId="0" applyNumberFormat="1" applyFont="1" applyFill="1" applyBorder="1" applyAlignment="1">
      <alignment horizontal="center" vertical="center"/>
    </xf>
    <xf numFmtId="176" fontId="204" fillId="4" borderId="6" xfId="0" applyNumberFormat="1" applyFont="1" applyFill="1" applyBorder="1" applyAlignment="1">
      <alignment horizontal="center" vertical="center"/>
    </xf>
    <xf numFmtId="176" fontId="204" fillId="4" borderId="7" xfId="0" applyNumberFormat="1" applyFont="1" applyFill="1" applyBorder="1" applyAlignment="1">
      <alignment horizontal="center" vertical="center"/>
    </xf>
    <xf numFmtId="176" fontId="204" fillId="4" borderId="8" xfId="0" applyNumberFormat="1" applyFont="1" applyFill="1" applyBorder="1" applyAlignment="1">
      <alignment horizontal="center" vertical="center"/>
    </xf>
    <xf numFmtId="176" fontId="204" fillId="4" borderId="1" xfId="0" applyNumberFormat="1" applyFont="1" applyFill="1" applyBorder="1" applyAlignment="1">
      <alignment horizontal="center" vertical="center"/>
    </xf>
    <xf numFmtId="176" fontId="204" fillId="4" borderId="9" xfId="0" applyNumberFormat="1" applyFont="1" applyFill="1" applyBorder="1" applyAlignment="1">
      <alignment horizontal="center" vertical="center"/>
    </xf>
    <xf numFmtId="176" fontId="204" fillId="4" borderId="2" xfId="0" applyNumberFormat="1" applyFont="1" applyFill="1" applyBorder="1" applyAlignment="1">
      <alignment horizontal="center" vertical="center"/>
    </xf>
    <xf numFmtId="176" fontId="204" fillId="4" borderId="3" xfId="0" applyNumberFormat="1" applyFont="1" applyFill="1" applyBorder="1" applyAlignment="1">
      <alignment horizontal="center" vertical="center"/>
    </xf>
    <xf numFmtId="176" fontId="204" fillId="4" borderId="4" xfId="0" applyNumberFormat="1" applyFont="1" applyFill="1" applyBorder="1" applyAlignment="1">
      <alignment horizontal="center" vertical="center"/>
    </xf>
    <xf numFmtId="176" fontId="187" fillId="0" borderId="0" xfId="0" applyNumberFormat="1" applyFont="1" applyAlignment="1">
      <alignment horizontal="center" vertical="center"/>
    </xf>
    <xf numFmtId="0" fontId="202" fillId="0" borderId="0" xfId="0" applyFont="1" applyAlignment="1">
      <alignment vertical="center" shrinkToFit="1"/>
    </xf>
    <xf numFmtId="0" fontId="202" fillId="0" borderId="0" xfId="0" applyFont="1" applyAlignment="1">
      <alignment horizontal="center" vertical="center" wrapText="1" shrinkToFit="1"/>
    </xf>
    <xf numFmtId="0" fontId="202" fillId="0" borderId="0" xfId="0" applyFont="1" applyAlignment="1">
      <alignment vertical="center" shrinkToFit="1"/>
    </xf>
    <xf numFmtId="0" fontId="203" fillId="0" borderId="0" xfId="0" applyFont="1" applyAlignment="1">
      <alignment horizontal="center" vertical="center" shrinkToFit="1"/>
    </xf>
    <xf numFmtId="0" fontId="202" fillId="0" borderId="25" xfId="0" applyFont="1" applyBorder="1" applyAlignment="1">
      <alignment horizontal="center" vertical="center" shrinkToFit="1"/>
    </xf>
    <xf numFmtId="0" fontId="213" fillId="0" borderId="0" xfId="0" applyFont="1" applyAlignment="1">
      <alignment horizontal="center" vertical="center"/>
    </xf>
    <xf numFmtId="0" fontId="202" fillId="0" borderId="1" xfId="0" applyFont="1" applyBorder="1" applyAlignment="1">
      <alignment horizontal="center" vertical="center" shrinkToFit="1"/>
    </xf>
    <xf numFmtId="0" fontId="202" fillId="0" borderId="0" xfId="0" applyFont="1" applyAlignment="1">
      <alignment vertical="center"/>
    </xf>
    <xf numFmtId="0" fontId="202" fillId="0" borderId="0" xfId="0" applyFont="1" applyAlignment="1">
      <alignment horizontal="center" vertical="center" shrinkToFit="1"/>
    </xf>
    <xf numFmtId="0" fontId="214" fillId="2" borderId="0" xfId="0" applyFont="1" applyFill="1" applyAlignment="1">
      <alignment horizontal="center" vertical="center" shrinkToFit="1"/>
    </xf>
    <xf numFmtId="0" fontId="202" fillId="0" borderId="21" xfId="0" applyFont="1" applyBorder="1" applyAlignment="1">
      <alignment horizontal="center" vertical="center" shrinkToFit="1"/>
    </xf>
    <xf numFmtId="0" fontId="202" fillId="0" borderId="23" xfId="0" applyFont="1" applyBorder="1" applyAlignment="1">
      <alignment horizontal="center" vertical="center" shrinkToFit="1"/>
    </xf>
    <xf numFmtId="0" fontId="202" fillId="0" borderId="22" xfId="0" applyFont="1" applyBorder="1" applyAlignment="1">
      <alignment horizontal="center" vertical="center" shrinkToFit="1"/>
    </xf>
    <xf numFmtId="0" fontId="202" fillId="0" borderId="27" xfId="0" applyFont="1" applyBorder="1" applyAlignment="1">
      <alignment horizontal="center" vertical="center" shrinkToFit="1"/>
    </xf>
    <xf numFmtId="0" fontId="202" fillId="0" borderId="28" xfId="0" applyFont="1" applyBorder="1" applyAlignment="1">
      <alignment horizontal="center" vertical="center" textRotation="255" wrapText="1" shrinkToFit="1"/>
    </xf>
    <xf numFmtId="0" fontId="202" fillId="0" borderId="29" xfId="0" applyFont="1" applyBorder="1" applyAlignment="1">
      <alignment horizontal="center" vertical="center" textRotation="255" wrapText="1" shrinkToFit="1"/>
    </xf>
    <xf numFmtId="0" fontId="202" fillId="0" borderId="20" xfId="0" applyFont="1" applyBorder="1" applyAlignment="1">
      <alignment horizontal="center" vertical="center" shrinkToFit="1"/>
    </xf>
    <xf numFmtId="0" fontId="202" fillId="0" borderId="30" xfId="0" applyFont="1" applyBorder="1" applyAlignment="1">
      <alignment horizontal="center" vertical="center" textRotation="255" wrapText="1" shrinkToFit="1"/>
    </xf>
    <xf numFmtId="0" fontId="202" fillId="0" borderId="31" xfId="0" applyFont="1" applyBorder="1" applyAlignment="1">
      <alignment horizontal="center" vertical="center" textRotation="255" wrapText="1" shrinkToFit="1"/>
    </xf>
    <xf numFmtId="0" fontId="202" fillId="0" borderId="26" xfId="0" applyFont="1" applyBorder="1" applyAlignment="1">
      <alignment horizontal="center" vertical="center" shrinkToFit="1"/>
    </xf>
    <xf numFmtId="0" fontId="202" fillId="0" borderId="17" xfId="0" applyFont="1" applyBorder="1" applyAlignment="1">
      <alignment horizontal="center" vertical="center" textRotation="255" wrapText="1" shrinkToFit="1"/>
    </xf>
    <xf numFmtId="0" fontId="202" fillId="0" borderId="13" xfId="0" applyFont="1" applyBorder="1" applyAlignment="1">
      <alignment horizontal="center" vertical="center" textRotation="255" wrapText="1" shrinkToFit="1"/>
    </xf>
    <xf numFmtId="0" fontId="202" fillId="0" borderId="24" xfId="0" applyFont="1" applyBorder="1" applyAlignment="1">
      <alignment horizontal="center" vertical="center" shrinkToFit="1"/>
    </xf>
    <xf numFmtId="0" fontId="202" fillId="0" borderId="27" xfId="0" applyFont="1" applyBorder="1" applyAlignment="1">
      <alignment vertical="center" shrinkToFit="1"/>
    </xf>
    <xf numFmtId="0" fontId="215" fillId="15" borderId="0" xfId="0" applyFont="1" applyFill="1" applyAlignment="1">
      <alignment horizontal="center" vertical="center" shrinkToFit="1"/>
    </xf>
  </cellXfs>
  <cellStyles count="27">
    <cellStyle name="桁区切り" xfId="1" builtinId="6"/>
    <cellStyle name="桁区切り 2" xfId="5" xr:uid="{00000000-0005-0000-0000-000001000000}"/>
    <cellStyle name="桁区切り 2 2" xfId="9" xr:uid="{00000000-0005-0000-0000-000002000000}"/>
    <cellStyle name="桁区切り 2 2 2" xfId="14" xr:uid="{00000000-0005-0000-0000-000003000000}"/>
    <cellStyle name="桁区切り 2 2 3" xfId="21" xr:uid="{0631AC11-79D0-477E-9CC8-C0C301B668C9}"/>
    <cellStyle name="標準" xfId="0" builtinId="0"/>
    <cellStyle name="標準 2" xfId="3" xr:uid="{00000000-0005-0000-0000-000005000000}"/>
    <cellStyle name="標準 2 2" xfId="6" xr:uid="{00000000-0005-0000-0000-000006000000}"/>
    <cellStyle name="標準 2 2 2" xfId="8" xr:uid="{00000000-0005-0000-0000-000007000000}"/>
    <cellStyle name="標準 2 2 2 2" xfId="13" xr:uid="{00000000-0005-0000-0000-000008000000}"/>
    <cellStyle name="標準 2 2 2 3" xfId="20" xr:uid="{B31EE405-C854-4C48-B8CD-6A02991E8EDB}"/>
    <cellStyle name="標準 2 3" xfId="10" xr:uid="{00000000-0005-0000-0000-000009000000}"/>
    <cellStyle name="標準 2 4" xfId="11" xr:uid="{00000000-0005-0000-0000-00000A000000}"/>
    <cellStyle name="標準 2 5" xfId="17" xr:uid="{6BB81760-0A38-42B1-8277-6FEC73488CB5}"/>
    <cellStyle name="標準 2 5 2" xfId="18" xr:uid="{A90BF761-4135-44E2-BCD7-EA59E3C9D8E9}"/>
    <cellStyle name="標準 2 5 2 2" xfId="22" xr:uid="{E12161A7-129C-4E03-8DD7-0B4F3867FF2D}"/>
    <cellStyle name="標準 2 5 2 3" xfId="24" xr:uid="{114760B0-07E9-41ED-9000-DE1693058909}"/>
    <cellStyle name="標準 2 5 2 4" xfId="25" xr:uid="{271441E6-38C1-456B-957D-6AD1734A9B89}"/>
    <cellStyle name="標準 2 5 2 4 2" xfId="26" xr:uid="{81BAC8D8-F1B0-4035-9FB0-75825D3267B3}"/>
    <cellStyle name="標準 2 6" xfId="23" xr:uid="{30CB06FF-3734-45E4-9101-055E8820B278}"/>
    <cellStyle name="標準 3" xfId="4" xr:uid="{00000000-0005-0000-0000-00000B000000}"/>
    <cellStyle name="標準 3 2" xfId="7" xr:uid="{00000000-0005-0000-0000-00000C000000}"/>
    <cellStyle name="標準 3 2 2" xfId="12" xr:uid="{00000000-0005-0000-0000-00000D000000}"/>
    <cellStyle name="標準 3 2 3" xfId="19" xr:uid="{118D5446-AE09-4B0A-A51C-587996A5A684}"/>
    <cellStyle name="標準 4" xfId="15" xr:uid="{F5B704A2-028C-4CA5-8AD0-2FB382B92785}"/>
    <cellStyle name="標準 5" xfId="16" xr:uid="{A05C51C7-9A09-4594-83B4-D1B021B2F40D}"/>
    <cellStyle name="標準_2009有料観覧席" xfId="2" xr:uid="{00000000-0005-0000-0000-00000E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calcChain" Target="calcChain.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1" Type="http://schemas.openxmlformats.org/officeDocument/2006/relationships/image" Target="../media/image4.png"/></Relationships>
</file>

<file path=xl/drawings/_rels/drawing14.xml.rels><?xml version="1.0" encoding="UTF-8" standalone="yes"?>
<Relationships xmlns="http://schemas.openxmlformats.org/package/2006/relationships"><Relationship Id="rId1" Type="http://schemas.openxmlformats.org/officeDocument/2006/relationships/image" Target="../media/image5.png"/></Relationships>
</file>

<file path=xl/drawings/_rels/drawing17.xml.rels><?xml version="1.0" encoding="UTF-8" standalone="yes"?>
<Relationships xmlns="http://schemas.openxmlformats.org/package/2006/relationships"><Relationship Id="rId1" Type="http://schemas.openxmlformats.org/officeDocument/2006/relationships/image" Target="../media/image6.emf"/></Relationships>
</file>

<file path=xl/drawings/drawing1.xml><?xml version="1.0" encoding="utf-8"?>
<xdr:wsDr xmlns:xdr="http://schemas.openxmlformats.org/drawingml/2006/spreadsheetDrawing" xmlns:a="http://schemas.openxmlformats.org/drawingml/2006/main">
  <xdr:twoCellAnchor editAs="oneCell">
    <xdr:from>
      <xdr:col>4</xdr:col>
      <xdr:colOff>179293</xdr:colOff>
      <xdr:row>35</xdr:row>
      <xdr:rowOff>107576</xdr:rowOff>
    </xdr:from>
    <xdr:to>
      <xdr:col>22</xdr:col>
      <xdr:colOff>89647</xdr:colOff>
      <xdr:row>41</xdr:row>
      <xdr:rowOff>17929</xdr:rowOff>
    </xdr:to>
    <xdr:pic>
      <xdr:nvPicPr>
        <xdr:cNvPr id="2" name="図 1">
          <a:extLst>
            <a:ext uri="{FF2B5EF4-FFF2-40B4-BE49-F238E27FC236}">
              <a16:creationId xmlns:a16="http://schemas.microsoft.com/office/drawing/2014/main" id="{A62312D5-4637-4D57-92B0-339F2DBBFC9E}"/>
            </a:ext>
          </a:extLst>
        </xdr:cNvPr>
        <xdr:cNvPicPr>
          <a:picLocks noChangeAspect="1"/>
        </xdr:cNvPicPr>
      </xdr:nvPicPr>
      <xdr:blipFill>
        <a:blip xmlns:r="http://schemas.openxmlformats.org/officeDocument/2006/relationships" r:embed="rId1"/>
        <a:stretch>
          <a:fillRect/>
        </a:stretch>
      </xdr:blipFill>
      <xdr:spPr>
        <a:xfrm>
          <a:off x="1322293" y="9108701"/>
          <a:ext cx="5053854" cy="14534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171450</xdr:colOff>
      <xdr:row>0</xdr:row>
      <xdr:rowOff>161925</xdr:rowOff>
    </xdr:from>
    <xdr:to>
      <xdr:col>6</xdr:col>
      <xdr:colOff>657225</xdr:colOff>
      <xdr:row>0</xdr:row>
      <xdr:rowOff>161925</xdr:rowOff>
    </xdr:to>
    <xdr:cxnSp macro="">
      <xdr:nvCxnSpPr>
        <xdr:cNvPr id="2" name="直線コネクタ 1">
          <a:extLst>
            <a:ext uri="{FF2B5EF4-FFF2-40B4-BE49-F238E27FC236}">
              <a16:creationId xmlns:a16="http://schemas.microsoft.com/office/drawing/2014/main" id="{AFA7E128-825D-436F-90B3-C16FF8C3D2E9}"/>
            </a:ext>
          </a:extLst>
        </xdr:cNvPr>
        <xdr:cNvCxnSpPr/>
      </xdr:nvCxnSpPr>
      <xdr:spPr>
        <a:xfrm>
          <a:off x="171450" y="161925"/>
          <a:ext cx="4097655" cy="0"/>
        </a:xfrm>
        <a:prstGeom prst="line">
          <a:avLst/>
        </a:prstGeom>
        <a:ln w="25400"/>
      </xdr:spPr>
      <xdr:style>
        <a:lnRef idx="1">
          <a:schemeClr val="dk1"/>
        </a:lnRef>
        <a:fillRef idx="0">
          <a:schemeClr val="dk1"/>
        </a:fillRef>
        <a:effectRef idx="0">
          <a:schemeClr val="dk1"/>
        </a:effectRef>
        <a:fontRef idx="minor">
          <a:schemeClr val="tx1"/>
        </a:fontRef>
      </xdr:style>
    </xdr:cxnSp>
    <xdr:clientData/>
  </xdr:twoCellAnchor>
  <xdr:twoCellAnchor>
    <xdr:from>
      <xdr:col>6</xdr:col>
      <xdr:colOff>666750</xdr:colOff>
      <xdr:row>0</xdr:row>
      <xdr:rowOff>161925</xdr:rowOff>
    </xdr:from>
    <xdr:to>
      <xdr:col>15</xdr:col>
      <xdr:colOff>438150</xdr:colOff>
      <xdr:row>20</xdr:row>
      <xdr:rowOff>168379</xdr:rowOff>
    </xdr:to>
    <xdr:cxnSp macro="">
      <xdr:nvCxnSpPr>
        <xdr:cNvPr id="3" name="直線コネクタ 2">
          <a:extLst>
            <a:ext uri="{FF2B5EF4-FFF2-40B4-BE49-F238E27FC236}">
              <a16:creationId xmlns:a16="http://schemas.microsoft.com/office/drawing/2014/main" id="{27B7E720-BA07-4AA6-B02D-95DDAD9B0699}"/>
            </a:ext>
          </a:extLst>
        </xdr:cNvPr>
        <xdr:cNvCxnSpPr/>
      </xdr:nvCxnSpPr>
      <xdr:spPr>
        <a:xfrm>
          <a:off x="4263390" y="161925"/>
          <a:ext cx="5318760" cy="3420214"/>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209550</xdr:colOff>
      <xdr:row>3</xdr:row>
      <xdr:rowOff>38100</xdr:rowOff>
    </xdr:from>
    <xdr:to>
      <xdr:col>4</xdr:col>
      <xdr:colOff>200025</xdr:colOff>
      <xdr:row>4</xdr:row>
      <xdr:rowOff>161925</xdr:rowOff>
    </xdr:to>
    <xdr:sp macro="" textlink="">
      <xdr:nvSpPr>
        <xdr:cNvPr id="4" name="正方形/長方形 3">
          <a:extLst>
            <a:ext uri="{FF2B5EF4-FFF2-40B4-BE49-F238E27FC236}">
              <a16:creationId xmlns:a16="http://schemas.microsoft.com/office/drawing/2014/main" id="{29EFB74C-076A-4FB6-A091-EDE8AE723A6F}"/>
            </a:ext>
          </a:extLst>
        </xdr:cNvPr>
        <xdr:cNvSpPr/>
      </xdr:nvSpPr>
      <xdr:spPr>
        <a:xfrm rot="1958646">
          <a:off x="2038350" y="579120"/>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a:t>
          </a:r>
          <a:endParaRPr kumimoji="1" lang="en-US" altLang="ja-JP" sz="1100">
            <a:solidFill>
              <a:sysClr val="windowText" lastClr="000000"/>
            </a:solidFill>
          </a:endParaRPr>
        </a:p>
        <a:p>
          <a:pPr algn="l"/>
          <a:endParaRPr kumimoji="1" lang="ja-JP" altLang="en-US" sz="1100"/>
        </a:p>
      </xdr:txBody>
    </xdr:sp>
    <xdr:clientData/>
  </xdr:twoCellAnchor>
  <xdr:twoCellAnchor>
    <xdr:from>
      <xdr:col>1</xdr:col>
      <xdr:colOff>619125</xdr:colOff>
      <xdr:row>3</xdr:row>
      <xdr:rowOff>66675</xdr:rowOff>
    </xdr:from>
    <xdr:to>
      <xdr:col>2</xdr:col>
      <xdr:colOff>609600</xdr:colOff>
      <xdr:row>5</xdr:row>
      <xdr:rowOff>19050</xdr:rowOff>
    </xdr:to>
    <xdr:sp macro="" textlink="">
      <xdr:nvSpPr>
        <xdr:cNvPr id="5" name="正方形/長方形 4">
          <a:extLst>
            <a:ext uri="{FF2B5EF4-FFF2-40B4-BE49-F238E27FC236}">
              <a16:creationId xmlns:a16="http://schemas.microsoft.com/office/drawing/2014/main" id="{BAA93F02-898A-4229-BD04-CDDA5D8B3FAC}"/>
            </a:ext>
          </a:extLst>
        </xdr:cNvPr>
        <xdr:cNvSpPr/>
      </xdr:nvSpPr>
      <xdr:spPr>
        <a:xfrm rot="1958646">
          <a:off x="1221105" y="607695"/>
          <a:ext cx="607695" cy="28003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endParaRPr kumimoji="1" lang="en-US" altLang="ja-JP" sz="1100">
            <a:solidFill>
              <a:sysClr val="windowText" lastClr="000000"/>
            </a:solidFill>
          </a:endParaRPr>
        </a:p>
        <a:p>
          <a:pPr algn="l"/>
          <a:endParaRPr kumimoji="1" lang="ja-JP" altLang="en-US" sz="1100"/>
        </a:p>
      </xdr:txBody>
    </xdr:sp>
    <xdr:clientData/>
  </xdr:twoCellAnchor>
  <xdr:twoCellAnchor>
    <xdr:from>
      <xdr:col>4</xdr:col>
      <xdr:colOff>504825</xdr:colOff>
      <xdr:row>3</xdr:row>
      <xdr:rowOff>76202</xdr:rowOff>
    </xdr:from>
    <xdr:to>
      <xdr:col>5</xdr:col>
      <xdr:colOff>495300</xdr:colOff>
      <xdr:row>5</xdr:row>
      <xdr:rowOff>28577</xdr:rowOff>
    </xdr:to>
    <xdr:sp macro="" textlink="">
      <xdr:nvSpPr>
        <xdr:cNvPr id="6" name="正方形/長方形 5">
          <a:extLst>
            <a:ext uri="{FF2B5EF4-FFF2-40B4-BE49-F238E27FC236}">
              <a16:creationId xmlns:a16="http://schemas.microsoft.com/office/drawing/2014/main" id="{6C1F49F4-7DF9-47E3-BA63-471A1986EC00}"/>
            </a:ext>
          </a:extLst>
        </xdr:cNvPr>
        <xdr:cNvSpPr/>
      </xdr:nvSpPr>
      <xdr:spPr>
        <a:xfrm rot="1958646">
          <a:off x="2943225" y="617222"/>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400051</xdr:colOff>
      <xdr:row>3</xdr:row>
      <xdr:rowOff>47623</xdr:rowOff>
    </xdr:from>
    <xdr:to>
      <xdr:col>1</xdr:col>
      <xdr:colOff>390526</xdr:colOff>
      <xdr:row>4</xdr:row>
      <xdr:rowOff>171448</xdr:rowOff>
    </xdr:to>
    <xdr:sp macro="" textlink="">
      <xdr:nvSpPr>
        <xdr:cNvPr id="7" name="正方形/長方形 6">
          <a:extLst>
            <a:ext uri="{FF2B5EF4-FFF2-40B4-BE49-F238E27FC236}">
              <a16:creationId xmlns:a16="http://schemas.microsoft.com/office/drawing/2014/main" id="{6D62FBCA-7FC6-45F9-B9D8-F9B3E69DB48A}"/>
            </a:ext>
          </a:extLst>
        </xdr:cNvPr>
        <xdr:cNvSpPr/>
      </xdr:nvSpPr>
      <xdr:spPr>
        <a:xfrm rot="1958646">
          <a:off x="400051" y="588643"/>
          <a:ext cx="600075" cy="283845"/>
        </a:xfrm>
        <a:prstGeom prst="rect">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152400</xdr:colOff>
      <xdr:row>3</xdr:row>
      <xdr:rowOff>47626</xdr:rowOff>
    </xdr:from>
    <xdr:to>
      <xdr:col>7</xdr:col>
      <xdr:colOff>142875</xdr:colOff>
      <xdr:row>5</xdr:row>
      <xdr:rowOff>1</xdr:rowOff>
    </xdr:to>
    <xdr:sp macro="" textlink="">
      <xdr:nvSpPr>
        <xdr:cNvPr id="8" name="正方形/長方形 7">
          <a:extLst>
            <a:ext uri="{FF2B5EF4-FFF2-40B4-BE49-F238E27FC236}">
              <a16:creationId xmlns:a16="http://schemas.microsoft.com/office/drawing/2014/main" id="{96D91C84-0CC0-446A-A072-0E949AA47313}"/>
            </a:ext>
          </a:extLst>
        </xdr:cNvPr>
        <xdr:cNvSpPr/>
      </xdr:nvSpPr>
      <xdr:spPr>
        <a:xfrm rot="1958646">
          <a:off x="3810000" y="588646"/>
          <a:ext cx="600075" cy="2800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a:t>
          </a:r>
          <a:endParaRPr kumimoji="1" lang="en-US" altLang="ja-JP" sz="1100">
            <a:solidFill>
              <a:sysClr val="windowText" lastClr="000000"/>
            </a:solidFill>
          </a:endParaRPr>
        </a:p>
        <a:p>
          <a:pPr algn="l"/>
          <a:endParaRPr kumimoji="1" lang="ja-JP" altLang="en-US" sz="1100"/>
        </a:p>
      </xdr:txBody>
    </xdr:sp>
    <xdr:clientData/>
  </xdr:twoCellAnchor>
  <xdr:twoCellAnchor>
    <xdr:from>
      <xdr:col>7</xdr:col>
      <xdr:colOff>438150</xdr:colOff>
      <xdr:row>6</xdr:row>
      <xdr:rowOff>9524</xdr:rowOff>
    </xdr:from>
    <xdr:to>
      <xdr:col>8</xdr:col>
      <xdr:colOff>428625</xdr:colOff>
      <xdr:row>7</xdr:row>
      <xdr:rowOff>133349</xdr:rowOff>
    </xdr:to>
    <xdr:sp macro="" textlink="">
      <xdr:nvSpPr>
        <xdr:cNvPr id="9" name="正方形/長方形 8">
          <a:extLst>
            <a:ext uri="{FF2B5EF4-FFF2-40B4-BE49-F238E27FC236}">
              <a16:creationId xmlns:a16="http://schemas.microsoft.com/office/drawing/2014/main" id="{4A7FDA64-4C44-4705-BF57-856111A9B4D2}"/>
            </a:ext>
          </a:extLst>
        </xdr:cNvPr>
        <xdr:cNvSpPr/>
      </xdr:nvSpPr>
      <xdr:spPr>
        <a:xfrm rot="1958646">
          <a:off x="4705350" y="1083944"/>
          <a:ext cx="600075" cy="28384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床６</a:t>
          </a:r>
          <a:endParaRPr kumimoji="1" lang="en-US" altLang="ja-JP" sz="1100">
            <a:solidFill>
              <a:sysClr val="windowText" lastClr="000000"/>
            </a:solidFill>
          </a:endParaRPr>
        </a:p>
        <a:p>
          <a:pPr algn="l"/>
          <a:endParaRPr kumimoji="1" lang="en-US" altLang="ja-JP" sz="1100"/>
        </a:p>
      </xdr:txBody>
    </xdr:sp>
    <xdr:clientData/>
  </xdr:twoCellAnchor>
  <xdr:twoCellAnchor>
    <xdr:from>
      <xdr:col>9</xdr:col>
      <xdr:colOff>76200</xdr:colOff>
      <xdr:row>9</xdr:row>
      <xdr:rowOff>76201</xdr:rowOff>
    </xdr:from>
    <xdr:to>
      <xdr:col>10</xdr:col>
      <xdr:colOff>66675</xdr:colOff>
      <xdr:row>11</xdr:row>
      <xdr:rowOff>28576</xdr:rowOff>
    </xdr:to>
    <xdr:sp macro="" textlink="">
      <xdr:nvSpPr>
        <xdr:cNvPr id="10" name="正方形/長方形 9">
          <a:extLst>
            <a:ext uri="{FF2B5EF4-FFF2-40B4-BE49-F238E27FC236}">
              <a16:creationId xmlns:a16="http://schemas.microsoft.com/office/drawing/2014/main" id="{48F2E85E-A122-4A04-BC94-48A15FEFFBFE}"/>
            </a:ext>
          </a:extLst>
        </xdr:cNvPr>
        <xdr:cNvSpPr/>
      </xdr:nvSpPr>
      <xdr:spPr>
        <a:xfrm rot="1958646">
          <a:off x="5562600" y="1645921"/>
          <a:ext cx="6000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床７</a:t>
          </a:r>
        </a:p>
      </xdr:txBody>
    </xdr:sp>
    <xdr:clientData/>
  </xdr:twoCellAnchor>
  <xdr:twoCellAnchor>
    <xdr:from>
      <xdr:col>13</xdr:col>
      <xdr:colOff>485774</xdr:colOff>
      <xdr:row>21</xdr:row>
      <xdr:rowOff>19049</xdr:rowOff>
    </xdr:from>
    <xdr:to>
      <xdr:col>14</xdr:col>
      <xdr:colOff>476249</xdr:colOff>
      <xdr:row>22</xdr:row>
      <xdr:rowOff>142874</xdr:rowOff>
    </xdr:to>
    <xdr:sp macro="" textlink="">
      <xdr:nvSpPr>
        <xdr:cNvPr id="11" name="正方形/長方形 10">
          <a:extLst>
            <a:ext uri="{FF2B5EF4-FFF2-40B4-BE49-F238E27FC236}">
              <a16:creationId xmlns:a16="http://schemas.microsoft.com/office/drawing/2014/main" id="{6BB27A75-B245-44AF-B6F6-D06933E1EDF4}"/>
            </a:ext>
          </a:extLst>
        </xdr:cNvPr>
        <xdr:cNvSpPr/>
      </xdr:nvSpPr>
      <xdr:spPr>
        <a:xfrm rot="1958646">
          <a:off x="8410574" y="3600449"/>
          <a:ext cx="600075" cy="29146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床１０</a:t>
          </a:r>
          <a:r>
            <a:rPr kumimoji="1" lang="en-US" altLang="ja-JP" sz="1100">
              <a:solidFill>
                <a:sysClr val="windowText" lastClr="000000"/>
              </a:solidFill>
            </a:rPr>
            <a:t>X</a:t>
          </a:r>
        </a:p>
        <a:p>
          <a:pPr algn="l"/>
          <a:endParaRPr kumimoji="1" lang="ja-JP" altLang="en-US" sz="1100"/>
        </a:p>
      </xdr:txBody>
    </xdr:sp>
    <xdr:clientData/>
  </xdr:twoCellAnchor>
  <xdr:twoCellAnchor>
    <xdr:from>
      <xdr:col>10</xdr:col>
      <xdr:colOff>476249</xdr:colOff>
      <xdr:row>13</xdr:row>
      <xdr:rowOff>28575</xdr:rowOff>
    </xdr:from>
    <xdr:to>
      <xdr:col>11</xdr:col>
      <xdr:colOff>466724</xdr:colOff>
      <xdr:row>14</xdr:row>
      <xdr:rowOff>152400</xdr:rowOff>
    </xdr:to>
    <xdr:sp macro="" textlink="">
      <xdr:nvSpPr>
        <xdr:cNvPr id="12" name="正方形/長方形 11">
          <a:extLst>
            <a:ext uri="{FF2B5EF4-FFF2-40B4-BE49-F238E27FC236}">
              <a16:creationId xmlns:a16="http://schemas.microsoft.com/office/drawing/2014/main" id="{1C910DC2-1503-43A0-A05D-E9F38EDED55E}"/>
            </a:ext>
          </a:extLst>
        </xdr:cNvPr>
        <xdr:cNvSpPr/>
      </xdr:nvSpPr>
      <xdr:spPr>
        <a:xfrm rot="1958646">
          <a:off x="6572249" y="2268855"/>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床８</a:t>
          </a:r>
        </a:p>
      </xdr:txBody>
    </xdr:sp>
    <xdr:clientData/>
  </xdr:twoCellAnchor>
  <xdr:twoCellAnchor>
    <xdr:from>
      <xdr:col>12</xdr:col>
      <xdr:colOff>171450</xdr:colOff>
      <xdr:row>16</xdr:row>
      <xdr:rowOff>161927</xdr:rowOff>
    </xdr:from>
    <xdr:to>
      <xdr:col>13</xdr:col>
      <xdr:colOff>161925</xdr:colOff>
      <xdr:row>18</xdr:row>
      <xdr:rowOff>114302</xdr:rowOff>
    </xdr:to>
    <xdr:sp macro="" textlink="">
      <xdr:nvSpPr>
        <xdr:cNvPr id="13" name="正方形/長方形 12">
          <a:extLst>
            <a:ext uri="{FF2B5EF4-FFF2-40B4-BE49-F238E27FC236}">
              <a16:creationId xmlns:a16="http://schemas.microsoft.com/office/drawing/2014/main" id="{5332022C-7567-4D08-A3E7-7DB825C6CF82}"/>
            </a:ext>
          </a:extLst>
        </xdr:cNvPr>
        <xdr:cNvSpPr/>
      </xdr:nvSpPr>
      <xdr:spPr>
        <a:xfrm rot="1958646">
          <a:off x="7486650" y="2905127"/>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床９ </a:t>
          </a:r>
          <a:r>
            <a:rPr kumimoji="1" lang="en-US" altLang="ja-JP" sz="1100">
              <a:solidFill>
                <a:sysClr val="windowText" lastClr="000000"/>
              </a:solidFill>
            </a:rPr>
            <a:t>X</a:t>
          </a:r>
        </a:p>
        <a:p>
          <a:pPr algn="l"/>
          <a:endParaRPr kumimoji="1" lang="ja-JP" altLang="en-US" sz="1100"/>
        </a:p>
      </xdr:txBody>
    </xdr:sp>
    <xdr:clientData/>
  </xdr:twoCellAnchor>
  <xdr:twoCellAnchor>
    <xdr:from>
      <xdr:col>4</xdr:col>
      <xdr:colOff>136521</xdr:colOff>
      <xdr:row>7</xdr:row>
      <xdr:rowOff>133348</xdr:rowOff>
    </xdr:from>
    <xdr:to>
      <xdr:col>5</xdr:col>
      <xdr:colOff>123821</xdr:colOff>
      <xdr:row>9</xdr:row>
      <xdr:rowOff>88898</xdr:rowOff>
    </xdr:to>
    <xdr:sp macro="" textlink="">
      <xdr:nvSpPr>
        <xdr:cNvPr id="14" name="正方形/長方形 13">
          <a:extLst>
            <a:ext uri="{FF2B5EF4-FFF2-40B4-BE49-F238E27FC236}">
              <a16:creationId xmlns:a16="http://schemas.microsoft.com/office/drawing/2014/main" id="{EB10665D-F031-44F0-AB79-B0DD14177ED8}"/>
            </a:ext>
          </a:extLst>
        </xdr:cNvPr>
        <xdr:cNvSpPr/>
      </xdr:nvSpPr>
      <xdr:spPr>
        <a:xfrm rot="1958646">
          <a:off x="2574921" y="1367788"/>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床１３</a:t>
          </a:r>
          <a:endParaRPr kumimoji="1" lang="en-US" altLang="ja-JP" sz="1100">
            <a:solidFill>
              <a:sysClr val="windowText" lastClr="000000"/>
            </a:solidFill>
          </a:endParaRPr>
        </a:p>
        <a:p>
          <a:pPr algn="l"/>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2</xdr:col>
      <xdr:colOff>311153</xdr:colOff>
      <xdr:row>8</xdr:row>
      <xdr:rowOff>19051</xdr:rowOff>
    </xdr:from>
    <xdr:to>
      <xdr:col>3</xdr:col>
      <xdr:colOff>304803</xdr:colOff>
      <xdr:row>9</xdr:row>
      <xdr:rowOff>130176</xdr:rowOff>
    </xdr:to>
    <xdr:sp macro="" textlink="">
      <xdr:nvSpPr>
        <xdr:cNvPr id="15" name="正方形/長方形 14">
          <a:extLst>
            <a:ext uri="{FF2B5EF4-FFF2-40B4-BE49-F238E27FC236}">
              <a16:creationId xmlns:a16="http://schemas.microsoft.com/office/drawing/2014/main" id="{DF0AE1AC-E413-43BB-9486-08B2EB13848B}"/>
            </a:ext>
          </a:extLst>
        </xdr:cNvPr>
        <xdr:cNvSpPr/>
      </xdr:nvSpPr>
      <xdr:spPr>
        <a:xfrm rot="1958646">
          <a:off x="1530353" y="142113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114299</xdr:colOff>
      <xdr:row>6</xdr:row>
      <xdr:rowOff>139701</xdr:rowOff>
    </xdr:from>
    <xdr:to>
      <xdr:col>7</xdr:col>
      <xdr:colOff>107949</xdr:colOff>
      <xdr:row>8</xdr:row>
      <xdr:rowOff>104776</xdr:rowOff>
    </xdr:to>
    <xdr:sp macro="" textlink="">
      <xdr:nvSpPr>
        <xdr:cNvPr id="16" name="正方形/長方形 15">
          <a:extLst>
            <a:ext uri="{FF2B5EF4-FFF2-40B4-BE49-F238E27FC236}">
              <a16:creationId xmlns:a16="http://schemas.microsoft.com/office/drawing/2014/main" id="{61B3659C-1F14-42B1-8BEB-2423D97D2F2E}"/>
            </a:ext>
          </a:extLst>
        </xdr:cNvPr>
        <xdr:cNvSpPr/>
      </xdr:nvSpPr>
      <xdr:spPr>
        <a:xfrm rot="1958646">
          <a:off x="3771899" y="1214121"/>
          <a:ext cx="603250" cy="29273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400052</xdr:colOff>
      <xdr:row>8</xdr:row>
      <xdr:rowOff>38098</xdr:rowOff>
    </xdr:from>
    <xdr:to>
      <xdr:col>1</xdr:col>
      <xdr:colOff>390527</xdr:colOff>
      <xdr:row>9</xdr:row>
      <xdr:rowOff>161923</xdr:rowOff>
    </xdr:to>
    <xdr:sp macro="" textlink="">
      <xdr:nvSpPr>
        <xdr:cNvPr id="17" name="正方形/長方形 16">
          <a:extLst>
            <a:ext uri="{FF2B5EF4-FFF2-40B4-BE49-F238E27FC236}">
              <a16:creationId xmlns:a16="http://schemas.microsoft.com/office/drawing/2014/main" id="{3A570E08-4F9B-4BE6-BB17-CDF7E86CB1CD}"/>
            </a:ext>
          </a:extLst>
        </xdr:cNvPr>
        <xdr:cNvSpPr/>
      </xdr:nvSpPr>
      <xdr:spPr>
        <a:xfrm rot="1958646">
          <a:off x="400052" y="1440178"/>
          <a:ext cx="600075" cy="2914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床１１</a:t>
          </a:r>
          <a:endParaRPr kumimoji="1" lang="en-US" altLang="ja-JP" sz="1100">
            <a:solidFill>
              <a:sysClr val="windowText" lastClr="000000"/>
            </a:solidFill>
          </a:endParaRPr>
        </a:p>
        <a:p>
          <a:pPr algn="l"/>
          <a:endParaRPr kumimoji="1" lang="en-US" altLang="ja-JP" sz="1100">
            <a:solidFill>
              <a:sysClr val="windowText" lastClr="000000"/>
            </a:solidFill>
          </a:endParaRPr>
        </a:p>
      </xdr:txBody>
    </xdr:sp>
    <xdr:clientData/>
  </xdr:twoCellAnchor>
  <xdr:twoCellAnchor>
    <xdr:from>
      <xdr:col>2</xdr:col>
      <xdr:colOff>114300</xdr:colOff>
      <xdr:row>13</xdr:row>
      <xdr:rowOff>38100</xdr:rowOff>
    </xdr:from>
    <xdr:to>
      <xdr:col>3</xdr:col>
      <xdr:colOff>101600</xdr:colOff>
      <xdr:row>15</xdr:row>
      <xdr:rowOff>3175</xdr:rowOff>
    </xdr:to>
    <xdr:sp macro="" textlink="">
      <xdr:nvSpPr>
        <xdr:cNvPr id="18" name="正方形/長方形 17">
          <a:extLst>
            <a:ext uri="{FF2B5EF4-FFF2-40B4-BE49-F238E27FC236}">
              <a16:creationId xmlns:a16="http://schemas.microsoft.com/office/drawing/2014/main" id="{4AFCBF44-3DCB-4BE4-9976-2DB0B6D8C98E}"/>
            </a:ext>
          </a:extLst>
        </xdr:cNvPr>
        <xdr:cNvSpPr/>
      </xdr:nvSpPr>
      <xdr:spPr>
        <a:xfrm rot="1958646">
          <a:off x="1333500" y="2278380"/>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1</a:t>
          </a:r>
          <a:endParaRPr kumimoji="1" lang="ja-JP" altLang="en-US" sz="1100">
            <a:solidFill>
              <a:sysClr val="windowText" lastClr="000000"/>
            </a:solidFill>
          </a:endParaRPr>
        </a:p>
      </xdr:txBody>
    </xdr:sp>
    <xdr:clientData/>
  </xdr:twoCellAnchor>
  <xdr:twoCellAnchor>
    <xdr:from>
      <xdr:col>0</xdr:col>
      <xdr:colOff>276225</xdr:colOff>
      <xdr:row>13</xdr:row>
      <xdr:rowOff>38100</xdr:rowOff>
    </xdr:from>
    <xdr:to>
      <xdr:col>1</xdr:col>
      <xdr:colOff>263525</xdr:colOff>
      <xdr:row>14</xdr:row>
      <xdr:rowOff>149225</xdr:rowOff>
    </xdr:to>
    <xdr:sp macro="" textlink="">
      <xdr:nvSpPr>
        <xdr:cNvPr id="19" name="正方形/長方形 18">
          <a:extLst>
            <a:ext uri="{FF2B5EF4-FFF2-40B4-BE49-F238E27FC236}">
              <a16:creationId xmlns:a16="http://schemas.microsoft.com/office/drawing/2014/main" id="{9DB9C31B-6882-4D92-8EF3-46EB0F1E0E9F}"/>
            </a:ext>
          </a:extLst>
        </xdr:cNvPr>
        <xdr:cNvSpPr/>
      </xdr:nvSpPr>
      <xdr:spPr>
        <a:xfrm rot="1958646">
          <a:off x="276225" y="22783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a:t>
          </a:r>
          <a:r>
            <a:rPr kumimoji="1" lang="en-US" altLang="ja-JP" sz="1100">
              <a:solidFill>
                <a:sysClr val="windowText" lastClr="000000"/>
              </a:solidFill>
            </a:rPr>
            <a:t>0</a:t>
          </a:r>
          <a:endParaRPr kumimoji="1" lang="ja-JP" altLang="en-US" sz="1100">
            <a:solidFill>
              <a:sysClr val="windowText" lastClr="000000"/>
            </a:solidFill>
          </a:endParaRPr>
        </a:p>
      </xdr:txBody>
    </xdr:sp>
    <xdr:clientData/>
  </xdr:twoCellAnchor>
  <xdr:twoCellAnchor>
    <xdr:from>
      <xdr:col>3</xdr:col>
      <xdr:colOff>536573</xdr:colOff>
      <xdr:row>12</xdr:row>
      <xdr:rowOff>101602</xdr:rowOff>
    </xdr:from>
    <xdr:to>
      <xdr:col>4</xdr:col>
      <xdr:colOff>523873</xdr:colOff>
      <xdr:row>14</xdr:row>
      <xdr:rowOff>66677</xdr:rowOff>
    </xdr:to>
    <xdr:sp macro="" textlink="">
      <xdr:nvSpPr>
        <xdr:cNvPr id="20" name="正方形/長方形 19">
          <a:extLst>
            <a:ext uri="{FF2B5EF4-FFF2-40B4-BE49-F238E27FC236}">
              <a16:creationId xmlns:a16="http://schemas.microsoft.com/office/drawing/2014/main" id="{4F1BCBE7-3C9D-4951-B045-EBC92290D45F}"/>
            </a:ext>
          </a:extLst>
        </xdr:cNvPr>
        <xdr:cNvSpPr/>
      </xdr:nvSpPr>
      <xdr:spPr>
        <a:xfrm rot="1958646">
          <a:off x="2365373" y="2174242"/>
          <a:ext cx="596900" cy="30035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床２２</a:t>
          </a:r>
        </a:p>
      </xdr:txBody>
    </xdr:sp>
    <xdr:clientData/>
  </xdr:twoCellAnchor>
  <xdr:twoCellAnchor>
    <xdr:from>
      <xdr:col>14</xdr:col>
      <xdr:colOff>200027</xdr:colOff>
      <xdr:row>26</xdr:row>
      <xdr:rowOff>126998</xdr:rowOff>
    </xdr:from>
    <xdr:to>
      <xdr:col>15</xdr:col>
      <xdr:colOff>187327</xdr:colOff>
      <xdr:row>28</xdr:row>
      <xdr:rowOff>76198</xdr:rowOff>
    </xdr:to>
    <xdr:sp macro="" textlink="">
      <xdr:nvSpPr>
        <xdr:cNvPr id="21" name="正方形/長方形 20">
          <a:extLst>
            <a:ext uri="{FF2B5EF4-FFF2-40B4-BE49-F238E27FC236}">
              <a16:creationId xmlns:a16="http://schemas.microsoft.com/office/drawing/2014/main" id="{EA3DD7B3-C35F-4FA3-BFAD-01FDAA879745}"/>
            </a:ext>
          </a:extLst>
        </xdr:cNvPr>
        <xdr:cNvSpPr/>
      </xdr:nvSpPr>
      <xdr:spPr>
        <a:xfrm rot="1958646">
          <a:off x="8734427" y="4546598"/>
          <a:ext cx="596900"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58X</a:t>
          </a:r>
          <a:endParaRPr kumimoji="1" lang="ja-JP" altLang="en-US" sz="1100">
            <a:solidFill>
              <a:sysClr val="windowText" lastClr="000000"/>
            </a:solidFill>
          </a:endParaRPr>
        </a:p>
      </xdr:txBody>
    </xdr:sp>
    <xdr:clientData/>
  </xdr:twoCellAnchor>
  <xdr:twoCellAnchor>
    <xdr:from>
      <xdr:col>8</xdr:col>
      <xdr:colOff>485774</xdr:colOff>
      <xdr:row>18</xdr:row>
      <xdr:rowOff>149225</xdr:rowOff>
    </xdr:from>
    <xdr:to>
      <xdr:col>9</xdr:col>
      <xdr:colOff>479424</xdr:colOff>
      <xdr:row>20</xdr:row>
      <xdr:rowOff>104775</xdr:rowOff>
    </xdr:to>
    <xdr:sp macro="" textlink="">
      <xdr:nvSpPr>
        <xdr:cNvPr id="22" name="正方形/長方形 21">
          <a:extLst>
            <a:ext uri="{FF2B5EF4-FFF2-40B4-BE49-F238E27FC236}">
              <a16:creationId xmlns:a16="http://schemas.microsoft.com/office/drawing/2014/main" id="{5D0E184C-7FF8-4446-9FF5-6A57B0BBACDB}"/>
            </a:ext>
          </a:extLst>
        </xdr:cNvPr>
        <xdr:cNvSpPr/>
      </xdr:nvSpPr>
      <xdr:spPr>
        <a:xfrm rot="1958646">
          <a:off x="5362574" y="3227705"/>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66674</xdr:colOff>
      <xdr:row>20</xdr:row>
      <xdr:rowOff>19051</xdr:rowOff>
    </xdr:from>
    <xdr:to>
      <xdr:col>8</xdr:col>
      <xdr:colOff>60324</xdr:colOff>
      <xdr:row>21</xdr:row>
      <xdr:rowOff>130176</xdr:rowOff>
    </xdr:to>
    <xdr:sp macro="" textlink="">
      <xdr:nvSpPr>
        <xdr:cNvPr id="23" name="正方形/長方形 22">
          <a:extLst>
            <a:ext uri="{FF2B5EF4-FFF2-40B4-BE49-F238E27FC236}">
              <a16:creationId xmlns:a16="http://schemas.microsoft.com/office/drawing/2014/main" id="{5C515F5B-4A95-47D4-A383-DF8B43245CC4}"/>
            </a:ext>
          </a:extLst>
        </xdr:cNvPr>
        <xdr:cNvSpPr/>
      </xdr:nvSpPr>
      <xdr:spPr>
        <a:xfrm rot="1958646">
          <a:off x="4333874" y="343281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床３２</a:t>
          </a:r>
        </a:p>
      </xdr:txBody>
    </xdr:sp>
    <xdr:clientData/>
  </xdr:twoCellAnchor>
  <xdr:twoCellAnchor>
    <xdr:from>
      <xdr:col>13</xdr:col>
      <xdr:colOff>76201</xdr:colOff>
      <xdr:row>28</xdr:row>
      <xdr:rowOff>123823</xdr:rowOff>
    </xdr:from>
    <xdr:to>
      <xdr:col>14</xdr:col>
      <xdr:colOff>63501</xdr:colOff>
      <xdr:row>30</xdr:row>
      <xdr:rowOff>79373</xdr:rowOff>
    </xdr:to>
    <xdr:sp macro="" textlink="">
      <xdr:nvSpPr>
        <xdr:cNvPr id="24" name="正方形/長方形 23">
          <a:extLst>
            <a:ext uri="{FF2B5EF4-FFF2-40B4-BE49-F238E27FC236}">
              <a16:creationId xmlns:a16="http://schemas.microsoft.com/office/drawing/2014/main" id="{FCFF9348-AEE1-4741-86F4-045219FEBDBE}"/>
            </a:ext>
          </a:extLst>
        </xdr:cNvPr>
        <xdr:cNvSpPr/>
      </xdr:nvSpPr>
      <xdr:spPr>
        <a:xfrm rot="1958646">
          <a:off x="8001001" y="4878703"/>
          <a:ext cx="59690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5</a:t>
          </a:r>
          <a:r>
            <a:rPr kumimoji="1" lang="ja-JP" altLang="en-US" sz="1100">
              <a:solidFill>
                <a:sysClr val="windowText" lastClr="000000"/>
              </a:solidFill>
            </a:rPr>
            <a:t>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171449</xdr:colOff>
      <xdr:row>15</xdr:row>
      <xdr:rowOff>63502</xdr:rowOff>
    </xdr:from>
    <xdr:to>
      <xdr:col>8</xdr:col>
      <xdr:colOff>165099</xdr:colOff>
      <xdr:row>17</xdr:row>
      <xdr:rowOff>19052</xdr:rowOff>
    </xdr:to>
    <xdr:sp macro="" textlink="">
      <xdr:nvSpPr>
        <xdr:cNvPr id="25" name="正方形/長方形 24">
          <a:extLst>
            <a:ext uri="{FF2B5EF4-FFF2-40B4-BE49-F238E27FC236}">
              <a16:creationId xmlns:a16="http://schemas.microsoft.com/office/drawing/2014/main" id="{A2BADD09-E77D-4EEE-ABE5-0FC002B2B3B0}"/>
            </a:ext>
          </a:extLst>
        </xdr:cNvPr>
        <xdr:cNvSpPr/>
      </xdr:nvSpPr>
      <xdr:spPr>
        <a:xfrm rot="1958646">
          <a:off x="4438649" y="2639062"/>
          <a:ext cx="60325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床２４</a:t>
          </a:r>
        </a:p>
      </xdr:txBody>
    </xdr:sp>
    <xdr:clientData/>
  </xdr:twoCellAnchor>
  <xdr:twoCellAnchor>
    <xdr:from>
      <xdr:col>5</xdr:col>
      <xdr:colOff>336549</xdr:colOff>
      <xdr:row>16</xdr:row>
      <xdr:rowOff>133347</xdr:rowOff>
    </xdr:from>
    <xdr:to>
      <xdr:col>6</xdr:col>
      <xdr:colOff>323849</xdr:colOff>
      <xdr:row>18</xdr:row>
      <xdr:rowOff>88897</xdr:rowOff>
    </xdr:to>
    <xdr:sp macro="" textlink="">
      <xdr:nvSpPr>
        <xdr:cNvPr id="26" name="正方形/長方形 25">
          <a:extLst>
            <a:ext uri="{FF2B5EF4-FFF2-40B4-BE49-F238E27FC236}">
              <a16:creationId xmlns:a16="http://schemas.microsoft.com/office/drawing/2014/main" id="{21CACA2A-D6FA-433F-93AA-A57D7C722306}"/>
            </a:ext>
          </a:extLst>
        </xdr:cNvPr>
        <xdr:cNvSpPr/>
      </xdr:nvSpPr>
      <xdr:spPr>
        <a:xfrm rot="1958646">
          <a:off x="3384549" y="2876547"/>
          <a:ext cx="596900" cy="29083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床３１</a:t>
          </a:r>
        </a:p>
      </xdr:txBody>
    </xdr:sp>
    <xdr:clientData/>
  </xdr:twoCellAnchor>
  <xdr:twoCellAnchor>
    <xdr:from>
      <xdr:col>10</xdr:col>
      <xdr:colOff>171449</xdr:colOff>
      <xdr:row>22</xdr:row>
      <xdr:rowOff>38100</xdr:rowOff>
    </xdr:from>
    <xdr:to>
      <xdr:col>11</xdr:col>
      <xdr:colOff>165099</xdr:colOff>
      <xdr:row>23</xdr:row>
      <xdr:rowOff>155575</xdr:rowOff>
    </xdr:to>
    <xdr:sp macro="" textlink="">
      <xdr:nvSpPr>
        <xdr:cNvPr id="27" name="正方形/長方形 26">
          <a:extLst>
            <a:ext uri="{FF2B5EF4-FFF2-40B4-BE49-F238E27FC236}">
              <a16:creationId xmlns:a16="http://schemas.microsoft.com/office/drawing/2014/main" id="{B82A23E7-AE93-4EBA-BF2C-FA2ED964C57C}"/>
            </a:ext>
          </a:extLst>
        </xdr:cNvPr>
        <xdr:cNvSpPr/>
      </xdr:nvSpPr>
      <xdr:spPr>
        <a:xfrm rot="1958646">
          <a:off x="6267449" y="3787140"/>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床２６</a:t>
          </a:r>
        </a:p>
      </xdr:txBody>
    </xdr:sp>
    <xdr:clientData/>
  </xdr:twoCellAnchor>
  <xdr:twoCellAnchor>
    <xdr:from>
      <xdr:col>2</xdr:col>
      <xdr:colOff>142876</xdr:colOff>
      <xdr:row>17</xdr:row>
      <xdr:rowOff>155573</xdr:rowOff>
    </xdr:from>
    <xdr:to>
      <xdr:col>3</xdr:col>
      <xdr:colOff>130176</xdr:colOff>
      <xdr:row>19</xdr:row>
      <xdr:rowOff>104773</xdr:rowOff>
    </xdr:to>
    <xdr:sp macro="" textlink="">
      <xdr:nvSpPr>
        <xdr:cNvPr id="28" name="正方形/長方形 27">
          <a:extLst>
            <a:ext uri="{FF2B5EF4-FFF2-40B4-BE49-F238E27FC236}">
              <a16:creationId xmlns:a16="http://schemas.microsoft.com/office/drawing/2014/main" id="{E7A88F14-7BD1-416B-9233-259C87CC9926}"/>
            </a:ext>
          </a:extLst>
        </xdr:cNvPr>
        <xdr:cNvSpPr/>
      </xdr:nvSpPr>
      <xdr:spPr>
        <a:xfrm rot="1958646">
          <a:off x="1362076" y="3066413"/>
          <a:ext cx="596900"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0</xdr:col>
      <xdr:colOff>371476</xdr:colOff>
      <xdr:row>18</xdr:row>
      <xdr:rowOff>22224</xdr:rowOff>
    </xdr:from>
    <xdr:to>
      <xdr:col>1</xdr:col>
      <xdr:colOff>368301</xdr:colOff>
      <xdr:row>19</xdr:row>
      <xdr:rowOff>133349</xdr:rowOff>
    </xdr:to>
    <xdr:sp macro="" textlink="">
      <xdr:nvSpPr>
        <xdr:cNvPr id="29" name="正方形/長方形 28">
          <a:extLst>
            <a:ext uri="{FF2B5EF4-FFF2-40B4-BE49-F238E27FC236}">
              <a16:creationId xmlns:a16="http://schemas.microsoft.com/office/drawing/2014/main" id="{5BB9DA58-1EA5-4A89-A631-3AF11CD2352F}"/>
            </a:ext>
          </a:extLst>
        </xdr:cNvPr>
        <xdr:cNvSpPr/>
      </xdr:nvSpPr>
      <xdr:spPr>
        <a:xfrm rot="1958646">
          <a:off x="371476" y="310070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床２８</a:t>
          </a:r>
        </a:p>
      </xdr:txBody>
    </xdr:sp>
    <xdr:clientData/>
  </xdr:twoCellAnchor>
  <xdr:twoCellAnchor>
    <xdr:from>
      <xdr:col>3</xdr:col>
      <xdr:colOff>533402</xdr:colOff>
      <xdr:row>17</xdr:row>
      <xdr:rowOff>120650</xdr:rowOff>
    </xdr:from>
    <xdr:to>
      <xdr:col>4</xdr:col>
      <xdr:colOff>530227</xdr:colOff>
      <xdr:row>19</xdr:row>
      <xdr:rowOff>76200</xdr:rowOff>
    </xdr:to>
    <xdr:sp macro="" textlink="">
      <xdr:nvSpPr>
        <xdr:cNvPr id="30" name="正方形/長方形 29">
          <a:extLst>
            <a:ext uri="{FF2B5EF4-FFF2-40B4-BE49-F238E27FC236}">
              <a16:creationId xmlns:a16="http://schemas.microsoft.com/office/drawing/2014/main" id="{35BE910B-9CD6-421A-988B-6B1975C4A654}"/>
            </a:ext>
          </a:extLst>
        </xdr:cNvPr>
        <xdr:cNvSpPr/>
      </xdr:nvSpPr>
      <xdr:spPr>
        <a:xfrm rot="1958646">
          <a:off x="2362202" y="3031490"/>
          <a:ext cx="60642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床３０</a:t>
          </a:r>
        </a:p>
      </xdr:txBody>
    </xdr:sp>
    <xdr:clientData/>
  </xdr:twoCellAnchor>
  <xdr:twoCellAnchor>
    <xdr:from>
      <xdr:col>14</xdr:col>
      <xdr:colOff>295278</xdr:colOff>
      <xdr:row>31</xdr:row>
      <xdr:rowOff>117471</xdr:rowOff>
    </xdr:from>
    <xdr:to>
      <xdr:col>15</xdr:col>
      <xdr:colOff>282578</xdr:colOff>
      <xdr:row>33</xdr:row>
      <xdr:rowOff>76196</xdr:rowOff>
    </xdr:to>
    <xdr:sp macro="" textlink="">
      <xdr:nvSpPr>
        <xdr:cNvPr id="31" name="正方形/長方形 30">
          <a:extLst>
            <a:ext uri="{FF2B5EF4-FFF2-40B4-BE49-F238E27FC236}">
              <a16:creationId xmlns:a16="http://schemas.microsoft.com/office/drawing/2014/main" id="{D75105EA-0294-48EE-A3B3-2F0D6B8E55E5}"/>
            </a:ext>
          </a:extLst>
        </xdr:cNvPr>
        <xdr:cNvSpPr/>
      </xdr:nvSpPr>
      <xdr:spPr>
        <a:xfrm rot="1958646">
          <a:off x="8829678" y="5375271"/>
          <a:ext cx="596900" cy="29400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a:t>
          </a:r>
          <a:r>
            <a:rPr kumimoji="1" lang="ja-JP" altLang="en-US" sz="1100">
              <a:solidFill>
                <a:sysClr val="windowText" lastClr="000000"/>
              </a:solidFill>
            </a:rPr>
            <a:t>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415926</xdr:colOff>
      <xdr:row>11</xdr:row>
      <xdr:rowOff>139700</xdr:rowOff>
    </xdr:from>
    <xdr:to>
      <xdr:col>6</xdr:col>
      <xdr:colOff>406401</xdr:colOff>
      <xdr:row>13</xdr:row>
      <xdr:rowOff>95250</xdr:rowOff>
    </xdr:to>
    <xdr:sp macro="" textlink="">
      <xdr:nvSpPr>
        <xdr:cNvPr id="32" name="正方形/長方形 31">
          <a:extLst>
            <a:ext uri="{FF2B5EF4-FFF2-40B4-BE49-F238E27FC236}">
              <a16:creationId xmlns:a16="http://schemas.microsoft.com/office/drawing/2014/main" id="{D0CFA7BA-95C8-45F8-B7DD-D27C486E2B0B}"/>
            </a:ext>
          </a:extLst>
        </xdr:cNvPr>
        <xdr:cNvSpPr/>
      </xdr:nvSpPr>
      <xdr:spPr>
        <a:xfrm rot="1958646">
          <a:off x="3463926" y="204470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15</xdr:col>
      <xdr:colOff>438150</xdr:colOff>
      <xdr:row>21</xdr:row>
      <xdr:rowOff>9525</xdr:rowOff>
    </xdr:from>
    <xdr:to>
      <xdr:col>15</xdr:col>
      <xdr:colOff>438150</xdr:colOff>
      <xdr:row>42</xdr:row>
      <xdr:rowOff>104775</xdr:rowOff>
    </xdr:to>
    <xdr:cxnSp macro="">
      <xdr:nvCxnSpPr>
        <xdr:cNvPr id="33" name="直線コネクタ 32">
          <a:extLst>
            <a:ext uri="{FF2B5EF4-FFF2-40B4-BE49-F238E27FC236}">
              <a16:creationId xmlns:a16="http://schemas.microsoft.com/office/drawing/2014/main" id="{FE967436-BCB9-470F-9244-A483E17625FF}"/>
            </a:ext>
          </a:extLst>
        </xdr:cNvPr>
        <xdr:cNvCxnSpPr/>
      </xdr:nvCxnSpPr>
      <xdr:spPr>
        <a:xfrm>
          <a:off x="9582150" y="3590925"/>
          <a:ext cx="0" cy="3615690"/>
        </a:xfrm>
        <a:prstGeom prst="line">
          <a:avLst/>
        </a:prstGeom>
        <a:ln w="254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419096</xdr:colOff>
      <xdr:row>10</xdr:row>
      <xdr:rowOff>146048</xdr:rowOff>
    </xdr:from>
    <xdr:to>
      <xdr:col>8</xdr:col>
      <xdr:colOff>422271</xdr:colOff>
      <xdr:row>12</xdr:row>
      <xdr:rowOff>95248</xdr:rowOff>
    </xdr:to>
    <xdr:sp macro="" textlink="">
      <xdr:nvSpPr>
        <xdr:cNvPr id="34" name="正方形/長方形 33">
          <a:extLst>
            <a:ext uri="{FF2B5EF4-FFF2-40B4-BE49-F238E27FC236}">
              <a16:creationId xmlns:a16="http://schemas.microsoft.com/office/drawing/2014/main" id="{F80BD319-64F2-43FF-8586-3C02FA76D7EC}"/>
            </a:ext>
          </a:extLst>
        </xdr:cNvPr>
        <xdr:cNvSpPr/>
      </xdr:nvSpPr>
      <xdr:spPr>
        <a:xfrm rot="1958646">
          <a:off x="4686296" y="1883408"/>
          <a:ext cx="6127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床１５</a:t>
          </a:r>
        </a:p>
      </xdr:txBody>
    </xdr:sp>
    <xdr:clientData/>
  </xdr:twoCellAnchor>
  <xdr:twoCellAnchor>
    <xdr:from>
      <xdr:col>9</xdr:col>
      <xdr:colOff>44450</xdr:colOff>
      <xdr:row>14</xdr:row>
      <xdr:rowOff>1</xdr:rowOff>
    </xdr:from>
    <xdr:to>
      <xdr:col>10</xdr:col>
      <xdr:colOff>38100</xdr:colOff>
      <xdr:row>15</xdr:row>
      <xdr:rowOff>111126</xdr:rowOff>
    </xdr:to>
    <xdr:sp macro="" textlink="">
      <xdr:nvSpPr>
        <xdr:cNvPr id="35" name="正方形/長方形 34">
          <a:extLst>
            <a:ext uri="{FF2B5EF4-FFF2-40B4-BE49-F238E27FC236}">
              <a16:creationId xmlns:a16="http://schemas.microsoft.com/office/drawing/2014/main" id="{00AACC9C-B6F7-44C1-87A5-CC166B531697}"/>
            </a:ext>
          </a:extLst>
        </xdr:cNvPr>
        <xdr:cNvSpPr/>
      </xdr:nvSpPr>
      <xdr:spPr>
        <a:xfrm rot="1958646">
          <a:off x="5530850" y="2407921"/>
          <a:ext cx="60325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床１６</a:t>
          </a:r>
          <a:endParaRPr kumimoji="1" lang="en-US" altLang="ja-JP" sz="1100">
            <a:solidFill>
              <a:sysClr val="windowText" lastClr="000000"/>
            </a:solidFill>
          </a:endParaRPr>
        </a:p>
      </xdr:txBody>
    </xdr:sp>
    <xdr:clientData/>
  </xdr:twoCellAnchor>
  <xdr:twoCellAnchor>
    <xdr:from>
      <xdr:col>11</xdr:col>
      <xdr:colOff>473076</xdr:colOff>
      <xdr:row>25</xdr:row>
      <xdr:rowOff>76200</xdr:rowOff>
    </xdr:from>
    <xdr:to>
      <xdr:col>12</xdr:col>
      <xdr:colOff>466726</xdr:colOff>
      <xdr:row>27</xdr:row>
      <xdr:rowOff>25400</xdr:rowOff>
    </xdr:to>
    <xdr:sp macro="" textlink="">
      <xdr:nvSpPr>
        <xdr:cNvPr id="36" name="正方形/長方形 35">
          <a:extLst>
            <a:ext uri="{FF2B5EF4-FFF2-40B4-BE49-F238E27FC236}">
              <a16:creationId xmlns:a16="http://schemas.microsoft.com/office/drawing/2014/main" id="{4A8E733A-15CF-4BE5-AA8F-F06ECF4DEFE3}"/>
            </a:ext>
          </a:extLst>
        </xdr:cNvPr>
        <xdr:cNvSpPr/>
      </xdr:nvSpPr>
      <xdr:spPr>
        <a:xfrm rot="1958646">
          <a:off x="7178676" y="4328160"/>
          <a:ext cx="603250" cy="284480"/>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床２７</a:t>
          </a:r>
        </a:p>
      </xdr:txBody>
    </xdr:sp>
    <xdr:clientData/>
  </xdr:twoCellAnchor>
  <xdr:twoCellAnchor>
    <xdr:from>
      <xdr:col>12</xdr:col>
      <xdr:colOff>571499</xdr:colOff>
      <xdr:row>23</xdr:row>
      <xdr:rowOff>85724</xdr:rowOff>
    </xdr:from>
    <xdr:to>
      <xdr:col>13</xdr:col>
      <xdr:colOff>561974</xdr:colOff>
      <xdr:row>25</xdr:row>
      <xdr:rowOff>47624</xdr:rowOff>
    </xdr:to>
    <xdr:sp macro="" textlink="">
      <xdr:nvSpPr>
        <xdr:cNvPr id="37" name="正方形/長方形 36">
          <a:extLst>
            <a:ext uri="{FF2B5EF4-FFF2-40B4-BE49-F238E27FC236}">
              <a16:creationId xmlns:a16="http://schemas.microsoft.com/office/drawing/2014/main" id="{2E257085-2A51-4102-8A40-F16D7388D1F8}"/>
            </a:ext>
          </a:extLst>
        </xdr:cNvPr>
        <xdr:cNvSpPr/>
      </xdr:nvSpPr>
      <xdr:spPr>
        <a:xfrm rot="1958646">
          <a:off x="7886699" y="4002404"/>
          <a:ext cx="600075" cy="2971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床１９</a:t>
          </a:r>
          <a:r>
            <a:rPr kumimoji="1" lang="en-US" altLang="ja-JP" sz="1100">
              <a:solidFill>
                <a:sysClr val="windowText" lastClr="000000"/>
              </a:solidFill>
            </a:rPr>
            <a:t>X</a:t>
          </a:r>
        </a:p>
        <a:p>
          <a:pPr algn="l"/>
          <a:endParaRPr kumimoji="1" lang="ja-JP" altLang="en-US" sz="1100">
            <a:solidFill>
              <a:sysClr val="windowText" lastClr="000000"/>
            </a:solidFill>
          </a:endParaRPr>
        </a:p>
      </xdr:txBody>
    </xdr:sp>
    <xdr:clientData/>
  </xdr:twoCellAnchor>
  <xdr:twoCellAnchor>
    <xdr:from>
      <xdr:col>11</xdr:col>
      <xdr:colOff>422273</xdr:colOff>
      <xdr:row>20</xdr:row>
      <xdr:rowOff>85726</xdr:rowOff>
    </xdr:from>
    <xdr:to>
      <xdr:col>12</xdr:col>
      <xdr:colOff>412748</xdr:colOff>
      <xdr:row>22</xdr:row>
      <xdr:rowOff>38101</xdr:rowOff>
    </xdr:to>
    <xdr:sp macro="" textlink="">
      <xdr:nvSpPr>
        <xdr:cNvPr id="38" name="正方形/長方形 37">
          <a:extLst>
            <a:ext uri="{FF2B5EF4-FFF2-40B4-BE49-F238E27FC236}">
              <a16:creationId xmlns:a16="http://schemas.microsoft.com/office/drawing/2014/main" id="{2BDCA00E-7173-40D1-9AC8-1955D32D9ED6}"/>
            </a:ext>
          </a:extLst>
        </xdr:cNvPr>
        <xdr:cNvSpPr/>
      </xdr:nvSpPr>
      <xdr:spPr>
        <a:xfrm rot="1958646">
          <a:off x="7127873" y="3499486"/>
          <a:ext cx="600075" cy="287655"/>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床１８</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10</xdr:col>
      <xdr:colOff>285751</xdr:colOff>
      <xdr:row>17</xdr:row>
      <xdr:rowOff>79373</xdr:rowOff>
    </xdr:from>
    <xdr:to>
      <xdr:col>11</xdr:col>
      <xdr:colOff>276226</xdr:colOff>
      <xdr:row>19</xdr:row>
      <xdr:rowOff>28573</xdr:rowOff>
    </xdr:to>
    <xdr:sp macro="" textlink="">
      <xdr:nvSpPr>
        <xdr:cNvPr id="39" name="正方形/長方形 38">
          <a:extLst>
            <a:ext uri="{FF2B5EF4-FFF2-40B4-BE49-F238E27FC236}">
              <a16:creationId xmlns:a16="http://schemas.microsoft.com/office/drawing/2014/main" id="{914B5890-434A-4230-8203-8DC0F5DBA3CE}"/>
            </a:ext>
          </a:extLst>
        </xdr:cNvPr>
        <xdr:cNvSpPr/>
      </xdr:nvSpPr>
      <xdr:spPr>
        <a:xfrm rot="1958646">
          <a:off x="6381751" y="2990213"/>
          <a:ext cx="600075" cy="284480"/>
        </a:xfrm>
        <a:prstGeom prst="rect">
          <a:avLst/>
        </a:prstGeom>
        <a:solidFill>
          <a:schemeClr val="tx1">
            <a:lumMod val="65000"/>
            <a:lumOff val="3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床１７</a:t>
          </a:r>
          <a:r>
            <a:rPr kumimoji="1" lang="en-US" altLang="ja-JP" sz="1100">
              <a:solidFill>
                <a:sysClr val="windowText" lastClr="000000"/>
              </a:solidFill>
            </a:rPr>
            <a:t>X</a:t>
          </a:r>
          <a:endParaRPr kumimoji="1" lang="ja-JP" altLang="en-US" sz="1100">
            <a:solidFill>
              <a:sysClr val="windowText" lastClr="000000"/>
            </a:solidFill>
          </a:endParaRPr>
        </a:p>
      </xdr:txBody>
    </xdr:sp>
    <xdr:clientData/>
  </xdr:twoCellAnchor>
  <xdr:twoCellAnchor>
    <xdr:from>
      <xdr:col>8</xdr:col>
      <xdr:colOff>444503</xdr:colOff>
      <xdr:row>23</xdr:row>
      <xdr:rowOff>92076</xdr:rowOff>
    </xdr:from>
    <xdr:to>
      <xdr:col>9</xdr:col>
      <xdr:colOff>438153</xdr:colOff>
      <xdr:row>25</xdr:row>
      <xdr:rowOff>57151</xdr:rowOff>
    </xdr:to>
    <xdr:sp macro="" textlink="">
      <xdr:nvSpPr>
        <xdr:cNvPr id="40" name="正方形/長方形 39">
          <a:extLst>
            <a:ext uri="{FF2B5EF4-FFF2-40B4-BE49-F238E27FC236}">
              <a16:creationId xmlns:a16="http://schemas.microsoft.com/office/drawing/2014/main" id="{A5235408-5768-430B-8F1D-EF3EFF1B5F02}"/>
            </a:ext>
          </a:extLst>
        </xdr:cNvPr>
        <xdr:cNvSpPr/>
      </xdr:nvSpPr>
      <xdr:spPr>
        <a:xfrm rot="1958646">
          <a:off x="5321303" y="4008756"/>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床３３</a:t>
          </a:r>
        </a:p>
      </xdr:txBody>
    </xdr:sp>
    <xdr:clientData/>
  </xdr:twoCellAnchor>
  <xdr:twoCellAnchor>
    <xdr:from>
      <xdr:col>10</xdr:col>
      <xdr:colOff>260349</xdr:colOff>
      <xdr:row>27</xdr:row>
      <xdr:rowOff>34925</xdr:rowOff>
    </xdr:from>
    <xdr:to>
      <xdr:col>11</xdr:col>
      <xdr:colOff>257174</xdr:colOff>
      <xdr:row>28</xdr:row>
      <xdr:rowOff>152400</xdr:rowOff>
    </xdr:to>
    <xdr:sp macro="" textlink="">
      <xdr:nvSpPr>
        <xdr:cNvPr id="41" name="正方形/長方形 40">
          <a:extLst>
            <a:ext uri="{FF2B5EF4-FFF2-40B4-BE49-F238E27FC236}">
              <a16:creationId xmlns:a16="http://schemas.microsoft.com/office/drawing/2014/main" id="{33CD53ED-4213-4CF4-A3F7-49502ED435E9}"/>
            </a:ext>
          </a:extLst>
        </xdr:cNvPr>
        <xdr:cNvSpPr/>
      </xdr:nvSpPr>
      <xdr:spPr>
        <a:xfrm rot="1958646">
          <a:off x="6356349" y="4622165"/>
          <a:ext cx="606425"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床３４</a:t>
          </a:r>
        </a:p>
      </xdr:txBody>
    </xdr:sp>
    <xdr:clientData/>
  </xdr:twoCellAnchor>
  <xdr:twoCellAnchor>
    <xdr:from>
      <xdr:col>13</xdr:col>
      <xdr:colOff>155574</xdr:colOff>
      <xdr:row>33</xdr:row>
      <xdr:rowOff>76200</xdr:rowOff>
    </xdr:from>
    <xdr:to>
      <xdr:col>14</xdr:col>
      <xdr:colOff>136524</xdr:colOff>
      <xdr:row>35</xdr:row>
      <xdr:rowOff>28575</xdr:rowOff>
    </xdr:to>
    <xdr:sp macro="" textlink="">
      <xdr:nvSpPr>
        <xdr:cNvPr id="42" name="正方形/長方形 41">
          <a:extLst>
            <a:ext uri="{FF2B5EF4-FFF2-40B4-BE49-F238E27FC236}">
              <a16:creationId xmlns:a16="http://schemas.microsoft.com/office/drawing/2014/main" id="{24ECF9AC-3336-460C-AECF-8F27718A3796}"/>
            </a:ext>
          </a:extLst>
        </xdr:cNvPr>
        <xdr:cNvSpPr/>
      </xdr:nvSpPr>
      <xdr:spPr>
        <a:xfrm rot="1958646">
          <a:off x="8080374" y="5669280"/>
          <a:ext cx="590550"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62</a:t>
          </a:r>
          <a:endParaRPr kumimoji="1" lang="ja-JP" altLang="en-US" sz="1100">
            <a:solidFill>
              <a:sysClr val="windowText" lastClr="000000"/>
            </a:solidFill>
          </a:endParaRPr>
        </a:p>
      </xdr:txBody>
    </xdr:sp>
    <xdr:clientData/>
  </xdr:twoCellAnchor>
  <xdr:twoCellAnchor>
    <xdr:from>
      <xdr:col>11</xdr:col>
      <xdr:colOff>571499</xdr:colOff>
      <xdr:row>30</xdr:row>
      <xdr:rowOff>73025</xdr:rowOff>
    </xdr:from>
    <xdr:to>
      <xdr:col>12</xdr:col>
      <xdr:colOff>565149</xdr:colOff>
      <xdr:row>32</xdr:row>
      <xdr:rowOff>28575</xdr:rowOff>
    </xdr:to>
    <xdr:sp macro="" textlink="">
      <xdr:nvSpPr>
        <xdr:cNvPr id="43" name="正方形/長方形 42">
          <a:extLst>
            <a:ext uri="{FF2B5EF4-FFF2-40B4-BE49-F238E27FC236}">
              <a16:creationId xmlns:a16="http://schemas.microsoft.com/office/drawing/2014/main" id="{C1254CFB-0411-487F-875B-8FCB8D7BCD43}"/>
            </a:ext>
          </a:extLst>
        </xdr:cNvPr>
        <xdr:cNvSpPr/>
      </xdr:nvSpPr>
      <xdr:spPr>
        <a:xfrm rot="1958646">
          <a:off x="7277099" y="5163185"/>
          <a:ext cx="603250" cy="2908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rgbClr val="000000"/>
              </a:solidFill>
            </a:rPr>
            <a:t>床</a:t>
          </a:r>
          <a:r>
            <a:rPr kumimoji="1" lang="en-US" altLang="ja-JP" sz="1100">
              <a:solidFill>
                <a:srgbClr val="000000"/>
              </a:solidFill>
            </a:rPr>
            <a:t>61</a:t>
          </a:r>
          <a:endParaRPr kumimoji="1" lang="ja-JP" altLang="en-US" sz="1100">
            <a:solidFill>
              <a:srgbClr val="000000"/>
            </a:solidFill>
          </a:endParaRPr>
        </a:p>
      </xdr:txBody>
    </xdr:sp>
    <xdr:clientData/>
  </xdr:twoCellAnchor>
  <xdr:twoCellAnchor>
    <xdr:from>
      <xdr:col>14</xdr:col>
      <xdr:colOff>333382</xdr:colOff>
      <xdr:row>36</xdr:row>
      <xdr:rowOff>22223</xdr:rowOff>
    </xdr:from>
    <xdr:to>
      <xdr:col>15</xdr:col>
      <xdr:colOff>323857</xdr:colOff>
      <xdr:row>37</xdr:row>
      <xdr:rowOff>136523</xdr:rowOff>
    </xdr:to>
    <xdr:sp macro="" textlink="">
      <xdr:nvSpPr>
        <xdr:cNvPr id="44" name="正方形/長方形 43">
          <a:extLst>
            <a:ext uri="{FF2B5EF4-FFF2-40B4-BE49-F238E27FC236}">
              <a16:creationId xmlns:a16="http://schemas.microsoft.com/office/drawing/2014/main" id="{46CA95BE-8CC9-4CAD-8B6F-A98F61639040}"/>
            </a:ext>
          </a:extLst>
        </xdr:cNvPr>
        <xdr:cNvSpPr/>
      </xdr:nvSpPr>
      <xdr:spPr>
        <a:xfrm rot="1958646">
          <a:off x="8867782" y="6118223"/>
          <a:ext cx="600075" cy="28194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63</a:t>
          </a:r>
        </a:p>
        <a:p>
          <a:pPr algn="l"/>
          <a:endParaRPr kumimoji="1" lang="ja-JP" altLang="en-US" sz="1100">
            <a:solidFill>
              <a:sysClr val="windowText" lastClr="000000"/>
            </a:solidFill>
          </a:endParaRPr>
        </a:p>
      </xdr:txBody>
    </xdr:sp>
    <xdr:clientData/>
  </xdr:twoCellAnchor>
  <xdr:twoCellAnchor>
    <xdr:from>
      <xdr:col>0</xdr:col>
      <xdr:colOff>488948</xdr:colOff>
      <xdr:row>22</xdr:row>
      <xdr:rowOff>158752</xdr:rowOff>
    </xdr:from>
    <xdr:to>
      <xdr:col>1</xdr:col>
      <xdr:colOff>476248</xdr:colOff>
      <xdr:row>24</xdr:row>
      <xdr:rowOff>114302</xdr:rowOff>
    </xdr:to>
    <xdr:sp macro="" textlink="">
      <xdr:nvSpPr>
        <xdr:cNvPr id="45" name="正方形/長方形 44">
          <a:extLst>
            <a:ext uri="{FF2B5EF4-FFF2-40B4-BE49-F238E27FC236}">
              <a16:creationId xmlns:a16="http://schemas.microsoft.com/office/drawing/2014/main" id="{76673765-FF48-4937-AC9D-E623E91DD0B7}"/>
            </a:ext>
          </a:extLst>
        </xdr:cNvPr>
        <xdr:cNvSpPr/>
      </xdr:nvSpPr>
      <xdr:spPr>
        <a:xfrm rot="1958646">
          <a:off x="488948" y="3907792"/>
          <a:ext cx="596900"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5</xdr:col>
      <xdr:colOff>468564</xdr:colOff>
      <xdr:row>22</xdr:row>
      <xdr:rowOff>10921</xdr:rowOff>
    </xdr:from>
    <xdr:to>
      <xdr:col>6</xdr:col>
      <xdr:colOff>455864</xdr:colOff>
      <xdr:row>23</xdr:row>
      <xdr:rowOff>123431</xdr:rowOff>
    </xdr:to>
    <xdr:sp macro="" textlink="">
      <xdr:nvSpPr>
        <xdr:cNvPr id="46" name="正方形/長方形 45">
          <a:extLst>
            <a:ext uri="{FF2B5EF4-FFF2-40B4-BE49-F238E27FC236}">
              <a16:creationId xmlns:a16="http://schemas.microsoft.com/office/drawing/2014/main" id="{4C4F6FC1-8DCF-4045-B56F-E733779FB260}"/>
            </a:ext>
          </a:extLst>
        </xdr:cNvPr>
        <xdr:cNvSpPr/>
      </xdr:nvSpPr>
      <xdr:spPr>
        <a:xfrm rot="1958646">
          <a:off x="3516564" y="3759961"/>
          <a:ext cx="596900" cy="28015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床３８</a:t>
          </a:r>
        </a:p>
      </xdr:txBody>
    </xdr:sp>
    <xdr:clientData/>
  </xdr:twoCellAnchor>
  <xdr:twoCellAnchor>
    <xdr:from>
      <xdr:col>2</xdr:col>
      <xdr:colOff>266700</xdr:colOff>
      <xdr:row>22</xdr:row>
      <xdr:rowOff>104772</xdr:rowOff>
    </xdr:from>
    <xdr:to>
      <xdr:col>3</xdr:col>
      <xdr:colOff>254000</xdr:colOff>
      <xdr:row>24</xdr:row>
      <xdr:rowOff>69847</xdr:rowOff>
    </xdr:to>
    <xdr:sp macro="" textlink="">
      <xdr:nvSpPr>
        <xdr:cNvPr id="47" name="正方形/長方形 46">
          <a:extLst>
            <a:ext uri="{FF2B5EF4-FFF2-40B4-BE49-F238E27FC236}">
              <a16:creationId xmlns:a16="http://schemas.microsoft.com/office/drawing/2014/main" id="{F06294F5-84E5-47EF-9323-3A03F7B01EF5}"/>
            </a:ext>
          </a:extLst>
        </xdr:cNvPr>
        <xdr:cNvSpPr/>
      </xdr:nvSpPr>
      <xdr:spPr>
        <a:xfrm rot="1958646">
          <a:off x="1485900" y="3853812"/>
          <a:ext cx="59690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63499</xdr:colOff>
      <xdr:row>22</xdr:row>
      <xdr:rowOff>47624</xdr:rowOff>
    </xdr:from>
    <xdr:to>
      <xdr:col>5</xdr:col>
      <xdr:colOff>66674</xdr:colOff>
      <xdr:row>24</xdr:row>
      <xdr:rowOff>6349</xdr:rowOff>
    </xdr:to>
    <xdr:sp macro="" textlink="">
      <xdr:nvSpPr>
        <xdr:cNvPr id="48" name="正方形/長方形 47">
          <a:extLst>
            <a:ext uri="{FF2B5EF4-FFF2-40B4-BE49-F238E27FC236}">
              <a16:creationId xmlns:a16="http://schemas.microsoft.com/office/drawing/2014/main" id="{84AD11AA-4631-41C0-9A7F-8276BABD3558}"/>
            </a:ext>
          </a:extLst>
        </xdr:cNvPr>
        <xdr:cNvSpPr/>
      </xdr:nvSpPr>
      <xdr:spPr>
        <a:xfrm rot="1958646">
          <a:off x="2501899" y="3796664"/>
          <a:ext cx="612775"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床３７</a:t>
          </a:r>
        </a:p>
      </xdr:txBody>
    </xdr:sp>
    <xdr:clientData/>
  </xdr:twoCellAnchor>
  <xdr:twoCellAnchor>
    <xdr:from>
      <xdr:col>11</xdr:col>
      <xdr:colOff>323850</xdr:colOff>
      <xdr:row>33</xdr:row>
      <xdr:rowOff>152401</xdr:rowOff>
    </xdr:from>
    <xdr:to>
      <xdr:col>12</xdr:col>
      <xdr:colOff>311150</xdr:colOff>
      <xdr:row>35</xdr:row>
      <xdr:rowOff>95251</xdr:rowOff>
    </xdr:to>
    <xdr:sp macro="" textlink="">
      <xdr:nvSpPr>
        <xdr:cNvPr id="49" name="正方形/長方形 48">
          <a:extLst>
            <a:ext uri="{FF2B5EF4-FFF2-40B4-BE49-F238E27FC236}">
              <a16:creationId xmlns:a16="http://schemas.microsoft.com/office/drawing/2014/main" id="{60E9B44D-07BB-4B29-AFED-310B69407750}"/>
            </a:ext>
          </a:extLst>
        </xdr:cNvPr>
        <xdr:cNvSpPr/>
      </xdr:nvSpPr>
      <xdr:spPr>
        <a:xfrm rot="1958646">
          <a:off x="7029450" y="5745481"/>
          <a:ext cx="596900" cy="27813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床４２</a:t>
          </a:r>
        </a:p>
      </xdr:txBody>
    </xdr:sp>
    <xdr:clientData/>
  </xdr:twoCellAnchor>
  <xdr:twoCellAnchor>
    <xdr:from>
      <xdr:col>7</xdr:col>
      <xdr:colOff>247649</xdr:colOff>
      <xdr:row>25</xdr:row>
      <xdr:rowOff>66676</xdr:rowOff>
    </xdr:from>
    <xdr:to>
      <xdr:col>8</xdr:col>
      <xdr:colOff>244474</xdr:colOff>
      <xdr:row>27</xdr:row>
      <xdr:rowOff>15876</xdr:rowOff>
    </xdr:to>
    <xdr:sp macro="" textlink="">
      <xdr:nvSpPr>
        <xdr:cNvPr id="50" name="正方形/長方形 49">
          <a:extLst>
            <a:ext uri="{FF2B5EF4-FFF2-40B4-BE49-F238E27FC236}">
              <a16:creationId xmlns:a16="http://schemas.microsoft.com/office/drawing/2014/main" id="{2C4DD7BE-9BEA-4994-A21E-DF36E271BC11}"/>
            </a:ext>
          </a:extLst>
        </xdr:cNvPr>
        <xdr:cNvSpPr/>
      </xdr:nvSpPr>
      <xdr:spPr>
        <a:xfrm rot="1958646">
          <a:off x="4514849" y="4318636"/>
          <a:ext cx="60642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床３９</a:t>
          </a:r>
        </a:p>
      </xdr:txBody>
    </xdr:sp>
    <xdr:clientData/>
  </xdr:twoCellAnchor>
  <xdr:twoCellAnchor>
    <xdr:from>
      <xdr:col>10</xdr:col>
      <xdr:colOff>85727</xdr:colOff>
      <xdr:row>30</xdr:row>
      <xdr:rowOff>155574</xdr:rowOff>
    </xdr:from>
    <xdr:to>
      <xdr:col>11</xdr:col>
      <xdr:colOff>73027</xdr:colOff>
      <xdr:row>32</xdr:row>
      <xdr:rowOff>114299</xdr:rowOff>
    </xdr:to>
    <xdr:sp macro="" textlink="">
      <xdr:nvSpPr>
        <xdr:cNvPr id="51" name="正方形/長方形 50">
          <a:extLst>
            <a:ext uri="{FF2B5EF4-FFF2-40B4-BE49-F238E27FC236}">
              <a16:creationId xmlns:a16="http://schemas.microsoft.com/office/drawing/2014/main" id="{74FC9A89-EE17-4642-96E7-0DDC10B4E836}"/>
            </a:ext>
          </a:extLst>
        </xdr:cNvPr>
        <xdr:cNvSpPr/>
      </xdr:nvSpPr>
      <xdr:spPr>
        <a:xfrm rot="1958646">
          <a:off x="6181727" y="5245734"/>
          <a:ext cx="59690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床４１</a:t>
          </a:r>
        </a:p>
      </xdr:txBody>
    </xdr:sp>
    <xdr:clientData/>
  </xdr:twoCellAnchor>
  <xdr:twoCellAnchor>
    <xdr:from>
      <xdr:col>8</xdr:col>
      <xdr:colOff>419101</xdr:colOff>
      <xdr:row>28</xdr:row>
      <xdr:rowOff>0</xdr:rowOff>
    </xdr:from>
    <xdr:to>
      <xdr:col>9</xdr:col>
      <xdr:colOff>406401</xdr:colOff>
      <xdr:row>29</xdr:row>
      <xdr:rowOff>111125</xdr:rowOff>
    </xdr:to>
    <xdr:sp macro="" textlink="">
      <xdr:nvSpPr>
        <xdr:cNvPr id="52" name="正方形/長方形 51">
          <a:extLst>
            <a:ext uri="{FF2B5EF4-FFF2-40B4-BE49-F238E27FC236}">
              <a16:creationId xmlns:a16="http://schemas.microsoft.com/office/drawing/2014/main" id="{2E0E8DC1-72E1-46CD-A596-84B8543F674F}"/>
            </a:ext>
          </a:extLst>
        </xdr:cNvPr>
        <xdr:cNvSpPr/>
      </xdr:nvSpPr>
      <xdr:spPr>
        <a:xfrm rot="1958646">
          <a:off x="5295901" y="4754880"/>
          <a:ext cx="596900"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xdr:col>
      <xdr:colOff>63501</xdr:colOff>
      <xdr:row>28</xdr:row>
      <xdr:rowOff>53977</xdr:rowOff>
    </xdr:from>
    <xdr:to>
      <xdr:col>2</xdr:col>
      <xdr:colOff>57151</xdr:colOff>
      <xdr:row>30</xdr:row>
      <xdr:rowOff>19052</xdr:rowOff>
    </xdr:to>
    <xdr:sp macro="" textlink="">
      <xdr:nvSpPr>
        <xdr:cNvPr id="53" name="正方形/長方形 52">
          <a:extLst>
            <a:ext uri="{FF2B5EF4-FFF2-40B4-BE49-F238E27FC236}">
              <a16:creationId xmlns:a16="http://schemas.microsoft.com/office/drawing/2014/main" id="{85EC9E02-39E7-4690-ACBD-4DADB03A399D}"/>
            </a:ext>
          </a:extLst>
        </xdr:cNvPr>
        <xdr:cNvSpPr/>
      </xdr:nvSpPr>
      <xdr:spPr>
        <a:xfrm rot="1958646">
          <a:off x="673101" y="4808857"/>
          <a:ext cx="603250"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床４３</a:t>
          </a:r>
        </a:p>
      </xdr:txBody>
    </xdr:sp>
    <xdr:clientData/>
  </xdr:twoCellAnchor>
  <xdr:twoCellAnchor>
    <xdr:from>
      <xdr:col>4</xdr:col>
      <xdr:colOff>219073</xdr:colOff>
      <xdr:row>27</xdr:row>
      <xdr:rowOff>2</xdr:rowOff>
    </xdr:from>
    <xdr:to>
      <xdr:col>5</xdr:col>
      <xdr:colOff>209548</xdr:colOff>
      <xdr:row>28</xdr:row>
      <xdr:rowOff>111127</xdr:rowOff>
    </xdr:to>
    <xdr:sp macro="" textlink="">
      <xdr:nvSpPr>
        <xdr:cNvPr id="54" name="正方形/長方形 53">
          <a:extLst>
            <a:ext uri="{FF2B5EF4-FFF2-40B4-BE49-F238E27FC236}">
              <a16:creationId xmlns:a16="http://schemas.microsoft.com/office/drawing/2014/main" id="{8331A35C-31AA-400C-BD7E-7C780FB06C02}"/>
            </a:ext>
          </a:extLst>
        </xdr:cNvPr>
        <xdr:cNvSpPr/>
      </xdr:nvSpPr>
      <xdr:spPr>
        <a:xfrm rot="1958646">
          <a:off x="2657473" y="4587242"/>
          <a:ext cx="60007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床４５</a:t>
          </a:r>
        </a:p>
      </xdr:txBody>
    </xdr:sp>
    <xdr:clientData/>
  </xdr:twoCellAnchor>
  <xdr:twoCellAnchor>
    <xdr:from>
      <xdr:col>2</xdr:col>
      <xdr:colOff>482601</xdr:colOff>
      <xdr:row>27</xdr:row>
      <xdr:rowOff>101600</xdr:rowOff>
    </xdr:from>
    <xdr:to>
      <xdr:col>3</xdr:col>
      <xdr:colOff>473076</xdr:colOff>
      <xdr:row>29</xdr:row>
      <xdr:rowOff>66675</xdr:rowOff>
    </xdr:to>
    <xdr:sp macro="" textlink="">
      <xdr:nvSpPr>
        <xdr:cNvPr id="55" name="正方形/長方形 54">
          <a:extLst>
            <a:ext uri="{FF2B5EF4-FFF2-40B4-BE49-F238E27FC236}">
              <a16:creationId xmlns:a16="http://schemas.microsoft.com/office/drawing/2014/main" id="{22CA089B-1944-49E9-81DE-956558AE59F2}"/>
            </a:ext>
          </a:extLst>
        </xdr:cNvPr>
        <xdr:cNvSpPr/>
      </xdr:nvSpPr>
      <xdr:spPr>
        <a:xfrm rot="1958646">
          <a:off x="1701801" y="4688840"/>
          <a:ext cx="600075" cy="3003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床４４</a:t>
          </a:r>
        </a:p>
      </xdr:txBody>
    </xdr:sp>
    <xdr:clientData/>
  </xdr:twoCellAnchor>
  <xdr:twoCellAnchor>
    <xdr:from>
      <xdr:col>5</xdr:col>
      <xdr:colOff>581027</xdr:colOff>
      <xdr:row>26</xdr:row>
      <xdr:rowOff>73026</xdr:rowOff>
    </xdr:from>
    <xdr:to>
      <xdr:col>6</xdr:col>
      <xdr:colOff>571502</xdr:colOff>
      <xdr:row>28</xdr:row>
      <xdr:rowOff>28576</xdr:rowOff>
    </xdr:to>
    <xdr:sp macro="" textlink="">
      <xdr:nvSpPr>
        <xdr:cNvPr id="56" name="正方形/長方形 55">
          <a:extLst>
            <a:ext uri="{FF2B5EF4-FFF2-40B4-BE49-F238E27FC236}">
              <a16:creationId xmlns:a16="http://schemas.microsoft.com/office/drawing/2014/main" id="{EFED3C86-2304-4F81-A073-9A0A3031C332}"/>
            </a:ext>
          </a:extLst>
        </xdr:cNvPr>
        <xdr:cNvSpPr/>
      </xdr:nvSpPr>
      <xdr:spPr>
        <a:xfrm rot="1958646">
          <a:off x="3629027" y="4492626"/>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床４６</a:t>
          </a:r>
        </a:p>
      </xdr:txBody>
    </xdr:sp>
    <xdr:clientData/>
  </xdr:twoCellAnchor>
  <xdr:twoCellAnchor>
    <xdr:from>
      <xdr:col>7</xdr:col>
      <xdr:colOff>304799</xdr:colOff>
      <xdr:row>29</xdr:row>
      <xdr:rowOff>155572</xdr:rowOff>
    </xdr:from>
    <xdr:to>
      <xdr:col>8</xdr:col>
      <xdr:colOff>298449</xdr:colOff>
      <xdr:row>31</xdr:row>
      <xdr:rowOff>114297</xdr:rowOff>
    </xdr:to>
    <xdr:sp macro="" textlink="">
      <xdr:nvSpPr>
        <xdr:cNvPr id="57" name="正方形/長方形 56">
          <a:extLst>
            <a:ext uri="{FF2B5EF4-FFF2-40B4-BE49-F238E27FC236}">
              <a16:creationId xmlns:a16="http://schemas.microsoft.com/office/drawing/2014/main" id="{F2812B0B-B02A-4A6A-A360-6CFFFD218698}"/>
            </a:ext>
          </a:extLst>
        </xdr:cNvPr>
        <xdr:cNvSpPr/>
      </xdr:nvSpPr>
      <xdr:spPr>
        <a:xfrm rot="1958646">
          <a:off x="4571999" y="5078092"/>
          <a:ext cx="603250" cy="2940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床４７</a:t>
          </a:r>
        </a:p>
      </xdr:txBody>
    </xdr:sp>
    <xdr:clientData/>
  </xdr:twoCellAnchor>
  <xdr:twoCellAnchor>
    <xdr:from>
      <xdr:col>12</xdr:col>
      <xdr:colOff>498472</xdr:colOff>
      <xdr:row>36</xdr:row>
      <xdr:rowOff>117475</xdr:rowOff>
    </xdr:from>
    <xdr:to>
      <xdr:col>13</xdr:col>
      <xdr:colOff>488947</xdr:colOff>
      <xdr:row>38</xdr:row>
      <xdr:rowOff>69850</xdr:rowOff>
    </xdr:to>
    <xdr:sp macro="" textlink="">
      <xdr:nvSpPr>
        <xdr:cNvPr id="58" name="正方形/長方形 57">
          <a:extLst>
            <a:ext uri="{FF2B5EF4-FFF2-40B4-BE49-F238E27FC236}">
              <a16:creationId xmlns:a16="http://schemas.microsoft.com/office/drawing/2014/main" id="{C8C5BCFB-C260-4BC2-8793-899D7FB1C397}"/>
            </a:ext>
          </a:extLst>
        </xdr:cNvPr>
        <xdr:cNvSpPr/>
      </xdr:nvSpPr>
      <xdr:spPr>
        <a:xfrm rot="1958646">
          <a:off x="7813672" y="6213475"/>
          <a:ext cx="60007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64</a:t>
          </a:r>
          <a:endParaRPr kumimoji="1" lang="ja-JP" altLang="en-US" sz="1100">
            <a:solidFill>
              <a:sysClr val="windowText" lastClr="000000"/>
            </a:solidFill>
          </a:endParaRPr>
        </a:p>
      </xdr:txBody>
    </xdr:sp>
    <xdr:clientData/>
  </xdr:twoCellAnchor>
  <xdr:twoCellAnchor>
    <xdr:from>
      <xdr:col>14</xdr:col>
      <xdr:colOff>114300</xdr:colOff>
      <xdr:row>39</xdr:row>
      <xdr:rowOff>126998</xdr:rowOff>
    </xdr:from>
    <xdr:to>
      <xdr:col>15</xdr:col>
      <xdr:colOff>101600</xdr:colOff>
      <xdr:row>41</xdr:row>
      <xdr:rowOff>76198</xdr:rowOff>
    </xdr:to>
    <xdr:sp macro="" textlink="">
      <xdr:nvSpPr>
        <xdr:cNvPr id="59" name="正方形/長方形 58">
          <a:extLst>
            <a:ext uri="{FF2B5EF4-FFF2-40B4-BE49-F238E27FC236}">
              <a16:creationId xmlns:a16="http://schemas.microsoft.com/office/drawing/2014/main" id="{0ECD3B7C-2DFF-45F4-95CA-4E100FC0B741}"/>
            </a:ext>
          </a:extLst>
        </xdr:cNvPr>
        <xdr:cNvSpPr/>
      </xdr:nvSpPr>
      <xdr:spPr>
        <a:xfrm rot="1958646">
          <a:off x="8648700" y="6725918"/>
          <a:ext cx="596900" cy="284480"/>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65</a:t>
          </a:r>
          <a:endParaRPr kumimoji="1" lang="ja-JP" altLang="en-US" sz="1100">
            <a:solidFill>
              <a:sysClr val="windowText" lastClr="000000"/>
            </a:solidFill>
          </a:endParaRPr>
        </a:p>
      </xdr:txBody>
    </xdr:sp>
    <xdr:clientData/>
  </xdr:twoCellAnchor>
  <xdr:twoCellAnchor>
    <xdr:from>
      <xdr:col>9</xdr:col>
      <xdr:colOff>95249</xdr:colOff>
      <xdr:row>33</xdr:row>
      <xdr:rowOff>15876</xdr:rowOff>
    </xdr:from>
    <xdr:to>
      <xdr:col>10</xdr:col>
      <xdr:colOff>88899</xdr:colOff>
      <xdr:row>34</xdr:row>
      <xdr:rowOff>133351</xdr:rowOff>
    </xdr:to>
    <xdr:sp macro="" textlink="">
      <xdr:nvSpPr>
        <xdr:cNvPr id="60" name="正方形/長方形 59">
          <a:extLst>
            <a:ext uri="{FF2B5EF4-FFF2-40B4-BE49-F238E27FC236}">
              <a16:creationId xmlns:a16="http://schemas.microsoft.com/office/drawing/2014/main" id="{9986D3E4-ED57-4031-98E3-65DECC5DD8EC}"/>
            </a:ext>
          </a:extLst>
        </xdr:cNvPr>
        <xdr:cNvSpPr/>
      </xdr:nvSpPr>
      <xdr:spPr>
        <a:xfrm rot="1958646">
          <a:off x="5581649" y="5608956"/>
          <a:ext cx="603250" cy="28511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床４８</a:t>
          </a:r>
        </a:p>
      </xdr:txBody>
    </xdr:sp>
    <xdr:clientData/>
  </xdr:twoCellAnchor>
  <xdr:twoCellAnchor>
    <xdr:from>
      <xdr:col>10</xdr:col>
      <xdr:colOff>438150</xdr:colOff>
      <xdr:row>36</xdr:row>
      <xdr:rowOff>114302</xdr:rowOff>
    </xdr:from>
    <xdr:to>
      <xdr:col>11</xdr:col>
      <xdr:colOff>434975</xdr:colOff>
      <xdr:row>38</xdr:row>
      <xdr:rowOff>73027</xdr:rowOff>
    </xdr:to>
    <xdr:sp macro="" textlink="">
      <xdr:nvSpPr>
        <xdr:cNvPr id="61" name="正方形/長方形 60">
          <a:extLst>
            <a:ext uri="{FF2B5EF4-FFF2-40B4-BE49-F238E27FC236}">
              <a16:creationId xmlns:a16="http://schemas.microsoft.com/office/drawing/2014/main" id="{6F4C8E6B-B5FB-4F60-B30F-250F57EEA846}"/>
            </a:ext>
          </a:extLst>
        </xdr:cNvPr>
        <xdr:cNvSpPr/>
      </xdr:nvSpPr>
      <xdr:spPr>
        <a:xfrm rot="1958646">
          <a:off x="6534150" y="6210302"/>
          <a:ext cx="606425" cy="294005"/>
        </a:xfrm>
        <a:prstGeom prst="rect">
          <a:avLst/>
        </a:prstGeom>
        <a:solidFill>
          <a:sysClr val="window" lastClr="FFFFFF"/>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床４９</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12</xdr:col>
      <xdr:colOff>374648</xdr:colOff>
      <xdr:row>40</xdr:row>
      <xdr:rowOff>123824</xdr:rowOff>
    </xdr:from>
    <xdr:to>
      <xdr:col>13</xdr:col>
      <xdr:colOff>371473</xdr:colOff>
      <xdr:row>42</xdr:row>
      <xdr:rowOff>76199</xdr:rowOff>
    </xdr:to>
    <xdr:sp macro="" textlink="">
      <xdr:nvSpPr>
        <xdr:cNvPr id="62" name="正方形/長方形 61">
          <a:extLst>
            <a:ext uri="{FF2B5EF4-FFF2-40B4-BE49-F238E27FC236}">
              <a16:creationId xmlns:a16="http://schemas.microsoft.com/office/drawing/2014/main" id="{292C5ACF-1017-4CB0-8CCC-02E5C1C0E3C2}"/>
            </a:ext>
          </a:extLst>
        </xdr:cNvPr>
        <xdr:cNvSpPr/>
      </xdr:nvSpPr>
      <xdr:spPr>
        <a:xfrm rot="1958646">
          <a:off x="7689848" y="6890384"/>
          <a:ext cx="606425" cy="287655"/>
        </a:xfrm>
        <a:prstGeom prst="rect">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a:t>
          </a:r>
          <a:r>
            <a:rPr kumimoji="1" lang="en-US" altLang="ja-JP" sz="1100">
              <a:solidFill>
                <a:sysClr val="windowText" lastClr="000000"/>
              </a:solidFill>
            </a:rPr>
            <a:t>66</a:t>
          </a:r>
        </a:p>
        <a:p>
          <a:pPr algn="l"/>
          <a:endParaRPr kumimoji="1" lang="ja-JP" altLang="en-US" sz="1100">
            <a:solidFill>
              <a:sysClr val="windowText" lastClr="000000"/>
            </a:solidFill>
          </a:endParaRPr>
        </a:p>
      </xdr:txBody>
    </xdr:sp>
    <xdr:clientData/>
  </xdr:twoCellAnchor>
  <xdr:twoCellAnchor>
    <xdr:from>
      <xdr:col>2</xdr:col>
      <xdr:colOff>447675</xdr:colOff>
      <xdr:row>32</xdr:row>
      <xdr:rowOff>142875</xdr:rowOff>
    </xdr:from>
    <xdr:to>
      <xdr:col>3</xdr:col>
      <xdr:colOff>438150</xdr:colOff>
      <xdr:row>34</xdr:row>
      <xdr:rowOff>92075</xdr:rowOff>
    </xdr:to>
    <xdr:sp macro="" textlink="">
      <xdr:nvSpPr>
        <xdr:cNvPr id="63" name="正方形/長方形 62">
          <a:extLst>
            <a:ext uri="{FF2B5EF4-FFF2-40B4-BE49-F238E27FC236}">
              <a16:creationId xmlns:a16="http://schemas.microsoft.com/office/drawing/2014/main" id="{3FA74F17-0FDC-45C4-B94A-655BF3362B2A}"/>
            </a:ext>
          </a:extLst>
        </xdr:cNvPr>
        <xdr:cNvSpPr/>
      </xdr:nvSpPr>
      <xdr:spPr>
        <a:xfrm rot="1958646">
          <a:off x="1666875" y="5568315"/>
          <a:ext cx="600075" cy="28448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床５０</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257176</xdr:colOff>
      <xdr:row>32</xdr:row>
      <xdr:rowOff>3174</xdr:rowOff>
    </xdr:from>
    <xdr:to>
      <xdr:col>5</xdr:col>
      <xdr:colOff>254001</xdr:colOff>
      <xdr:row>33</xdr:row>
      <xdr:rowOff>114299</xdr:rowOff>
    </xdr:to>
    <xdr:sp macro="" textlink="">
      <xdr:nvSpPr>
        <xdr:cNvPr id="64" name="正方形/長方形 63">
          <a:extLst>
            <a:ext uri="{FF2B5EF4-FFF2-40B4-BE49-F238E27FC236}">
              <a16:creationId xmlns:a16="http://schemas.microsoft.com/office/drawing/2014/main" id="{A1F99778-347A-449B-89E1-7F7BF436145B}"/>
            </a:ext>
          </a:extLst>
        </xdr:cNvPr>
        <xdr:cNvSpPr/>
      </xdr:nvSpPr>
      <xdr:spPr>
        <a:xfrm rot="1958646">
          <a:off x="2695576" y="5428614"/>
          <a:ext cx="606425" cy="27876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床５１</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38101</xdr:colOff>
      <xdr:row>31</xdr:row>
      <xdr:rowOff>31748</xdr:rowOff>
    </xdr:from>
    <xdr:to>
      <xdr:col>7</xdr:col>
      <xdr:colOff>25401</xdr:colOff>
      <xdr:row>32</xdr:row>
      <xdr:rowOff>146048</xdr:rowOff>
    </xdr:to>
    <xdr:sp macro="" textlink="">
      <xdr:nvSpPr>
        <xdr:cNvPr id="65" name="正方形/長方形 64">
          <a:extLst>
            <a:ext uri="{FF2B5EF4-FFF2-40B4-BE49-F238E27FC236}">
              <a16:creationId xmlns:a16="http://schemas.microsoft.com/office/drawing/2014/main" id="{89DCC2BB-C563-4627-8575-6987C28CBE62}"/>
            </a:ext>
          </a:extLst>
        </xdr:cNvPr>
        <xdr:cNvSpPr/>
      </xdr:nvSpPr>
      <xdr:spPr>
        <a:xfrm rot="1958646">
          <a:off x="3695701" y="5289548"/>
          <a:ext cx="596900" cy="28194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床５２</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438149</xdr:colOff>
      <xdr:row>35</xdr:row>
      <xdr:rowOff>15877</xdr:rowOff>
    </xdr:from>
    <xdr:to>
      <xdr:col>8</xdr:col>
      <xdr:colOff>431799</xdr:colOff>
      <xdr:row>36</xdr:row>
      <xdr:rowOff>133352</xdr:rowOff>
    </xdr:to>
    <xdr:sp macro="" textlink="">
      <xdr:nvSpPr>
        <xdr:cNvPr id="66" name="正方形/長方形 65">
          <a:extLst>
            <a:ext uri="{FF2B5EF4-FFF2-40B4-BE49-F238E27FC236}">
              <a16:creationId xmlns:a16="http://schemas.microsoft.com/office/drawing/2014/main" id="{80410936-19C9-48C2-A7DA-5C605C97FF5B}"/>
            </a:ext>
          </a:extLst>
        </xdr:cNvPr>
        <xdr:cNvSpPr/>
      </xdr:nvSpPr>
      <xdr:spPr>
        <a:xfrm rot="1958646">
          <a:off x="4705349" y="5944237"/>
          <a:ext cx="603250" cy="28511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床５３</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9</xdr:col>
      <xdr:colOff>295275</xdr:colOff>
      <xdr:row>39</xdr:row>
      <xdr:rowOff>28575</xdr:rowOff>
    </xdr:from>
    <xdr:to>
      <xdr:col>10</xdr:col>
      <xdr:colOff>295275</xdr:colOff>
      <xdr:row>41</xdr:row>
      <xdr:rowOff>0</xdr:rowOff>
    </xdr:to>
    <xdr:sp macro="" textlink="">
      <xdr:nvSpPr>
        <xdr:cNvPr id="67" name="正方形/長方形 66">
          <a:extLst>
            <a:ext uri="{FF2B5EF4-FFF2-40B4-BE49-F238E27FC236}">
              <a16:creationId xmlns:a16="http://schemas.microsoft.com/office/drawing/2014/main" id="{E4C62CCF-F073-48A3-B1CD-732B2268E483}"/>
            </a:ext>
          </a:extLst>
        </xdr:cNvPr>
        <xdr:cNvSpPr/>
      </xdr:nvSpPr>
      <xdr:spPr>
        <a:xfrm rot="1958646">
          <a:off x="5781675" y="6627495"/>
          <a:ext cx="609600" cy="30670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床５４</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6</xdr:col>
      <xdr:colOff>200026</xdr:colOff>
      <xdr:row>36</xdr:row>
      <xdr:rowOff>120650</xdr:rowOff>
    </xdr:from>
    <xdr:to>
      <xdr:col>7</xdr:col>
      <xdr:colOff>190501</xdr:colOff>
      <xdr:row>38</xdr:row>
      <xdr:rowOff>76200</xdr:rowOff>
    </xdr:to>
    <xdr:sp macro="" textlink="">
      <xdr:nvSpPr>
        <xdr:cNvPr id="68" name="正方形/長方形 67">
          <a:extLst>
            <a:ext uri="{FF2B5EF4-FFF2-40B4-BE49-F238E27FC236}">
              <a16:creationId xmlns:a16="http://schemas.microsoft.com/office/drawing/2014/main" id="{51F39ECC-8576-45DF-A15E-B57F65A34291}"/>
            </a:ext>
          </a:extLst>
        </xdr:cNvPr>
        <xdr:cNvSpPr/>
      </xdr:nvSpPr>
      <xdr:spPr>
        <a:xfrm rot="1958646">
          <a:off x="3857626" y="6216650"/>
          <a:ext cx="600075" cy="290830"/>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床５６</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4</xdr:col>
      <xdr:colOff>380997</xdr:colOff>
      <xdr:row>37</xdr:row>
      <xdr:rowOff>50797</xdr:rowOff>
    </xdr:from>
    <xdr:to>
      <xdr:col>5</xdr:col>
      <xdr:colOff>384172</xdr:colOff>
      <xdr:row>39</xdr:row>
      <xdr:rowOff>3172</xdr:rowOff>
    </xdr:to>
    <xdr:sp macro="" textlink="">
      <xdr:nvSpPr>
        <xdr:cNvPr id="69" name="正方形/長方形 68">
          <a:extLst>
            <a:ext uri="{FF2B5EF4-FFF2-40B4-BE49-F238E27FC236}">
              <a16:creationId xmlns:a16="http://schemas.microsoft.com/office/drawing/2014/main" id="{AC62AFCC-2206-4210-B7FB-7EDC80C8FD6C}"/>
            </a:ext>
          </a:extLst>
        </xdr:cNvPr>
        <xdr:cNvSpPr/>
      </xdr:nvSpPr>
      <xdr:spPr>
        <a:xfrm rot="1958646">
          <a:off x="2819397" y="6314437"/>
          <a:ext cx="612775"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床５５</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7</xdr:col>
      <xdr:colOff>536574</xdr:colOff>
      <xdr:row>40</xdr:row>
      <xdr:rowOff>101600</xdr:rowOff>
    </xdr:from>
    <xdr:to>
      <xdr:col>8</xdr:col>
      <xdr:colOff>523874</xdr:colOff>
      <xdr:row>42</xdr:row>
      <xdr:rowOff>53975</xdr:rowOff>
    </xdr:to>
    <xdr:sp macro="" textlink="">
      <xdr:nvSpPr>
        <xdr:cNvPr id="70" name="正方形/長方形 69">
          <a:extLst>
            <a:ext uri="{FF2B5EF4-FFF2-40B4-BE49-F238E27FC236}">
              <a16:creationId xmlns:a16="http://schemas.microsoft.com/office/drawing/2014/main" id="{B560066A-F272-4FCF-8D92-F43E476AC239}"/>
            </a:ext>
          </a:extLst>
        </xdr:cNvPr>
        <xdr:cNvSpPr/>
      </xdr:nvSpPr>
      <xdr:spPr>
        <a:xfrm rot="1958646">
          <a:off x="4803774" y="6868160"/>
          <a:ext cx="596900" cy="287655"/>
        </a:xfrm>
        <a:prstGeom prst="rect">
          <a:avLst/>
        </a:prstGeom>
        <a:no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床５７</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twoCellAnchor>
    <xdr:from>
      <xdr:col>14</xdr:col>
      <xdr:colOff>446015</xdr:colOff>
      <xdr:row>18</xdr:row>
      <xdr:rowOff>79510</xdr:rowOff>
    </xdr:from>
    <xdr:to>
      <xdr:col>15</xdr:col>
      <xdr:colOff>137190</xdr:colOff>
      <xdr:row>27</xdr:row>
      <xdr:rowOff>25505</xdr:rowOff>
    </xdr:to>
    <xdr:sp macro="" textlink="">
      <xdr:nvSpPr>
        <xdr:cNvPr id="72" name="正方形/長方形 71">
          <a:extLst>
            <a:ext uri="{FF2B5EF4-FFF2-40B4-BE49-F238E27FC236}">
              <a16:creationId xmlns:a16="http://schemas.microsoft.com/office/drawing/2014/main" id="{A62D30E4-7D1D-43B1-B2EB-14B8E038305A}"/>
            </a:ext>
          </a:extLst>
        </xdr:cNvPr>
        <xdr:cNvSpPr/>
      </xdr:nvSpPr>
      <xdr:spPr>
        <a:xfrm rot="4063316">
          <a:off x="8403425" y="3750220"/>
          <a:ext cx="1454755" cy="300775"/>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b="1">
              <a:solidFill>
                <a:sysClr val="windowText" lastClr="000000"/>
              </a:solidFill>
            </a:rPr>
            <a:t>BIWAKO</a:t>
          </a:r>
          <a:r>
            <a:rPr kumimoji="1" lang="ja-JP" altLang="en-US" sz="1100" b="1">
              <a:solidFill>
                <a:sysClr val="windowText" lastClr="000000"/>
              </a:solidFill>
            </a:rPr>
            <a:t>モニュメント</a:t>
          </a:r>
        </a:p>
      </xdr:txBody>
    </xdr:sp>
    <xdr:clientData/>
  </xdr:twoCellAnchor>
  <xdr:twoCellAnchor>
    <xdr:from>
      <xdr:col>12</xdr:col>
      <xdr:colOff>419100</xdr:colOff>
      <xdr:row>14</xdr:row>
      <xdr:rowOff>68580</xdr:rowOff>
    </xdr:from>
    <xdr:to>
      <xdr:col>15</xdr:col>
      <xdr:colOff>373380</xdr:colOff>
      <xdr:row>21</xdr:row>
      <xdr:rowOff>91440</xdr:rowOff>
    </xdr:to>
    <xdr:cxnSp macro="">
      <xdr:nvCxnSpPr>
        <xdr:cNvPr id="73" name="直線コネクタ 72">
          <a:extLst>
            <a:ext uri="{FF2B5EF4-FFF2-40B4-BE49-F238E27FC236}">
              <a16:creationId xmlns:a16="http://schemas.microsoft.com/office/drawing/2014/main" id="{03F060D2-445C-1D3C-4FAB-A455BB5FB39E}"/>
            </a:ext>
          </a:extLst>
        </xdr:cNvPr>
        <xdr:cNvCxnSpPr/>
      </xdr:nvCxnSpPr>
      <xdr:spPr>
        <a:xfrm flipH="1" flipV="1">
          <a:off x="7734300" y="2491740"/>
          <a:ext cx="1783080" cy="119634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14</xdr:row>
      <xdr:rowOff>110945</xdr:rowOff>
    </xdr:from>
    <xdr:to>
      <xdr:col>12</xdr:col>
      <xdr:colOff>480672</xdr:colOff>
      <xdr:row>17</xdr:row>
      <xdr:rowOff>53340</xdr:rowOff>
    </xdr:to>
    <xdr:cxnSp macro="">
      <xdr:nvCxnSpPr>
        <xdr:cNvPr id="76" name="直線コネクタ 75">
          <a:extLst>
            <a:ext uri="{FF2B5EF4-FFF2-40B4-BE49-F238E27FC236}">
              <a16:creationId xmlns:a16="http://schemas.microsoft.com/office/drawing/2014/main" id="{D72C4F11-65F8-4612-9C7F-C6EF37EC9F3F}"/>
            </a:ext>
          </a:extLst>
        </xdr:cNvPr>
        <xdr:cNvCxnSpPr/>
      </xdr:nvCxnSpPr>
      <xdr:spPr>
        <a:xfrm flipH="1">
          <a:off x="5966460" y="2534105"/>
          <a:ext cx="1829412" cy="445315"/>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480060</xdr:colOff>
      <xdr:row>17</xdr:row>
      <xdr:rowOff>76200</xdr:rowOff>
    </xdr:from>
    <xdr:to>
      <xdr:col>15</xdr:col>
      <xdr:colOff>342900</xdr:colOff>
      <xdr:row>31</xdr:row>
      <xdr:rowOff>76200</xdr:rowOff>
    </xdr:to>
    <xdr:cxnSp macro="">
      <xdr:nvCxnSpPr>
        <xdr:cNvPr id="80" name="直線コネクタ 79">
          <a:extLst>
            <a:ext uri="{FF2B5EF4-FFF2-40B4-BE49-F238E27FC236}">
              <a16:creationId xmlns:a16="http://schemas.microsoft.com/office/drawing/2014/main" id="{885A05B0-DF0E-4BA0-B044-90D0DBBED17A}"/>
            </a:ext>
          </a:extLst>
        </xdr:cNvPr>
        <xdr:cNvCxnSpPr/>
      </xdr:nvCxnSpPr>
      <xdr:spPr>
        <a:xfrm flipH="1" flipV="1">
          <a:off x="5966460" y="3002280"/>
          <a:ext cx="3520440" cy="234696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358140</xdr:colOff>
      <xdr:row>21</xdr:row>
      <xdr:rowOff>53340</xdr:rowOff>
    </xdr:from>
    <xdr:to>
      <xdr:col>15</xdr:col>
      <xdr:colOff>373380</xdr:colOff>
      <xdr:row>31</xdr:row>
      <xdr:rowOff>53340</xdr:rowOff>
    </xdr:to>
    <xdr:cxnSp macro="">
      <xdr:nvCxnSpPr>
        <xdr:cNvPr id="82" name="直線コネクタ 81">
          <a:extLst>
            <a:ext uri="{FF2B5EF4-FFF2-40B4-BE49-F238E27FC236}">
              <a16:creationId xmlns:a16="http://schemas.microsoft.com/office/drawing/2014/main" id="{3E3A480C-40B9-4D1B-AEC1-098B3D79D289}"/>
            </a:ext>
          </a:extLst>
        </xdr:cNvPr>
        <xdr:cNvCxnSpPr/>
      </xdr:nvCxnSpPr>
      <xdr:spPr>
        <a:xfrm flipV="1">
          <a:off x="9502140" y="3649980"/>
          <a:ext cx="15240" cy="1676400"/>
        </a:xfrm>
        <a:prstGeom prst="line">
          <a:avLst/>
        </a:prstGeom>
        <a:ln w="285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38100</xdr:colOff>
      <xdr:row>1</xdr:row>
      <xdr:rowOff>30480</xdr:rowOff>
    </xdr:from>
    <xdr:ext cx="845360" cy="275717"/>
    <xdr:sp macro="" textlink="">
      <xdr:nvSpPr>
        <xdr:cNvPr id="86" name="テキスト ボックス 85">
          <a:extLst>
            <a:ext uri="{FF2B5EF4-FFF2-40B4-BE49-F238E27FC236}">
              <a16:creationId xmlns:a16="http://schemas.microsoft.com/office/drawing/2014/main" id="{022B8960-677B-476C-A408-E4A915822C60}"/>
            </a:ext>
          </a:extLst>
        </xdr:cNvPr>
        <xdr:cNvSpPr txBox="1"/>
      </xdr:nvSpPr>
      <xdr:spPr>
        <a:xfrm>
          <a:off x="647700" y="198120"/>
          <a:ext cx="8453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森通商２席</a:t>
          </a:r>
        </a:p>
      </xdr:txBody>
    </xdr:sp>
    <xdr:clientData/>
  </xdr:oneCellAnchor>
  <xdr:twoCellAnchor>
    <xdr:from>
      <xdr:col>12</xdr:col>
      <xdr:colOff>449580</xdr:colOff>
      <xdr:row>14</xdr:row>
      <xdr:rowOff>129540</xdr:rowOff>
    </xdr:from>
    <xdr:to>
      <xdr:col>15</xdr:col>
      <xdr:colOff>335280</xdr:colOff>
      <xdr:row>31</xdr:row>
      <xdr:rowOff>45720</xdr:rowOff>
    </xdr:to>
    <xdr:cxnSp macro="">
      <xdr:nvCxnSpPr>
        <xdr:cNvPr id="88" name="直線コネクタ 87">
          <a:extLst>
            <a:ext uri="{FF2B5EF4-FFF2-40B4-BE49-F238E27FC236}">
              <a16:creationId xmlns:a16="http://schemas.microsoft.com/office/drawing/2014/main" id="{9EA4A313-EB8F-40CC-AB3B-846D213CB57A}"/>
            </a:ext>
          </a:extLst>
        </xdr:cNvPr>
        <xdr:cNvCxnSpPr/>
      </xdr:nvCxnSpPr>
      <xdr:spPr>
        <a:xfrm flipH="1" flipV="1">
          <a:off x="7764780" y="2552700"/>
          <a:ext cx="1714500" cy="276606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487680</xdr:colOff>
      <xdr:row>17</xdr:row>
      <xdr:rowOff>60960</xdr:rowOff>
    </xdr:from>
    <xdr:to>
      <xdr:col>15</xdr:col>
      <xdr:colOff>365760</xdr:colOff>
      <xdr:row>21</xdr:row>
      <xdr:rowOff>91440</xdr:rowOff>
    </xdr:to>
    <xdr:cxnSp macro="">
      <xdr:nvCxnSpPr>
        <xdr:cNvPr id="90" name="直線コネクタ 89">
          <a:extLst>
            <a:ext uri="{FF2B5EF4-FFF2-40B4-BE49-F238E27FC236}">
              <a16:creationId xmlns:a16="http://schemas.microsoft.com/office/drawing/2014/main" id="{C48EBD07-3BA2-40A9-A9C9-AE27CD189FDB}"/>
            </a:ext>
          </a:extLst>
        </xdr:cNvPr>
        <xdr:cNvCxnSpPr/>
      </xdr:nvCxnSpPr>
      <xdr:spPr>
        <a:xfrm flipH="1" flipV="1">
          <a:off x="5974080" y="2987040"/>
          <a:ext cx="3535680" cy="701040"/>
        </a:xfrm>
        <a:prstGeom prst="line">
          <a:avLst/>
        </a:prstGeom>
        <a:ln w="15875">
          <a:solidFill>
            <a:srgbClr val="FF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14</xdr:col>
      <xdr:colOff>7620</xdr:colOff>
      <xdr:row>15</xdr:row>
      <xdr:rowOff>53340</xdr:rowOff>
    </xdr:from>
    <xdr:ext cx="2070760" cy="275717"/>
    <xdr:sp macro="" textlink="">
      <xdr:nvSpPr>
        <xdr:cNvPr id="93" name="テキスト ボックス 92">
          <a:extLst>
            <a:ext uri="{FF2B5EF4-FFF2-40B4-BE49-F238E27FC236}">
              <a16:creationId xmlns:a16="http://schemas.microsoft.com/office/drawing/2014/main" id="{69433923-0127-4352-B75F-A34646762339}"/>
            </a:ext>
          </a:extLst>
        </xdr:cNvPr>
        <xdr:cNvSpPr txBox="1"/>
      </xdr:nvSpPr>
      <xdr:spPr>
        <a:xfrm>
          <a:off x="8542020" y="2644140"/>
          <a:ext cx="207076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９．１０．１７～１９・５８利用不可</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32</xdr:col>
      <xdr:colOff>194943</xdr:colOff>
      <xdr:row>20</xdr:row>
      <xdr:rowOff>455103</xdr:rowOff>
    </xdr:from>
    <xdr:to>
      <xdr:col>33</xdr:col>
      <xdr:colOff>80184</xdr:colOff>
      <xdr:row>24</xdr:row>
      <xdr:rowOff>115154</xdr:rowOff>
    </xdr:to>
    <xdr:sp macro="" textlink="">
      <xdr:nvSpPr>
        <xdr:cNvPr id="2" name="正方形/長方形 1">
          <a:extLst>
            <a:ext uri="{FF2B5EF4-FFF2-40B4-BE49-F238E27FC236}">
              <a16:creationId xmlns:a16="http://schemas.microsoft.com/office/drawing/2014/main" id="{FDC23CCD-0640-47F5-B1BF-113DC7C81455}"/>
            </a:ext>
          </a:extLst>
        </xdr:cNvPr>
        <xdr:cNvSpPr/>
      </xdr:nvSpPr>
      <xdr:spPr>
        <a:xfrm rot="3408369">
          <a:off x="15299888" y="10419958"/>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twoCellAnchor>
    <xdr:from>
      <xdr:col>53</xdr:col>
      <xdr:colOff>400050</xdr:colOff>
      <xdr:row>20</xdr:row>
      <xdr:rowOff>38100</xdr:rowOff>
    </xdr:from>
    <xdr:to>
      <xdr:col>54</xdr:col>
      <xdr:colOff>380541</xdr:colOff>
      <xdr:row>23</xdr:row>
      <xdr:rowOff>193451</xdr:rowOff>
    </xdr:to>
    <xdr:sp macro="" textlink="">
      <xdr:nvSpPr>
        <xdr:cNvPr id="3" name="正方形/長方形 2">
          <a:extLst>
            <a:ext uri="{FF2B5EF4-FFF2-40B4-BE49-F238E27FC236}">
              <a16:creationId xmlns:a16="http://schemas.microsoft.com/office/drawing/2014/main" id="{9833DF4B-C49B-4F33-A022-E2C570D23269}"/>
            </a:ext>
          </a:extLst>
        </xdr:cNvPr>
        <xdr:cNvSpPr/>
      </xdr:nvSpPr>
      <xdr:spPr>
        <a:xfrm rot="3408369">
          <a:off x="25563395" y="10002955"/>
          <a:ext cx="1641251" cy="418641"/>
        </a:xfrm>
        <a:prstGeom prst="rect">
          <a:avLst/>
        </a:prstGeom>
        <a:solidFill>
          <a:schemeClr val="accent6"/>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600" b="1">
              <a:solidFill>
                <a:sysClr val="windowText" lastClr="000000"/>
              </a:solidFill>
            </a:rPr>
            <a:t>BIWAKO</a:t>
          </a:r>
          <a:r>
            <a:rPr kumimoji="1" lang="ja-JP" altLang="en-US" sz="1600" b="1">
              <a:solidFill>
                <a:sysClr val="windowText" lastClr="000000"/>
              </a:solidFill>
            </a:rPr>
            <a:t>モニュメント</a:t>
          </a:r>
        </a:p>
      </xdr:txBody>
    </xdr:sp>
    <xdr:clientData/>
  </xdr:twoCellAnchor>
</xdr:wsDr>
</file>

<file path=xl/drawings/drawing4.xml><?xml version="1.0" encoding="utf-8"?>
<xdr:wsDr xmlns:xdr="http://schemas.openxmlformats.org/drawingml/2006/spreadsheetDrawing" xmlns:a="http://schemas.openxmlformats.org/drawingml/2006/main">
  <xdr:oneCellAnchor>
    <xdr:from>
      <xdr:col>77</xdr:col>
      <xdr:colOff>95250</xdr:colOff>
      <xdr:row>6</xdr:row>
      <xdr:rowOff>76200</xdr:rowOff>
    </xdr:from>
    <xdr:ext cx="914400" cy="342900"/>
    <xdr:sp macro="" textlink="">
      <xdr:nvSpPr>
        <xdr:cNvPr id="2" name="テキスト ボックス 1">
          <a:extLst>
            <a:ext uri="{FF2B5EF4-FFF2-40B4-BE49-F238E27FC236}">
              <a16:creationId xmlns:a16="http://schemas.microsoft.com/office/drawing/2014/main" id="{548CED5C-E49C-4824-A855-3F8387AB778D}"/>
            </a:ext>
          </a:extLst>
        </xdr:cNvPr>
        <xdr:cNvSpPr txBox="1"/>
      </xdr:nvSpPr>
      <xdr:spPr>
        <a:xfrm>
          <a:off x="35878770" y="2529840"/>
          <a:ext cx="914400" cy="3429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a:t>中桐</a:t>
          </a:r>
          <a:r>
            <a:rPr kumimoji="1" lang="en-US" altLang="ja-JP" sz="2000"/>
            <a:t>2</a:t>
          </a:r>
          <a:endParaRPr kumimoji="1" lang="ja-JP" altLang="en-US" sz="2000"/>
        </a:p>
      </xdr:txBody>
    </xdr:sp>
    <xdr:clientData/>
  </xdr:oneCellAnchor>
  <xdr:oneCellAnchor>
    <xdr:from>
      <xdr:col>69</xdr:col>
      <xdr:colOff>57150</xdr:colOff>
      <xdr:row>33</xdr:row>
      <xdr:rowOff>285750</xdr:rowOff>
    </xdr:from>
    <xdr:ext cx="2419350" cy="425822"/>
    <xdr:sp macro="" textlink="">
      <xdr:nvSpPr>
        <xdr:cNvPr id="3" name="テキスト ボックス 2">
          <a:extLst>
            <a:ext uri="{FF2B5EF4-FFF2-40B4-BE49-F238E27FC236}">
              <a16:creationId xmlns:a16="http://schemas.microsoft.com/office/drawing/2014/main" id="{E9EEE4FA-D6BF-44DA-BA0D-4020BF950456}"/>
            </a:ext>
          </a:extLst>
        </xdr:cNvPr>
        <xdr:cNvSpPr txBox="1"/>
      </xdr:nvSpPr>
      <xdr:spPr>
        <a:xfrm>
          <a:off x="32426910" y="16287750"/>
          <a:ext cx="24193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滋賀県職員組合</a:t>
          </a:r>
          <a:r>
            <a:rPr kumimoji="1" lang="en-US" altLang="ja-JP" sz="2000"/>
            <a:t>25</a:t>
          </a:r>
          <a:endParaRPr kumimoji="1" lang="ja-JP" altLang="en-US" sz="2000"/>
        </a:p>
      </xdr:txBody>
    </xdr:sp>
    <xdr:clientData/>
  </xdr:oneCellAnchor>
  <xdr:oneCellAnchor>
    <xdr:from>
      <xdr:col>47</xdr:col>
      <xdr:colOff>400050</xdr:colOff>
      <xdr:row>10</xdr:row>
      <xdr:rowOff>285750</xdr:rowOff>
    </xdr:from>
    <xdr:ext cx="1600200" cy="425822"/>
    <xdr:sp macro="" textlink="">
      <xdr:nvSpPr>
        <xdr:cNvPr id="4" name="テキスト ボックス 3">
          <a:extLst>
            <a:ext uri="{FF2B5EF4-FFF2-40B4-BE49-F238E27FC236}">
              <a16:creationId xmlns:a16="http://schemas.microsoft.com/office/drawing/2014/main" id="{036BB884-EEA4-4EFB-9D52-CC7DE12B50D7}"/>
            </a:ext>
          </a:extLst>
        </xdr:cNvPr>
        <xdr:cNvSpPr txBox="1"/>
      </xdr:nvSpPr>
      <xdr:spPr>
        <a:xfrm>
          <a:off x="23366730" y="475107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自治労</a:t>
          </a:r>
          <a:r>
            <a:rPr kumimoji="1" lang="en-US" altLang="ja-JP" sz="2000"/>
            <a:t>100</a:t>
          </a:r>
        </a:p>
      </xdr:txBody>
    </xdr:sp>
    <xdr:clientData/>
  </xdr:oneCellAnchor>
  <xdr:oneCellAnchor>
    <xdr:from>
      <xdr:col>58</xdr:col>
      <xdr:colOff>209550</xdr:colOff>
      <xdr:row>10</xdr:row>
      <xdr:rowOff>209550</xdr:rowOff>
    </xdr:from>
    <xdr:ext cx="1882487" cy="425822"/>
    <xdr:sp macro="" textlink="">
      <xdr:nvSpPr>
        <xdr:cNvPr id="5" name="テキスト ボックス 4">
          <a:extLst>
            <a:ext uri="{FF2B5EF4-FFF2-40B4-BE49-F238E27FC236}">
              <a16:creationId xmlns:a16="http://schemas.microsoft.com/office/drawing/2014/main" id="{861B0E07-5894-4676-9B72-BDDF241BF2DE}"/>
            </a:ext>
          </a:extLst>
        </xdr:cNvPr>
        <xdr:cNvSpPr txBox="1"/>
      </xdr:nvSpPr>
      <xdr:spPr>
        <a:xfrm>
          <a:off x="27870150" y="4674870"/>
          <a:ext cx="1882487"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ふるさと</a:t>
          </a:r>
          <a:r>
            <a:rPr kumimoji="1" lang="en-US" altLang="ja-JP" sz="2000"/>
            <a:t>40</a:t>
          </a:r>
        </a:p>
      </xdr:txBody>
    </xdr:sp>
    <xdr:clientData/>
  </xdr:oneCellAnchor>
  <xdr:oneCellAnchor>
    <xdr:from>
      <xdr:col>81</xdr:col>
      <xdr:colOff>133350</xdr:colOff>
      <xdr:row>29</xdr:row>
      <xdr:rowOff>228600</xdr:rowOff>
    </xdr:from>
    <xdr:ext cx="1009650" cy="405432"/>
    <xdr:sp macro="" textlink="">
      <xdr:nvSpPr>
        <xdr:cNvPr id="6" name="テキスト ボックス 5">
          <a:extLst>
            <a:ext uri="{FF2B5EF4-FFF2-40B4-BE49-F238E27FC236}">
              <a16:creationId xmlns:a16="http://schemas.microsoft.com/office/drawing/2014/main" id="{121AF9BD-45E3-4BCE-88CA-A8EC3FD7FC6B}"/>
            </a:ext>
          </a:extLst>
        </xdr:cNvPr>
        <xdr:cNvSpPr txBox="1"/>
      </xdr:nvSpPr>
      <xdr:spPr>
        <a:xfrm>
          <a:off x="37623750" y="14218920"/>
          <a:ext cx="1009650" cy="40543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KPC39</a:t>
          </a:r>
        </a:p>
      </xdr:txBody>
    </xdr:sp>
    <xdr:clientData/>
  </xdr:oneCellAnchor>
  <xdr:oneCellAnchor>
    <xdr:from>
      <xdr:col>78</xdr:col>
      <xdr:colOff>285750</xdr:colOff>
      <xdr:row>34</xdr:row>
      <xdr:rowOff>190500</xdr:rowOff>
    </xdr:from>
    <xdr:ext cx="3086100" cy="425822"/>
    <xdr:sp macro="" textlink="">
      <xdr:nvSpPr>
        <xdr:cNvPr id="7" name="テキスト ボックス 6">
          <a:extLst>
            <a:ext uri="{FF2B5EF4-FFF2-40B4-BE49-F238E27FC236}">
              <a16:creationId xmlns:a16="http://schemas.microsoft.com/office/drawing/2014/main" id="{1D09EA18-3B58-4689-AD2C-02F87F1EC4F9}"/>
            </a:ext>
          </a:extLst>
        </xdr:cNvPr>
        <xdr:cNvSpPr txBox="1"/>
      </xdr:nvSpPr>
      <xdr:spPr>
        <a:xfrm>
          <a:off x="36495990" y="16695420"/>
          <a:ext cx="30861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職員組合大津赤十字</a:t>
          </a:r>
          <a:r>
            <a:rPr kumimoji="1" lang="en-US" altLang="ja-JP" sz="2000"/>
            <a:t>27</a:t>
          </a:r>
        </a:p>
      </xdr:txBody>
    </xdr:sp>
    <xdr:clientData/>
  </xdr:oneCellAnchor>
  <xdr:oneCellAnchor>
    <xdr:from>
      <xdr:col>14</xdr:col>
      <xdr:colOff>190500</xdr:colOff>
      <xdr:row>15</xdr:row>
      <xdr:rowOff>38100</xdr:rowOff>
    </xdr:from>
    <xdr:ext cx="1600200" cy="425822"/>
    <xdr:sp macro="" textlink="">
      <xdr:nvSpPr>
        <xdr:cNvPr id="8" name="テキスト ボックス 7">
          <a:extLst>
            <a:ext uri="{FF2B5EF4-FFF2-40B4-BE49-F238E27FC236}">
              <a16:creationId xmlns:a16="http://schemas.microsoft.com/office/drawing/2014/main" id="{09868038-FDBE-43DA-B732-E2E211E47ACB}"/>
            </a:ext>
          </a:extLst>
        </xdr:cNvPr>
        <xdr:cNvSpPr txBox="1"/>
      </xdr:nvSpPr>
      <xdr:spPr>
        <a:xfrm>
          <a:off x="6835140" y="7018020"/>
          <a:ext cx="160020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花街道</a:t>
          </a:r>
          <a:r>
            <a:rPr kumimoji="1" lang="en-US" altLang="ja-JP" sz="2000"/>
            <a:t>30</a:t>
          </a:r>
        </a:p>
      </xdr:txBody>
    </xdr:sp>
    <xdr:clientData/>
  </xdr:oneCellAnchor>
  <xdr:oneCellAnchor>
    <xdr:from>
      <xdr:col>30</xdr:col>
      <xdr:colOff>171450</xdr:colOff>
      <xdr:row>10</xdr:row>
      <xdr:rowOff>285750</xdr:rowOff>
    </xdr:from>
    <xdr:ext cx="2914650" cy="425822"/>
    <xdr:sp macro="" textlink="">
      <xdr:nvSpPr>
        <xdr:cNvPr id="9" name="テキスト ボックス 8">
          <a:extLst>
            <a:ext uri="{FF2B5EF4-FFF2-40B4-BE49-F238E27FC236}">
              <a16:creationId xmlns:a16="http://schemas.microsoft.com/office/drawing/2014/main" id="{2057A4B0-6805-403B-B67B-93F0AC2031BF}"/>
            </a:ext>
          </a:extLst>
        </xdr:cNvPr>
        <xdr:cNvSpPr txBox="1"/>
      </xdr:nvSpPr>
      <xdr:spPr>
        <a:xfrm>
          <a:off x="14710410" y="4751070"/>
          <a:ext cx="29146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滋賀県勤労者互助会</a:t>
          </a:r>
          <a:r>
            <a:rPr kumimoji="1" lang="en-US" altLang="ja-JP" sz="2000"/>
            <a:t>200</a:t>
          </a:r>
        </a:p>
      </xdr:txBody>
    </xdr:sp>
    <xdr:clientData/>
  </xdr:oneCellAnchor>
  <xdr:oneCellAnchor>
    <xdr:from>
      <xdr:col>5</xdr:col>
      <xdr:colOff>228600</xdr:colOff>
      <xdr:row>10</xdr:row>
      <xdr:rowOff>152400</xdr:rowOff>
    </xdr:from>
    <xdr:ext cx="3657600" cy="625812"/>
    <xdr:sp macro="" textlink="">
      <xdr:nvSpPr>
        <xdr:cNvPr id="10" name="テキスト ボックス 9">
          <a:extLst>
            <a:ext uri="{FF2B5EF4-FFF2-40B4-BE49-F238E27FC236}">
              <a16:creationId xmlns:a16="http://schemas.microsoft.com/office/drawing/2014/main" id="{81221C5E-8E51-46CE-B348-9647273FAC17}"/>
            </a:ext>
          </a:extLst>
        </xdr:cNvPr>
        <xdr:cNvSpPr txBox="1"/>
      </xdr:nvSpPr>
      <xdr:spPr>
        <a:xfrm>
          <a:off x="2072640" y="4617720"/>
          <a:ext cx="3657600" cy="625812"/>
        </a:xfrm>
        <a:prstGeom prst="rect">
          <a:avLst/>
        </a:prstGeom>
        <a:solidFill>
          <a:srgbClr val="FFFF00"/>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3200" b="1">
              <a:solidFill>
                <a:srgbClr val="FF0000"/>
              </a:solidFill>
            </a:rPr>
            <a:t>協賛社招待　１３１</a:t>
          </a:r>
          <a:endParaRPr kumimoji="1" lang="en-US" altLang="ja-JP" sz="3200" b="1">
            <a:solidFill>
              <a:srgbClr val="FF0000"/>
            </a:solidFill>
          </a:endParaRPr>
        </a:p>
      </xdr:txBody>
    </xdr:sp>
    <xdr:clientData/>
  </xdr:oneCellAnchor>
  <xdr:oneCellAnchor>
    <xdr:from>
      <xdr:col>58</xdr:col>
      <xdr:colOff>95250</xdr:colOff>
      <xdr:row>29</xdr:row>
      <xdr:rowOff>285750</xdr:rowOff>
    </xdr:from>
    <xdr:ext cx="2571750" cy="425822"/>
    <xdr:sp macro="" textlink="">
      <xdr:nvSpPr>
        <xdr:cNvPr id="11" name="テキスト ボックス 10">
          <a:extLst>
            <a:ext uri="{FF2B5EF4-FFF2-40B4-BE49-F238E27FC236}">
              <a16:creationId xmlns:a16="http://schemas.microsoft.com/office/drawing/2014/main" id="{A195D1B6-5A45-4F74-8431-7EDF9A6F203E}"/>
            </a:ext>
          </a:extLst>
        </xdr:cNvPr>
        <xdr:cNvSpPr txBox="1"/>
      </xdr:nvSpPr>
      <xdr:spPr>
        <a:xfrm>
          <a:off x="27755850" y="14276070"/>
          <a:ext cx="25717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2000"/>
            <a:t>JTB</a:t>
          </a:r>
          <a:r>
            <a:rPr kumimoji="1" lang="ja-JP" altLang="en-US" sz="2000"/>
            <a:t>京都支店</a:t>
          </a:r>
          <a:r>
            <a:rPr kumimoji="1" lang="en-US" altLang="ja-JP" sz="2000"/>
            <a:t>80</a:t>
          </a:r>
        </a:p>
      </xdr:txBody>
    </xdr:sp>
    <xdr:clientData/>
  </xdr:oneCellAnchor>
  <xdr:oneCellAnchor>
    <xdr:from>
      <xdr:col>9</xdr:col>
      <xdr:colOff>114300</xdr:colOff>
      <xdr:row>3</xdr:row>
      <xdr:rowOff>190500</xdr:rowOff>
    </xdr:from>
    <xdr:ext cx="2381250" cy="425822"/>
    <xdr:sp macro="" textlink="">
      <xdr:nvSpPr>
        <xdr:cNvPr id="12" name="テキスト ボックス 11">
          <a:extLst>
            <a:ext uri="{FF2B5EF4-FFF2-40B4-BE49-F238E27FC236}">
              <a16:creationId xmlns:a16="http://schemas.microsoft.com/office/drawing/2014/main" id="{1B7C5CB4-2C41-4B69-8CA4-E26B0F012BAA}"/>
            </a:ext>
          </a:extLst>
        </xdr:cNvPr>
        <xdr:cNvSpPr txBox="1"/>
      </xdr:nvSpPr>
      <xdr:spPr>
        <a:xfrm>
          <a:off x="4091940" y="1135380"/>
          <a:ext cx="2381250" cy="425822"/>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日本旅行中桐様</a:t>
          </a:r>
          <a:r>
            <a:rPr kumimoji="1" lang="en-US" altLang="ja-JP" sz="2000"/>
            <a:t>S30</a:t>
          </a:r>
        </a:p>
      </xdr:txBody>
    </xdr:sp>
    <xdr:clientData/>
  </xdr:oneCellAnchor>
  <xdr:oneCellAnchor>
    <xdr:from>
      <xdr:col>14</xdr:col>
      <xdr:colOff>381000</xdr:colOff>
      <xdr:row>18</xdr:row>
      <xdr:rowOff>114300</xdr:rowOff>
    </xdr:from>
    <xdr:ext cx="2762250" cy="521425"/>
    <xdr:sp macro="" textlink="">
      <xdr:nvSpPr>
        <xdr:cNvPr id="13" name="テキスト ボックス 12">
          <a:extLst>
            <a:ext uri="{FF2B5EF4-FFF2-40B4-BE49-F238E27FC236}">
              <a16:creationId xmlns:a16="http://schemas.microsoft.com/office/drawing/2014/main" id="{BA59A8D0-7DF9-490A-BD9D-608F6AF83DAE}"/>
            </a:ext>
          </a:extLst>
        </xdr:cNvPr>
        <xdr:cNvSpPr txBox="1"/>
      </xdr:nvSpPr>
      <xdr:spPr>
        <a:xfrm>
          <a:off x="7025640" y="8602980"/>
          <a:ext cx="2762250" cy="521425"/>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2000"/>
            <a:t>野村不動産追加</a:t>
          </a:r>
          <a:r>
            <a:rPr kumimoji="1" lang="en-US" altLang="ja-JP" sz="2000"/>
            <a:t>3</a:t>
          </a:r>
          <a:r>
            <a:rPr kumimoji="1" lang="ja-JP" altLang="en-US" sz="2000"/>
            <a:t>席</a:t>
          </a:r>
          <a:endParaRPr kumimoji="1" lang="en-US" altLang="ja-JP" sz="2000"/>
        </a:p>
      </xdr:txBody>
    </xdr:sp>
    <xdr:clientData/>
  </xdr:oneCellAnchor>
  <xdr:oneCellAnchor>
    <xdr:from>
      <xdr:col>58</xdr:col>
      <xdr:colOff>171450</xdr:colOff>
      <xdr:row>14</xdr:row>
      <xdr:rowOff>285750</xdr:rowOff>
    </xdr:from>
    <xdr:ext cx="2521528" cy="429491"/>
    <xdr:sp macro="" textlink="">
      <xdr:nvSpPr>
        <xdr:cNvPr id="14" name="テキスト ボックス 13">
          <a:extLst>
            <a:ext uri="{FF2B5EF4-FFF2-40B4-BE49-F238E27FC236}">
              <a16:creationId xmlns:a16="http://schemas.microsoft.com/office/drawing/2014/main" id="{2CB3E1B6-251E-4216-868C-93C7581F2028}"/>
            </a:ext>
          </a:extLst>
        </xdr:cNvPr>
        <xdr:cNvSpPr txBox="1"/>
      </xdr:nvSpPr>
      <xdr:spPr>
        <a:xfrm>
          <a:off x="27832050" y="676275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COLORS20</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16</xdr:col>
      <xdr:colOff>152400</xdr:colOff>
      <xdr:row>10</xdr:row>
      <xdr:rowOff>57150</xdr:rowOff>
    </xdr:from>
    <xdr:ext cx="2521528" cy="429491"/>
    <xdr:sp macro="" textlink="">
      <xdr:nvSpPr>
        <xdr:cNvPr id="15" name="テキスト ボックス 14">
          <a:extLst>
            <a:ext uri="{FF2B5EF4-FFF2-40B4-BE49-F238E27FC236}">
              <a16:creationId xmlns:a16="http://schemas.microsoft.com/office/drawing/2014/main" id="{12F5502D-CF3D-4FC0-A949-DE8C6815129A}"/>
            </a:ext>
          </a:extLst>
        </xdr:cNvPr>
        <xdr:cNvSpPr txBox="1"/>
      </xdr:nvSpPr>
      <xdr:spPr>
        <a:xfrm>
          <a:off x="7757160" y="4522470"/>
          <a:ext cx="2521528" cy="429491"/>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2000"/>
            <a:t>COLORS13</a:t>
          </a:r>
          <a:r>
            <a:rPr kumimoji="1" lang="en-US" altLang="ja-JP" sz="2000" baseline="0"/>
            <a:t> </a:t>
          </a:r>
          <a:r>
            <a:rPr kumimoji="1" lang="ja-JP" altLang="en-US" sz="2000" baseline="0"/>
            <a:t>木村局長</a:t>
          </a:r>
          <a:endParaRPr kumimoji="1" lang="en-US" altLang="ja-JP" sz="2000" baseline="0"/>
        </a:p>
      </xdr:txBody>
    </xdr:sp>
    <xdr:clientData/>
  </xdr:oneCellAnchor>
  <xdr:oneCellAnchor>
    <xdr:from>
      <xdr:col>2</xdr:col>
      <xdr:colOff>266700</xdr:colOff>
      <xdr:row>16</xdr:row>
      <xdr:rowOff>95251</xdr:rowOff>
    </xdr:from>
    <xdr:ext cx="1524000" cy="304800"/>
    <xdr:sp macro="" textlink="">
      <xdr:nvSpPr>
        <xdr:cNvPr id="16" name="テキスト ボックス 15">
          <a:extLst>
            <a:ext uri="{FF2B5EF4-FFF2-40B4-BE49-F238E27FC236}">
              <a16:creationId xmlns:a16="http://schemas.microsoft.com/office/drawing/2014/main" id="{FBA59BB3-19E4-4EC7-B3E6-E3BB392596E5}"/>
            </a:ext>
          </a:extLst>
        </xdr:cNvPr>
        <xdr:cNvSpPr txBox="1"/>
      </xdr:nvSpPr>
      <xdr:spPr>
        <a:xfrm>
          <a:off x="830580" y="7578091"/>
          <a:ext cx="1524000" cy="3048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2000" baseline="0"/>
            <a:t>西川専務</a:t>
          </a:r>
          <a:r>
            <a:rPr kumimoji="1" lang="en-US" altLang="ja-JP" sz="2000" baseline="0"/>
            <a:t>6</a:t>
          </a:r>
        </a:p>
        <a:p>
          <a:endParaRPr kumimoji="1" lang="en-US" altLang="ja-JP" sz="2000" baseline="0"/>
        </a:p>
      </xdr:txBody>
    </xdr:sp>
    <xdr:clientData/>
  </xdr:oneCellAnchor>
</xdr:wsDr>
</file>

<file path=xl/drawings/drawing5.xml><?xml version="1.0" encoding="utf-8"?>
<xdr:wsDr xmlns:xdr="http://schemas.openxmlformats.org/drawingml/2006/spreadsheetDrawing" xmlns:a="http://schemas.openxmlformats.org/drawingml/2006/main">
  <xdr:twoCellAnchor>
    <xdr:from>
      <xdr:col>0</xdr:col>
      <xdr:colOff>95597</xdr:colOff>
      <xdr:row>2</xdr:row>
      <xdr:rowOff>54429</xdr:rowOff>
    </xdr:from>
    <xdr:to>
      <xdr:col>7</xdr:col>
      <xdr:colOff>54428</xdr:colOff>
      <xdr:row>8</xdr:row>
      <xdr:rowOff>138546</xdr:rowOff>
    </xdr:to>
    <xdr:cxnSp macro="">
      <xdr:nvCxnSpPr>
        <xdr:cNvPr id="2" name="直線コネクタ 1">
          <a:extLst>
            <a:ext uri="{FF2B5EF4-FFF2-40B4-BE49-F238E27FC236}">
              <a16:creationId xmlns:a16="http://schemas.microsoft.com/office/drawing/2014/main" id="{1911CB56-6CE9-4013-81DC-9E73925967D7}"/>
            </a:ext>
          </a:extLst>
        </xdr:cNvPr>
        <xdr:cNvCxnSpPr/>
      </xdr:nvCxnSpPr>
      <xdr:spPr>
        <a:xfrm flipH="1">
          <a:off x="95597" y="511629"/>
          <a:ext cx="4279371" cy="14557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3" name="テキスト ボックス 2">
          <a:extLst>
            <a:ext uri="{FF2B5EF4-FFF2-40B4-BE49-F238E27FC236}">
              <a16:creationId xmlns:a16="http://schemas.microsoft.com/office/drawing/2014/main" id="{D18F5294-1E74-48E0-950A-7FD9593C52A8}"/>
            </a:ext>
          </a:extLst>
        </xdr:cNvPr>
        <xdr:cNvSpPr txBox="1"/>
      </xdr:nvSpPr>
      <xdr:spPr>
        <a:xfrm>
          <a:off x="640573" y="1503218"/>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52" name="直線コネクタ 51">
          <a:extLst>
            <a:ext uri="{FF2B5EF4-FFF2-40B4-BE49-F238E27FC236}">
              <a16:creationId xmlns:a16="http://schemas.microsoft.com/office/drawing/2014/main" id="{8CD6C386-7281-4EDE-828D-439EA4D8825A}"/>
            </a:ext>
          </a:extLst>
        </xdr:cNvPr>
        <xdr:cNvCxnSpPr/>
      </xdr:nvCxnSpPr>
      <xdr:spPr>
        <a:xfrm flipH="1">
          <a:off x="95597" y="424543"/>
          <a:ext cx="1689660" cy="1194460"/>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78</xdr:col>
      <xdr:colOff>13855</xdr:colOff>
      <xdr:row>30</xdr:row>
      <xdr:rowOff>41563</xdr:rowOff>
    </xdr:from>
    <xdr:ext cx="1695592" cy="459100"/>
    <xdr:sp macro="" textlink="">
      <xdr:nvSpPr>
        <xdr:cNvPr id="53" name="テキスト ボックス 52">
          <a:extLst>
            <a:ext uri="{FF2B5EF4-FFF2-40B4-BE49-F238E27FC236}">
              <a16:creationId xmlns:a16="http://schemas.microsoft.com/office/drawing/2014/main" id="{88B02B96-89F6-439A-821D-A3DF12C6B04A}"/>
            </a:ext>
          </a:extLst>
        </xdr:cNvPr>
        <xdr:cNvSpPr txBox="1"/>
      </xdr:nvSpPr>
      <xdr:spPr>
        <a:xfrm>
          <a:off x="17975284" y="5593277"/>
          <a:ext cx="1695592" cy="45910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a:p>
          <a:r>
            <a:rPr kumimoji="1" lang="en-US" altLang="ja-JP" sz="1100" b="1">
              <a:solidFill>
                <a:srgbClr val="FF0000"/>
              </a:solidFill>
            </a:rPr>
            <a:t>40</a:t>
          </a:r>
          <a:r>
            <a:rPr kumimoji="1" lang="ja-JP" altLang="en-US" sz="1100" b="1">
              <a:solidFill>
                <a:srgbClr val="FF0000"/>
              </a:solidFill>
            </a:rPr>
            <a:t>組</a:t>
          </a:r>
          <a:r>
            <a:rPr kumimoji="1" lang="en-US" altLang="ja-JP" sz="1100" b="1">
              <a:solidFill>
                <a:srgbClr val="FF0000"/>
              </a:solidFill>
            </a:rPr>
            <a:t>80</a:t>
          </a:r>
          <a:r>
            <a:rPr kumimoji="1" lang="ja-JP" altLang="en-US" sz="1100" b="1">
              <a:solidFill>
                <a:srgbClr val="FF0000"/>
              </a:solidFill>
            </a:rPr>
            <a:t>名</a:t>
          </a:r>
          <a:endParaRPr kumimoji="1" lang="en-US" altLang="ja-JP" sz="1100" b="1">
            <a:solidFill>
              <a:srgbClr val="FF0000"/>
            </a:solidFill>
          </a:endParaRPr>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52744</xdr:colOff>
      <xdr:row>8</xdr:row>
      <xdr:rowOff>22761</xdr:rowOff>
    </xdr:from>
    <xdr:ext cx="1166456" cy="282039"/>
    <xdr:sp macro="" textlink="">
      <xdr:nvSpPr>
        <xdr:cNvPr id="2" name="テキスト ボックス 1">
          <a:extLst>
            <a:ext uri="{FF2B5EF4-FFF2-40B4-BE49-F238E27FC236}">
              <a16:creationId xmlns:a16="http://schemas.microsoft.com/office/drawing/2014/main" id="{30052BF6-7334-436A-9EB1-B05040C40F07}"/>
            </a:ext>
          </a:extLst>
        </xdr:cNvPr>
        <xdr:cNvSpPr txBox="1"/>
      </xdr:nvSpPr>
      <xdr:spPr>
        <a:xfrm>
          <a:off x="631864" y="2049681"/>
          <a:ext cx="1166456" cy="282039"/>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0</xdr:col>
      <xdr:colOff>95597</xdr:colOff>
      <xdr:row>2</xdr:row>
      <xdr:rowOff>54429</xdr:rowOff>
    </xdr:from>
    <xdr:to>
      <xdr:col>7</xdr:col>
      <xdr:colOff>54428</xdr:colOff>
      <xdr:row>8</xdr:row>
      <xdr:rowOff>138546</xdr:rowOff>
    </xdr:to>
    <xdr:cxnSp macro="">
      <xdr:nvCxnSpPr>
        <xdr:cNvPr id="3" name="直線コネクタ 2">
          <a:extLst>
            <a:ext uri="{FF2B5EF4-FFF2-40B4-BE49-F238E27FC236}">
              <a16:creationId xmlns:a16="http://schemas.microsoft.com/office/drawing/2014/main" id="{162F04F7-B29A-4892-BBF3-27452D3F30C0}"/>
            </a:ext>
          </a:extLst>
        </xdr:cNvPr>
        <xdr:cNvCxnSpPr/>
      </xdr:nvCxnSpPr>
      <xdr:spPr>
        <a:xfrm flipH="1">
          <a:off x="95597" y="557349"/>
          <a:ext cx="1680951" cy="160811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oneCellAnchor>
    <xdr:from>
      <xdr:col>79</xdr:col>
      <xdr:colOff>13855</xdr:colOff>
      <xdr:row>30</xdr:row>
      <xdr:rowOff>41563</xdr:rowOff>
    </xdr:from>
    <xdr:ext cx="1695592" cy="275717"/>
    <xdr:sp macro="" textlink="">
      <xdr:nvSpPr>
        <xdr:cNvPr id="4" name="テキスト ボックス 3">
          <a:extLst>
            <a:ext uri="{FF2B5EF4-FFF2-40B4-BE49-F238E27FC236}">
              <a16:creationId xmlns:a16="http://schemas.microsoft.com/office/drawing/2014/main" id="{C7FA28C2-F2FB-4BC2-B926-C33763C70335}"/>
            </a:ext>
          </a:extLst>
        </xdr:cNvPr>
        <xdr:cNvSpPr txBox="1"/>
      </xdr:nvSpPr>
      <xdr:spPr>
        <a:xfrm>
          <a:off x="18195175" y="7631083"/>
          <a:ext cx="1695592"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rgbClr val="FF0000"/>
              </a:solidFill>
            </a:rPr>
            <a:t>ペア席　</a:t>
          </a:r>
          <a:r>
            <a:rPr kumimoji="1" lang="en-US" altLang="ja-JP" sz="1100" b="1">
              <a:solidFill>
                <a:srgbClr val="FF0000"/>
              </a:solidFill>
            </a:rPr>
            <a:t>2</a:t>
          </a:r>
          <a:r>
            <a:rPr kumimoji="1" lang="ja-JP" altLang="en-US" sz="1100" b="1">
              <a:solidFill>
                <a:srgbClr val="FF0000"/>
              </a:solidFill>
            </a:rPr>
            <a:t>席組で間あける</a:t>
          </a:r>
          <a:endParaRPr kumimoji="1" lang="en-US" altLang="ja-JP" sz="1100" b="1">
            <a:solidFill>
              <a:srgbClr val="FF0000"/>
            </a:solidFill>
          </a:endParaRPr>
        </a:p>
      </xdr:txBody>
    </xdr:sp>
    <xdr:clientData/>
  </xdr:oneCellAnchor>
  <xdr:twoCellAnchor>
    <xdr:from>
      <xdr:col>3</xdr:col>
      <xdr:colOff>119743</xdr:colOff>
      <xdr:row>36</xdr:row>
      <xdr:rowOff>228600</xdr:rowOff>
    </xdr:from>
    <xdr:to>
      <xdr:col>4</xdr:col>
      <xdr:colOff>174171</xdr:colOff>
      <xdr:row>39</xdr:row>
      <xdr:rowOff>250372</xdr:rowOff>
    </xdr:to>
    <xdr:cxnSp macro="">
      <xdr:nvCxnSpPr>
        <xdr:cNvPr id="5" name="直線矢印コネクタ 4">
          <a:extLst>
            <a:ext uri="{FF2B5EF4-FFF2-40B4-BE49-F238E27FC236}">
              <a16:creationId xmlns:a16="http://schemas.microsoft.com/office/drawing/2014/main" id="{A802D502-53A9-4821-ACAC-4390647B8D01}"/>
            </a:ext>
          </a:extLst>
        </xdr:cNvPr>
        <xdr:cNvCxnSpPr/>
      </xdr:nvCxnSpPr>
      <xdr:spPr>
        <a:xfrm flipH="1" flipV="1">
          <a:off x="927463" y="9349740"/>
          <a:ext cx="283028" cy="692332"/>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79</xdr:col>
      <xdr:colOff>54428</xdr:colOff>
      <xdr:row>38</xdr:row>
      <xdr:rowOff>0</xdr:rowOff>
    </xdr:from>
    <xdr:to>
      <xdr:col>82</xdr:col>
      <xdr:colOff>54428</xdr:colOff>
      <xdr:row>40</xdr:row>
      <xdr:rowOff>10886</xdr:rowOff>
    </xdr:to>
    <xdr:cxnSp macro="">
      <xdr:nvCxnSpPr>
        <xdr:cNvPr id="6" name="直線矢印コネクタ 5">
          <a:extLst>
            <a:ext uri="{FF2B5EF4-FFF2-40B4-BE49-F238E27FC236}">
              <a16:creationId xmlns:a16="http://schemas.microsoft.com/office/drawing/2014/main" id="{8BBB4918-A2D6-4063-AFF8-5833625AD2BF}"/>
            </a:ext>
          </a:extLst>
        </xdr:cNvPr>
        <xdr:cNvCxnSpPr/>
      </xdr:nvCxnSpPr>
      <xdr:spPr>
        <a:xfrm flipH="1" flipV="1">
          <a:off x="18235748" y="9631680"/>
          <a:ext cx="685800" cy="429986"/>
        </a:xfrm>
        <a:prstGeom prst="straightConnector1">
          <a:avLst/>
        </a:prstGeom>
        <a:ln w="12700">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8.xml><?xml version="1.0" encoding="utf-8"?>
<xdr:wsDr xmlns:xdr="http://schemas.openxmlformats.org/drawingml/2006/spreadsheetDrawing" xmlns:a="http://schemas.openxmlformats.org/drawingml/2006/main">
  <xdr:twoCellAnchor>
    <xdr:from>
      <xdr:col>191</xdr:col>
      <xdr:colOff>419100</xdr:colOff>
      <xdr:row>7</xdr:row>
      <xdr:rowOff>114300</xdr:rowOff>
    </xdr:from>
    <xdr:to>
      <xdr:col>198</xdr:col>
      <xdr:colOff>86591</xdr:colOff>
      <xdr:row>15</xdr:row>
      <xdr:rowOff>209550</xdr:rowOff>
    </xdr:to>
    <xdr:sp macro="" textlink="">
      <xdr:nvSpPr>
        <xdr:cNvPr id="2" name="矢印: 右 1">
          <a:extLst>
            <a:ext uri="{FF2B5EF4-FFF2-40B4-BE49-F238E27FC236}">
              <a16:creationId xmlns:a16="http://schemas.microsoft.com/office/drawing/2014/main" id="{1697E89E-F7B7-47BD-8D8B-1026C89660CC}"/>
            </a:ext>
          </a:extLst>
        </xdr:cNvPr>
        <xdr:cNvSpPr/>
      </xdr:nvSpPr>
      <xdr:spPr>
        <a:xfrm>
          <a:off x="139080009" y="6377709"/>
          <a:ext cx="4516582" cy="7253432"/>
        </a:xfrm>
        <a:prstGeom prst="rightArrow">
          <a:avLst/>
        </a:prstGeom>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6</xdr:col>
      <xdr:colOff>138544</xdr:colOff>
      <xdr:row>8</xdr:row>
      <xdr:rowOff>124690</xdr:rowOff>
    </xdr:from>
    <xdr:to>
      <xdr:col>47</xdr:col>
      <xdr:colOff>221672</xdr:colOff>
      <xdr:row>14</xdr:row>
      <xdr:rowOff>152400</xdr:rowOff>
    </xdr:to>
    <xdr:sp macro="" textlink="">
      <xdr:nvSpPr>
        <xdr:cNvPr id="3" name="正方形/長方形 2">
          <a:extLst>
            <a:ext uri="{FF2B5EF4-FFF2-40B4-BE49-F238E27FC236}">
              <a16:creationId xmlns:a16="http://schemas.microsoft.com/office/drawing/2014/main" id="{920D744E-D081-491D-4527-BFD6D3E8C4D3}"/>
            </a:ext>
          </a:extLst>
        </xdr:cNvPr>
        <xdr:cNvSpPr/>
      </xdr:nvSpPr>
      <xdr:spPr>
        <a:xfrm>
          <a:off x="1551708" y="1537854"/>
          <a:ext cx="9739746" cy="1025237"/>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83126</xdr:colOff>
      <xdr:row>9</xdr:row>
      <xdr:rowOff>96981</xdr:rowOff>
    </xdr:from>
    <xdr:to>
      <xdr:col>68</xdr:col>
      <xdr:colOff>8462</xdr:colOff>
      <xdr:row>41</xdr:row>
      <xdr:rowOff>124690</xdr:rowOff>
    </xdr:to>
    <xdr:pic>
      <xdr:nvPicPr>
        <xdr:cNvPr id="5" name="図 4">
          <a:extLst>
            <a:ext uri="{FF2B5EF4-FFF2-40B4-BE49-F238E27FC236}">
              <a16:creationId xmlns:a16="http://schemas.microsoft.com/office/drawing/2014/main" id="{7C562BF8-0D60-48A6-2D72-5EAFBDD40DAC}"/>
            </a:ext>
          </a:extLst>
        </xdr:cNvPr>
        <xdr:cNvPicPr>
          <a:picLocks noChangeAspect="1"/>
        </xdr:cNvPicPr>
      </xdr:nvPicPr>
      <xdr:blipFill>
        <a:blip xmlns:r="http://schemas.openxmlformats.org/officeDocument/2006/relationships" r:embed="rId1"/>
        <a:stretch>
          <a:fillRect/>
        </a:stretch>
      </xdr:blipFill>
      <xdr:spPr>
        <a:xfrm>
          <a:off x="554181" y="1676399"/>
          <a:ext cx="15470136" cy="5347855"/>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17</xdr:col>
      <xdr:colOff>71718</xdr:colOff>
      <xdr:row>34</xdr:row>
      <xdr:rowOff>78059</xdr:rowOff>
    </xdr:to>
    <xdr:pic>
      <xdr:nvPicPr>
        <xdr:cNvPr id="2" name="図 1">
          <a:extLst>
            <a:ext uri="{FF2B5EF4-FFF2-40B4-BE49-F238E27FC236}">
              <a16:creationId xmlns:a16="http://schemas.microsoft.com/office/drawing/2014/main" id="{DB8E8CC5-1580-44B8-94DA-CA8A89E0F42C}"/>
            </a:ext>
          </a:extLst>
        </xdr:cNvPr>
        <xdr:cNvPicPr>
          <a:picLocks noChangeAspect="1"/>
        </xdr:cNvPicPr>
      </xdr:nvPicPr>
      <xdr:blipFill>
        <a:blip xmlns:r="http://schemas.openxmlformats.org/officeDocument/2006/relationships" r:embed="rId1"/>
        <a:stretch>
          <a:fillRect/>
        </a:stretch>
      </xdr:blipFill>
      <xdr:spPr>
        <a:xfrm>
          <a:off x="0" y="0"/>
          <a:ext cx="10434918" cy="5777819"/>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oneCellAnchor>
    <xdr:from>
      <xdr:col>2</xdr:col>
      <xdr:colOff>0</xdr:colOff>
      <xdr:row>8</xdr:row>
      <xdr:rowOff>0</xdr:rowOff>
    </xdr:from>
    <xdr:ext cx="21148917" cy="9413850"/>
    <xdr:pic>
      <xdr:nvPicPr>
        <xdr:cNvPr id="2" name="図 1">
          <a:extLst>
            <a:ext uri="{FF2B5EF4-FFF2-40B4-BE49-F238E27FC236}">
              <a16:creationId xmlns:a16="http://schemas.microsoft.com/office/drawing/2014/main" id="{B008D7E0-528C-443E-B005-46901D5AD0E7}"/>
            </a:ext>
          </a:extLst>
        </xdr:cNvPr>
        <xdr:cNvPicPr>
          <a:picLocks noChangeAspect="1"/>
        </xdr:cNvPicPr>
      </xdr:nvPicPr>
      <xdr:blipFill>
        <a:blip xmlns:r="http://schemas.openxmlformats.org/officeDocument/2006/relationships" r:embed="rId1" cstate="print"/>
        <a:stretch>
          <a:fillRect/>
        </a:stretch>
      </xdr:blipFill>
      <xdr:spPr>
        <a:xfrm>
          <a:off x="472440" y="1341120"/>
          <a:ext cx="21148917" cy="9413850"/>
        </a:xfrm>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twoCellAnchor>
    <xdr:from>
      <xdr:col>86</xdr:col>
      <xdr:colOff>57150</xdr:colOff>
      <xdr:row>5</xdr:row>
      <xdr:rowOff>180976</xdr:rowOff>
    </xdr:from>
    <xdr:to>
      <xdr:col>87</xdr:col>
      <xdr:colOff>28575</xdr:colOff>
      <xdr:row>8</xdr:row>
      <xdr:rowOff>285751</xdr:rowOff>
    </xdr:to>
    <xdr:sp macro="" textlink="">
      <xdr:nvSpPr>
        <xdr:cNvPr id="2" name="テキスト ボックス 1">
          <a:extLst>
            <a:ext uri="{FF2B5EF4-FFF2-40B4-BE49-F238E27FC236}">
              <a16:creationId xmlns:a16="http://schemas.microsoft.com/office/drawing/2014/main" id="{29C927F5-6FD8-48FE-A0A8-2B66EC12A185}"/>
            </a:ext>
          </a:extLst>
        </xdr:cNvPr>
        <xdr:cNvSpPr txBox="1"/>
      </xdr:nvSpPr>
      <xdr:spPr>
        <a:xfrm>
          <a:off x="27536775" y="1657351"/>
          <a:ext cx="276225" cy="9906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vert="wordArtVertRtl" wrap="square" rtlCol="0" anchor="t"/>
        <a:lstStyle/>
        <a:p>
          <a:r>
            <a:rPr kumimoji="1" lang="ja-JP" altLang="en-US" sz="1100"/>
            <a:t>通路５０㎝</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24</xdr:col>
      <xdr:colOff>56029</xdr:colOff>
      <xdr:row>17</xdr:row>
      <xdr:rowOff>112059</xdr:rowOff>
    </xdr:from>
    <xdr:to>
      <xdr:col>131</xdr:col>
      <xdr:colOff>28014</xdr:colOff>
      <xdr:row>20</xdr:row>
      <xdr:rowOff>126066</xdr:rowOff>
    </xdr:to>
    <xdr:sp macro="" textlink="">
      <xdr:nvSpPr>
        <xdr:cNvPr id="2" name="正方形/長方形 1">
          <a:extLst>
            <a:ext uri="{FF2B5EF4-FFF2-40B4-BE49-F238E27FC236}">
              <a16:creationId xmlns:a16="http://schemas.microsoft.com/office/drawing/2014/main" id="{3662F7C0-30E7-4E4B-A4E0-9193A73EAB3A}"/>
            </a:ext>
          </a:extLst>
        </xdr:cNvPr>
        <xdr:cNvSpPr/>
      </xdr:nvSpPr>
      <xdr:spPr>
        <a:xfrm>
          <a:off x="16515229" y="3026709"/>
          <a:ext cx="73352585"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80</xdr:col>
      <xdr:colOff>126066</xdr:colOff>
      <xdr:row>20</xdr:row>
      <xdr:rowOff>112059</xdr:rowOff>
    </xdr:from>
    <xdr:to>
      <xdr:col>112</xdr:col>
      <xdr:colOff>98051</xdr:colOff>
      <xdr:row>24</xdr:row>
      <xdr:rowOff>42022</xdr:rowOff>
    </xdr:to>
    <xdr:sp macro="" textlink="">
      <xdr:nvSpPr>
        <xdr:cNvPr id="3" name="正方形/長方形 2">
          <a:extLst>
            <a:ext uri="{FF2B5EF4-FFF2-40B4-BE49-F238E27FC236}">
              <a16:creationId xmlns:a16="http://schemas.microsoft.com/office/drawing/2014/main" id="{23545FF3-0A85-47A1-B976-2CDB51215CC5}"/>
            </a:ext>
          </a:extLst>
        </xdr:cNvPr>
        <xdr:cNvSpPr/>
      </xdr:nvSpPr>
      <xdr:spPr>
        <a:xfrm>
          <a:off x="54990066" y="3541059"/>
          <a:ext cx="21917585" cy="615763"/>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133</xdr:col>
      <xdr:colOff>322169</xdr:colOff>
      <xdr:row>17</xdr:row>
      <xdr:rowOff>124386</xdr:rowOff>
    </xdr:from>
    <xdr:to>
      <xdr:col>158</xdr:col>
      <xdr:colOff>168089</xdr:colOff>
      <xdr:row>20</xdr:row>
      <xdr:rowOff>138393</xdr:rowOff>
    </xdr:to>
    <xdr:sp macro="" textlink="">
      <xdr:nvSpPr>
        <xdr:cNvPr id="4" name="正方形/長方形 3">
          <a:extLst>
            <a:ext uri="{FF2B5EF4-FFF2-40B4-BE49-F238E27FC236}">
              <a16:creationId xmlns:a16="http://schemas.microsoft.com/office/drawing/2014/main" id="{A5DE37FE-E00B-4A33-A809-7DA8D3014739}"/>
            </a:ext>
          </a:extLst>
        </xdr:cNvPr>
        <xdr:cNvSpPr/>
      </xdr:nvSpPr>
      <xdr:spPr>
        <a:xfrm>
          <a:off x="91533569" y="3039036"/>
          <a:ext cx="16990920" cy="528357"/>
        </a:xfrm>
        <a:prstGeom prst="rect">
          <a:avLst/>
        </a:prstGeom>
        <a:solidFill>
          <a:schemeClr val="accent6">
            <a:lumMod val="40000"/>
            <a:lumOff val="60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30</xdr:col>
      <xdr:colOff>0</xdr:colOff>
      <xdr:row>26</xdr:row>
      <xdr:rowOff>0</xdr:rowOff>
    </xdr:from>
    <xdr:to>
      <xdr:col>93</xdr:col>
      <xdr:colOff>287242</xdr:colOff>
      <xdr:row>60</xdr:row>
      <xdr:rowOff>54204</xdr:rowOff>
    </xdr:to>
    <xdr:pic>
      <xdr:nvPicPr>
        <xdr:cNvPr id="2" name="図 1">
          <a:extLst>
            <a:ext uri="{FF2B5EF4-FFF2-40B4-BE49-F238E27FC236}">
              <a16:creationId xmlns:a16="http://schemas.microsoft.com/office/drawing/2014/main" id="{22CE1352-A9C0-DEF7-00C9-FBB1A0F6933A}"/>
            </a:ext>
          </a:extLst>
        </xdr:cNvPr>
        <xdr:cNvPicPr>
          <a:picLocks noChangeAspect="1"/>
        </xdr:cNvPicPr>
      </xdr:nvPicPr>
      <xdr:blipFill>
        <a:blip xmlns:r="http://schemas.openxmlformats.org/officeDocument/2006/relationships" r:embed="rId1" cstate="print"/>
        <a:stretch>
          <a:fillRect/>
        </a:stretch>
      </xdr:blipFill>
      <xdr:spPr>
        <a:xfrm>
          <a:off x="9196552" y="4364713"/>
          <a:ext cx="19600000" cy="5761905"/>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oneCellAnchor>
    <xdr:from>
      <xdr:col>4</xdr:col>
      <xdr:colOff>41563</xdr:colOff>
      <xdr:row>38</xdr:row>
      <xdr:rowOff>83128</xdr:rowOff>
    </xdr:from>
    <xdr:ext cx="1077603" cy="275717"/>
    <xdr:sp macro="" textlink="">
      <xdr:nvSpPr>
        <xdr:cNvPr id="2" name="テキスト ボックス 1">
          <a:extLst>
            <a:ext uri="{FF2B5EF4-FFF2-40B4-BE49-F238E27FC236}">
              <a16:creationId xmlns:a16="http://schemas.microsoft.com/office/drawing/2014/main" id="{86C126DB-ABA5-41BC-A137-ABCB215F90A3}"/>
            </a:ext>
          </a:extLst>
        </xdr:cNvPr>
        <xdr:cNvSpPr txBox="1"/>
      </xdr:nvSpPr>
      <xdr:spPr>
        <a:xfrm>
          <a:off x="1443643" y="9638608"/>
          <a:ext cx="1077603" cy="275717"/>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50</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oneCellAnchor>
    <xdr:from>
      <xdr:col>1</xdr:col>
      <xdr:colOff>332507</xdr:colOff>
      <xdr:row>8</xdr:row>
      <xdr:rowOff>55418</xdr:rowOff>
    </xdr:from>
    <xdr:ext cx="1174039" cy="328360"/>
    <xdr:sp macro="" textlink="">
      <xdr:nvSpPr>
        <xdr:cNvPr id="3" name="テキスト ボックス 2">
          <a:extLst>
            <a:ext uri="{FF2B5EF4-FFF2-40B4-BE49-F238E27FC236}">
              <a16:creationId xmlns:a16="http://schemas.microsoft.com/office/drawing/2014/main" id="{0C01B7F5-0299-4927-9A8F-9C252523219E}"/>
            </a:ext>
          </a:extLst>
        </xdr:cNvPr>
        <xdr:cNvSpPr txBox="1"/>
      </xdr:nvSpPr>
      <xdr:spPr>
        <a:xfrm>
          <a:off x="942107" y="2067098"/>
          <a:ext cx="117403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rgbClr val="FF0000"/>
              </a:solidFill>
            </a:rPr>
            <a:t>22</a:t>
          </a:r>
          <a:r>
            <a:rPr kumimoji="1" lang="ja-JP" altLang="en-US" sz="1100" b="1">
              <a:solidFill>
                <a:srgbClr val="FF0000"/>
              </a:solidFill>
            </a:rPr>
            <a:t>席　作らない</a:t>
          </a:r>
          <a:endParaRPr kumimoji="1" lang="en-US" altLang="ja-JP" sz="1100" b="1">
            <a:solidFill>
              <a:srgbClr val="FF0000"/>
            </a:solidFill>
          </a:endParaRPr>
        </a:p>
      </xdr:txBody>
    </xdr:sp>
    <xdr:clientData/>
  </xdr:oneCellAnchor>
  <xdr:twoCellAnchor>
    <xdr:from>
      <xdr:col>11</xdr:col>
      <xdr:colOff>235526</xdr:colOff>
      <xdr:row>37</xdr:row>
      <xdr:rowOff>69274</xdr:rowOff>
    </xdr:from>
    <xdr:to>
      <xdr:col>13</xdr:col>
      <xdr:colOff>124690</xdr:colOff>
      <xdr:row>41</xdr:row>
      <xdr:rowOff>207818</xdr:rowOff>
    </xdr:to>
    <xdr:sp macro="" textlink="">
      <xdr:nvSpPr>
        <xdr:cNvPr id="4" name="矢印: 下 3">
          <a:extLst>
            <a:ext uri="{FF2B5EF4-FFF2-40B4-BE49-F238E27FC236}">
              <a16:creationId xmlns:a16="http://schemas.microsoft.com/office/drawing/2014/main" id="{1E658A06-D42E-42B9-B1AA-C4670D99EA83}"/>
            </a:ext>
          </a:extLst>
        </xdr:cNvPr>
        <xdr:cNvSpPr/>
      </xdr:nvSpPr>
      <xdr:spPr>
        <a:xfrm rot="10800000">
          <a:off x="3230186" y="9373294"/>
          <a:ext cx="35398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22</xdr:col>
      <xdr:colOff>152399</xdr:colOff>
      <xdr:row>37</xdr:row>
      <xdr:rowOff>41564</xdr:rowOff>
    </xdr:from>
    <xdr:to>
      <xdr:col>24</xdr:col>
      <xdr:colOff>55417</xdr:colOff>
      <xdr:row>41</xdr:row>
      <xdr:rowOff>235527</xdr:rowOff>
    </xdr:to>
    <xdr:sp macro="" textlink="">
      <xdr:nvSpPr>
        <xdr:cNvPr id="5" name="矢印: 下 4">
          <a:extLst>
            <a:ext uri="{FF2B5EF4-FFF2-40B4-BE49-F238E27FC236}">
              <a16:creationId xmlns:a16="http://schemas.microsoft.com/office/drawing/2014/main" id="{FD0C7955-62C5-4409-8844-AF1F7B04A66E}"/>
            </a:ext>
          </a:extLst>
        </xdr:cNvPr>
        <xdr:cNvSpPr/>
      </xdr:nvSpPr>
      <xdr:spPr>
        <a:xfrm rot="10800000">
          <a:off x="566927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33</xdr:col>
      <xdr:colOff>180109</xdr:colOff>
      <xdr:row>37</xdr:row>
      <xdr:rowOff>41564</xdr:rowOff>
    </xdr:from>
    <xdr:to>
      <xdr:col>35</xdr:col>
      <xdr:colOff>83127</xdr:colOff>
      <xdr:row>41</xdr:row>
      <xdr:rowOff>235527</xdr:rowOff>
    </xdr:to>
    <xdr:sp macro="" textlink="">
      <xdr:nvSpPr>
        <xdr:cNvPr id="6" name="矢印: 下 5">
          <a:extLst>
            <a:ext uri="{FF2B5EF4-FFF2-40B4-BE49-F238E27FC236}">
              <a16:creationId xmlns:a16="http://schemas.microsoft.com/office/drawing/2014/main" id="{AE359022-AAE2-48E5-B1F4-65C032C971F0}"/>
            </a:ext>
          </a:extLst>
        </xdr:cNvPr>
        <xdr:cNvSpPr/>
      </xdr:nvSpPr>
      <xdr:spPr>
        <a:xfrm rot="10800000">
          <a:off x="8211589" y="9345584"/>
          <a:ext cx="360218" cy="1215043"/>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44</xdr:col>
      <xdr:colOff>13854</xdr:colOff>
      <xdr:row>41</xdr:row>
      <xdr:rowOff>180109</xdr:rowOff>
    </xdr:from>
    <xdr:to>
      <xdr:col>45</xdr:col>
      <xdr:colOff>180110</xdr:colOff>
      <xdr:row>45</xdr:row>
      <xdr:rowOff>207818</xdr:rowOff>
    </xdr:to>
    <xdr:sp macro="" textlink="">
      <xdr:nvSpPr>
        <xdr:cNvPr id="7" name="矢印: 下 6">
          <a:extLst>
            <a:ext uri="{FF2B5EF4-FFF2-40B4-BE49-F238E27FC236}">
              <a16:creationId xmlns:a16="http://schemas.microsoft.com/office/drawing/2014/main" id="{5CC0F5FD-E4F0-480A-B281-F10A0E8162D8}"/>
            </a:ext>
          </a:extLst>
        </xdr:cNvPr>
        <xdr:cNvSpPr/>
      </xdr:nvSpPr>
      <xdr:spPr>
        <a:xfrm rot="10800000">
          <a:off x="10559934" y="10505209"/>
          <a:ext cx="394856" cy="1033549"/>
        </a:xfrm>
        <a:prstGeom prst="downArrow">
          <a:avLst>
            <a:gd name="adj1" fmla="val 57408"/>
            <a:gd name="adj2" fmla="val 50000"/>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55</xdr:col>
      <xdr:colOff>124690</xdr:colOff>
      <xdr:row>41</xdr:row>
      <xdr:rowOff>221668</xdr:rowOff>
    </xdr:from>
    <xdr:to>
      <xdr:col>57</xdr:col>
      <xdr:colOff>96980</xdr:colOff>
      <xdr:row>45</xdr:row>
      <xdr:rowOff>69272</xdr:rowOff>
    </xdr:to>
    <xdr:sp macro="" textlink="">
      <xdr:nvSpPr>
        <xdr:cNvPr id="8" name="矢印: 下 7">
          <a:extLst>
            <a:ext uri="{FF2B5EF4-FFF2-40B4-BE49-F238E27FC236}">
              <a16:creationId xmlns:a16="http://schemas.microsoft.com/office/drawing/2014/main" id="{801BADB7-AB7F-41F7-9216-3D38F0A245F5}"/>
            </a:ext>
          </a:extLst>
        </xdr:cNvPr>
        <xdr:cNvSpPr/>
      </xdr:nvSpPr>
      <xdr:spPr>
        <a:xfrm rot="10800000">
          <a:off x="13185370" y="10546768"/>
          <a:ext cx="429490" cy="85344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66</xdr:col>
      <xdr:colOff>55418</xdr:colOff>
      <xdr:row>41</xdr:row>
      <xdr:rowOff>249378</xdr:rowOff>
    </xdr:from>
    <xdr:to>
      <xdr:col>68</xdr:col>
      <xdr:colOff>27709</xdr:colOff>
      <xdr:row>45</xdr:row>
      <xdr:rowOff>235526</xdr:rowOff>
    </xdr:to>
    <xdr:sp macro="" textlink="">
      <xdr:nvSpPr>
        <xdr:cNvPr id="9" name="矢印: 下 8">
          <a:extLst>
            <a:ext uri="{FF2B5EF4-FFF2-40B4-BE49-F238E27FC236}">
              <a16:creationId xmlns:a16="http://schemas.microsoft.com/office/drawing/2014/main" id="{E24CE9EB-44A1-4380-8914-5BCA9A50394C}"/>
            </a:ext>
          </a:extLst>
        </xdr:cNvPr>
        <xdr:cNvSpPr/>
      </xdr:nvSpPr>
      <xdr:spPr>
        <a:xfrm rot="10800000">
          <a:off x="15630698" y="10574478"/>
          <a:ext cx="429491" cy="991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78</xdr:col>
      <xdr:colOff>138546</xdr:colOff>
      <xdr:row>41</xdr:row>
      <xdr:rowOff>180105</xdr:rowOff>
    </xdr:from>
    <xdr:to>
      <xdr:col>80</xdr:col>
      <xdr:colOff>55419</xdr:colOff>
      <xdr:row>45</xdr:row>
      <xdr:rowOff>166254</xdr:rowOff>
    </xdr:to>
    <xdr:sp macro="" textlink="">
      <xdr:nvSpPr>
        <xdr:cNvPr id="10" name="矢印: 下 9">
          <a:extLst>
            <a:ext uri="{FF2B5EF4-FFF2-40B4-BE49-F238E27FC236}">
              <a16:creationId xmlns:a16="http://schemas.microsoft.com/office/drawing/2014/main" id="{0C827220-7CC6-4561-8307-C6126CE63183}"/>
            </a:ext>
          </a:extLst>
        </xdr:cNvPr>
        <xdr:cNvSpPr/>
      </xdr:nvSpPr>
      <xdr:spPr>
        <a:xfrm rot="10800000">
          <a:off x="18457026" y="10505205"/>
          <a:ext cx="374073" cy="991989"/>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325582</xdr:colOff>
      <xdr:row>40</xdr:row>
      <xdr:rowOff>145472</xdr:rowOff>
    </xdr:from>
    <xdr:to>
      <xdr:col>42</xdr:col>
      <xdr:colOff>124690</xdr:colOff>
      <xdr:row>42</xdr:row>
      <xdr:rowOff>13854</xdr:rowOff>
    </xdr:to>
    <xdr:sp macro="" textlink="">
      <xdr:nvSpPr>
        <xdr:cNvPr id="11" name="矢印: 下 10">
          <a:extLst>
            <a:ext uri="{FF2B5EF4-FFF2-40B4-BE49-F238E27FC236}">
              <a16:creationId xmlns:a16="http://schemas.microsoft.com/office/drawing/2014/main" id="{0BB55495-5C62-44C7-AE33-6A9E377F7AD3}"/>
            </a:ext>
          </a:extLst>
        </xdr:cNvPr>
        <xdr:cNvSpPr/>
      </xdr:nvSpPr>
      <xdr:spPr>
        <a:xfrm rot="16200000">
          <a:off x="5083925" y="5460769"/>
          <a:ext cx="371302" cy="9887988"/>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42</xdr:col>
      <xdr:colOff>152401</xdr:colOff>
      <xdr:row>44</xdr:row>
      <xdr:rowOff>110835</xdr:rowOff>
    </xdr:from>
    <xdr:to>
      <xdr:col>81</xdr:col>
      <xdr:colOff>187036</xdr:colOff>
      <xdr:row>46</xdr:row>
      <xdr:rowOff>55420</xdr:rowOff>
    </xdr:to>
    <xdr:sp macro="" textlink="">
      <xdr:nvSpPr>
        <xdr:cNvPr id="12" name="矢印: 下 11">
          <a:extLst>
            <a:ext uri="{FF2B5EF4-FFF2-40B4-BE49-F238E27FC236}">
              <a16:creationId xmlns:a16="http://schemas.microsoft.com/office/drawing/2014/main" id="{E4FA60B5-237C-4EC2-A245-EB48091558A4}"/>
            </a:ext>
          </a:extLst>
        </xdr:cNvPr>
        <xdr:cNvSpPr/>
      </xdr:nvSpPr>
      <xdr:spPr>
        <a:xfrm rot="16200000">
          <a:off x="14492546" y="6939050"/>
          <a:ext cx="447505" cy="8950035"/>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47</xdr:row>
      <xdr:rowOff>110836</xdr:rowOff>
    </xdr:from>
    <xdr:to>
      <xdr:col>19</xdr:col>
      <xdr:colOff>55419</xdr:colOff>
      <xdr:row>48</xdr:row>
      <xdr:rowOff>110834</xdr:rowOff>
    </xdr:to>
    <xdr:sp macro="" textlink="">
      <xdr:nvSpPr>
        <xdr:cNvPr id="13" name="矢印: 下 12">
          <a:extLst>
            <a:ext uri="{FF2B5EF4-FFF2-40B4-BE49-F238E27FC236}">
              <a16:creationId xmlns:a16="http://schemas.microsoft.com/office/drawing/2014/main" id="{129EB7DE-1A61-4D41-B3C7-460838C896B3}"/>
            </a:ext>
          </a:extLst>
        </xdr:cNvPr>
        <xdr:cNvSpPr/>
      </xdr:nvSpPr>
      <xdr:spPr>
        <a:xfrm rot="16200000">
          <a:off x="2789961" y="10099616"/>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1</xdr:colOff>
      <xdr:row>49</xdr:row>
      <xdr:rowOff>124691</xdr:rowOff>
    </xdr:from>
    <xdr:to>
      <xdr:col>19</xdr:col>
      <xdr:colOff>55419</xdr:colOff>
      <xdr:row>50</xdr:row>
      <xdr:rowOff>124689</xdr:rowOff>
    </xdr:to>
    <xdr:sp macro="" textlink="">
      <xdr:nvSpPr>
        <xdr:cNvPr id="14" name="矢印: 下 13">
          <a:extLst>
            <a:ext uri="{FF2B5EF4-FFF2-40B4-BE49-F238E27FC236}">
              <a16:creationId xmlns:a16="http://schemas.microsoft.com/office/drawing/2014/main" id="{84BC9A43-9C3F-4D01-8807-E6C08B1F7EE4}"/>
            </a:ext>
          </a:extLst>
        </xdr:cNvPr>
        <xdr:cNvSpPr/>
      </xdr:nvSpPr>
      <xdr:spPr>
        <a:xfrm rot="16200000">
          <a:off x="2789961" y="10616391"/>
          <a:ext cx="251458" cy="3941618"/>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166254</xdr:colOff>
      <xdr:row>49</xdr:row>
      <xdr:rowOff>166256</xdr:rowOff>
    </xdr:from>
    <xdr:to>
      <xdr:col>68</xdr:col>
      <xdr:colOff>55416</xdr:colOff>
      <xdr:row>50</xdr:row>
      <xdr:rowOff>166257</xdr:rowOff>
    </xdr:to>
    <xdr:sp macro="" textlink="">
      <xdr:nvSpPr>
        <xdr:cNvPr id="15" name="矢印: 下 14">
          <a:extLst>
            <a:ext uri="{FF2B5EF4-FFF2-40B4-BE49-F238E27FC236}">
              <a16:creationId xmlns:a16="http://schemas.microsoft.com/office/drawing/2014/main" id="{ABCB4810-70C1-4875-80F4-1FD29A74052B}"/>
            </a:ext>
          </a:extLst>
        </xdr:cNvPr>
        <xdr:cNvSpPr/>
      </xdr:nvSpPr>
      <xdr:spPr>
        <a:xfrm rot="5400000">
          <a:off x="12359984" y="9026586"/>
          <a:ext cx="251461" cy="7204362"/>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180106</xdr:colOff>
      <xdr:row>48</xdr:row>
      <xdr:rowOff>0</xdr:rowOff>
    </xdr:from>
    <xdr:to>
      <xdr:col>68</xdr:col>
      <xdr:colOff>13850</xdr:colOff>
      <xdr:row>49</xdr:row>
      <xdr:rowOff>13857</xdr:rowOff>
    </xdr:to>
    <xdr:sp macro="" textlink="">
      <xdr:nvSpPr>
        <xdr:cNvPr id="16" name="矢印: 下 15">
          <a:extLst>
            <a:ext uri="{FF2B5EF4-FFF2-40B4-BE49-F238E27FC236}">
              <a16:creationId xmlns:a16="http://schemas.microsoft.com/office/drawing/2014/main" id="{4C387ACC-3107-4074-BB9F-3880EBAFCD83}"/>
            </a:ext>
          </a:extLst>
        </xdr:cNvPr>
        <xdr:cNvSpPr/>
      </xdr:nvSpPr>
      <xdr:spPr>
        <a:xfrm rot="5400000">
          <a:off x="12339199" y="8643507"/>
          <a:ext cx="265317" cy="7148944"/>
        </a:xfrm>
        <a:prstGeom prst="downArrow">
          <a:avLst/>
        </a:prstGeom>
        <a:solidFill>
          <a:schemeClr val="accent2">
            <a:lumMod val="40000"/>
            <a:lumOff val="6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18</xdr:col>
      <xdr:colOff>41563</xdr:colOff>
      <xdr:row>44</xdr:row>
      <xdr:rowOff>138546</xdr:rowOff>
    </xdr:from>
    <xdr:to>
      <xdr:col>26</xdr:col>
      <xdr:colOff>221673</xdr:colOff>
      <xdr:row>46</xdr:row>
      <xdr:rowOff>193964</xdr:rowOff>
    </xdr:to>
    <xdr:sp macro="" textlink="">
      <xdr:nvSpPr>
        <xdr:cNvPr id="17" name="矢印: 折線 16">
          <a:extLst>
            <a:ext uri="{FF2B5EF4-FFF2-40B4-BE49-F238E27FC236}">
              <a16:creationId xmlns:a16="http://schemas.microsoft.com/office/drawing/2014/main" id="{3B5F12B4-6395-4DD4-848F-6A53FE94155E}"/>
            </a:ext>
          </a:extLst>
        </xdr:cNvPr>
        <xdr:cNvSpPr/>
      </xdr:nvSpPr>
      <xdr:spPr>
        <a:xfrm>
          <a:off x="4644043" y="11218026"/>
          <a:ext cx="2008910" cy="558338"/>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29</xdr:col>
      <xdr:colOff>41563</xdr:colOff>
      <xdr:row>44</xdr:row>
      <xdr:rowOff>138546</xdr:rowOff>
    </xdr:from>
    <xdr:to>
      <xdr:col>37</xdr:col>
      <xdr:colOff>83127</xdr:colOff>
      <xdr:row>46</xdr:row>
      <xdr:rowOff>180110</xdr:rowOff>
    </xdr:to>
    <xdr:sp macro="" textlink="">
      <xdr:nvSpPr>
        <xdr:cNvPr id="18" name="矢印: 折線 17">
          <a:extLst>
            <a:ext uri="{FF2B5EF4-FFF2-40B4-BE49-F238E27FC236}">
              <a16:creationId xmlns:a16="http://schemas.microsoft.com/office/drawing/2014/main" id="{DA29C342-EFCD-4908-88C5-9DC53A339D9B}"/>
            </a:ext>
          </a:extLst>
        </xdr:cNvPr>
        <xdr:cNvSpPr/>
      </xdr:nvSpPr>
      <xdr:spPr>
        <a:xfrm flipH="1">
          <a:off x="7158643" y="11218026"/>
          <a:ext cx="1870364" cy="544484"/>
        </a:xfrm>
        <a:prstGeom prst="bent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chemeClr val="tx1"/>
            </a:solidFill>
          </a:endParaRPr>
        </a:p>
      </xdr:txBody>
    </xdr:sp>
    <xdr:clientData/>
  </xdr:twoCellAnchor>
  <xdr:twoCellAnchor>
    <xdr:from>
      <xdr:col>16</xdr:col>
      <xdr:colOff>47797</xdr:colOff>
      <xdr:row>43</xdr:row>
      <xdr:rowOff>235530</xdr:rowOff>
    </xdr:from>
    <xdr:to>
      <xdr:col>24</xdr:col>
      <xdr:colOff>200195</xdr:colOff>
      <xdr:row>44</xdr:row>
      <xdr:rowOff>2</xdr:rowOff>
    </xdr:to>
    <xdr:cxnSp macro="">
      <xdr:nvCxnSpPr>
        <xdr:cNvPr id="19" name="直線コネクタ 18">
          <a:extLst>
            <a:ext uri="{FF2B5EF4-FFF2-40B4-BE49-F238E27FC236}">
              <a16:creationId xmlns:a16="http://schemas.microsoft.com/office/drawing/2014/main" id="{4974279B-F0B1-45B4-A9F9-C88B494FE0FF}"/>
            </a:ext>
          </a:extLst>
        </xdr:cNvPr>
        <xdr:cNvCxnSpPr/>
      </xdr:nvCxnSpPr>
      <xdr:spPr>
        <a:xfrm flipV="1">
          <a:off x="4193077" y="11063550"/>
          <a:ext cx="1981198" cy="15932"/>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30</xdr:col>
      <xdr:colOff>41567</xdr:colOff>
      <xdr:row>44</xdr:row>
      <xdr:rowOff>27710</xdr:rowOff>
    </xdr:from>
    <xdr:to>
      <xdr:col>38</xdr:col>
      <xdr:colOff>193966</xdr:colOff>
      <xdr:row>44</xdr:row>
      <xdr:rowOff>41564</xdr:rowOff>
    </xdr:to>
    <xdr:cxnSp macro="">
      <xdr:nvCxnSpPr>
        <xdr:cNvPr id="20" name="直線コネクタ 19">
          <a:extLst>
            <a:ext uri="{FF2B5EF4-FFF2-40B4-BE49-F238E27FC236}">
              <a16:creationId xmlns:a16="http://schemas.microsoft.com/office/drawing/2014/main" id="{DF3DAD1E-4E96-4B62-AC49-95F1EE28DE93}"/>
            </a:ext>
          </a:extLst>
        </xdr:cNvPr>
        <xdr:cNvCxnSpPr/>
      </xdr:nvCxnSpPr>
      <xdr:spPr>
        <a:xfrm flipV="1">
          <a:off x="7387247" y="11107190"/>
          <a:ext cx="1981199" cy="1385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26</xdr:col>
      <xdr:colOff>187039</xdr:colOff>
      <xdr:row>42</xdr:row>
      <xdr:rowOff>48489</xdr:rowOff>
    </xdr:from>
    <xdr:to>
      <xdr:col>27</xdr:col>
      <xdr:colOff>180110</xdr:colOff>
      <xdr:row>44</xdr:row>
      <xdr:rowOff>235526</xdr:rowOff>
    </xdr:to>
    <xdr:sp macro="" textlink="">
      <xdr:nvSpPr>
        <xdr:cNvPr id="21" name="矢印: 下 20">
          <a:extLst>
            <a:ext uri="{FF2B5EF4-FFF2-40B4-BE49-F238E27FC236}">
              <a16:creationId xmlns:a16="http://schemas.microsoft.com/office/drawing/2014/main" id="{4C61A4B7-A7F0-4AB2-8BF7-69EA9F495CD6}"/>
            </a:ext>
          </a:extLst>
        </xdr:cNvPr>
        <xdr:cNvSpPr/>
      </xdr:nvSpPr>
      <xdr:spPr>
        <a:xfrm rot="10800000">
          <a:off x="6618319" y="10625049"/>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0</xdr:colOff>
      <xdr:row>46</xdr:row>
      <xdr:rowOff>13854</xdr:rowOff>
    </xdr:from>
    <xdr:to>
      <xdr:col>16</xdr:col>
      <xdr:colOff>83128</xdr:colOff>
      <xdr:row>46</xdr:row>
      <xdr:rowOff>55418</xdr:rowOff>
    </xdr:to>
    <xdr:cxnSp macro="">
      <xdr:nvCxnSpPr>
        <xdr:cNvPr id="22" name="直線コネクタ 21">
          <a:extLst>
            <a:ext uri="{FF2B5EF4-FFF2-40B4-BE49-F238E27FC236}">
              <a16:creationId xmlns:a16="http://schemas.microsoft.com/office/drawing/2014/main" id="{3F486538-B324-4EA7-93DF-E33F80EBBF3F}"/>
            </a:ext>
          </a:extLst>
        </xdr:cNvPr>
        <xdr:cNvCxnSpPr/>
      </xdr:nvCxnSpPr>
      <xdr:spPr>
        <a:xfrm>
          <a:off x="944880" y="11596254"/>
          <a:ext cx="3283528" cy="4156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69276</xdr:colOff>
      <xdr:row>46</xdr:row>
      <xdr:rowOff>235526</xdr:rowOff>
    </xdr:from>
    <xdr:to>
      <xdr:col>68</xdr:col>
      <xdr:colOff>193966</xdr:colOff>
      <xdr:row>47</xdr:row>
      <xdr:rowOff>0</xdr:rowOff>
    </xdr:to>
    <xdr:cxnSp macro="">
      <xdr:nvCxnSpPr>
        <xdr:cNvPr id="23" name="直線コネクタ 22">
          <a:extLst>
            <a:ext uri="{FF2B5EF4-FFF2-40B4-BE49-F238E27FC236}">
              <a16:creationId xmlns:a16="http://schemas.microsoft.com/office/drawing/2014/main" id="{104544F7-B874-426C-814C-9C13F7B742E1}"/>
            </a:ext>
          </a:extLst>
        </xdr:cNvPr>
        <xdr:cNvCxnSpPr/>
      </xdr:nvCxnSpPr>
      <xdr:spPr>
        <a:xfrm>
          <a:off x="9472356" y="11817926"/>
          <a:ext cx="6754090" cy="15934"/>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16</xdr:col>
      <xdr:colOff>13855</xdr:colOff>
      <xdr:row>44</xdr:row>
      <xdr:rowOff>55417</xdr:rowOff>
    </xdr:from>
    <xdr:to>
      <xdr:col>16</xdr:col>
      <xdr:colOff>27710</xdr:colOff>
      <xdr:row>46</xdr:row>
      <xdr:rowOff>138544</xdr:rowOff>
    </xdr:to>
    <xdr:cxnSp macro="">
      <xdr:nvCxnSpPr>
        <xdr:cNvPr id="24" name="直線コネクタ 23">
          <a:extLst>
            <a:ext uri="{FF2B5EF4-FFF2-40B4-BE49-F238E27FC236}">
              <a16:creationId xmlns:a16="http://schemas.microsoft.com/office/drawing/2014/main" id="{A2DE6EE1-3893-49F7-BE66-73CF88477D24}"/>
            </a:ext>
          </a:extLst>
        </xdr:cNvPr>
        <xdr:cNvCxnSpPr/>
      </xdr:nvCxnSpPr>
      <xdr:spPr>
        <a:xfrm>
          <a:off x="4159135" y="11134897"/>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39</xdr:col>
      <xdr:colOff>69273</xdr:colOff>
      <xdr:row>44</xdr:row>
      <xdr:rowOff>69273</xdr:rowOff>
    </xdr:from>
    <xdr:to>
      <xdr:col>39</xdr:col>
      <xdr:colOff>83128</xdr:colOff>
      <xdr:row>46</xdr:row>
      <xdr:rowOff>152400</xdr:rowOff>
    </xdr:to>
    <xdr:cxnSp macro="">
      <xdr:nvCxnSpPr>
        <xdr:cNvPr id="25" name="直線コネクタ 24">
          <a:extLst>
            <a:ext uri="{FF2B5EF4-FFF2-40B4-BE49-F238E27FC236}">
              <a16:creationId xmlns:a16="http://schemas.microsoft.com/office/drawing/2014/main" id="{205935E9-5AD5-4653-8A93-DABD26BC7112}"/>
            </a:ext>
          </a:extLst>
        </xdr:cNvPr>
        <xdr:cNvCxnSpPr/>
      </xdr:nvCxnSpPr>
      <xdr:spPr>
        <a:xfrm>
          <a:off x="9472353" y="11148753"/>
          <a:ext cx="13855" cy="586047"/>
        </a:xfrm>
        <a:prstGeom prst="line">
          <a:avLst/>
        </a:prstGeom>
        <a:ln w="38100">
          <a:prstDash val="lgDash"/>
        </a:ln>
      </xdr:spPr>
      <xdr:style>
        <a:lnRef idx="1">
          <a:schemeClr val="accent2"/>
        </a:lnRef>
        <a:fillRef idx="0">
          <a:schemeClr val="accent2"/>
        </a:fillRef>
        <a:effectRef idx="0">
          <a:schemeClr val="accent2"/>
        </a:effectRef>
        <a:fontRef idx="minor">
          <a:schemeClr val="tx1"/>
        </a:fontRef>
      </xdr:style>
    </xdr:cxnSp>
    <xdr:clientData/>
  </xdr:twoCellAnchor>
  <xdr:twoCellAnchor>
    <xdr:from>
      <xdr:col>28</xdr:col>
      <xdr:colOff>124691</xdr:colOff>
      <xdr:row>42</xdr:row>
      <xdr:rowOff>55416</xdr:rowOff>
    </xdr:from>
    <xdr:to>
      <xdr:col>29</xdr:col>
      <xdr:colOff>117762</xdr:colOff>
      <xdr:row>44</xdr:row>
      <xdr:rowOff>242453</xdr:rowOff>
    </xdr:to>
    <xdr:sp macro="" textlink="">
      <xdr:nvSpPr>
        <xdr:cNvPr id="26" name="矢印: 下 25">
          <a:extLst>
            <a:ext uri="{FF2B5EF4-FFF2-40B4-BE49-F238E27FC236}">
              <a16:creationId xmlns:a16="http://schemas.microsoft.com/office/drawing/2014/main" id="{7780F27C-61F3-43A9-A97E-5C23550F5448}"/>
            </a:ext>
          </a:extLst>
        </xdr:cNvPr>
        <xdr:cNvSpPr/>
      </xdr:nvSpPr>
      <xdr:spPr>
        <a:xfrm rot="10800000">
          <a:off x="7013171" y="10631976"/>
          <a:ext cx="221671" cy="689957"/>
        </a:xfrm>
        <a:prstGeom prst="downArrow">
          <a:avLst/>
        </a:prstGeom>
        <a:solidFill>
          <a:schemeClr val="accent2">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47</xdr:row>
      <xdr:rowOff>207819</xdr:rowOff>
    </xdr:from>
    <xdr:to>
      <xdr:col>21</xdr:col>
      <xdr:colOff>180109</xdr:colOff>
      <xdr:row>48</xdr:row>
      <xdr:rowOff>207818</xdr:rowOff>
    </xdr:to>
    <xdr:sp macro="" textlink="">
      <xdr:nvSpPr>
        <xdr:cNvPr id="27" name="直角三角形 26">
          <a:extLst>
            <a:ext uri="{FF2B5EF4-FFF2-40B4-BE49-F238E27FC236}">
              <a16:creationId xmlns:a16="http://schemas.microsoft.com/office/drawing/2014/main" id="{14F8B61B-9FDE-4B72-8361-73E36C2582ED}"/>
            </a:ext>
          </a:extLst>
        </xdr:cNvPr>
        <xdr:cNvSpPr/>
      </xdr:nvSpPr>
      <xdr:spPr>
        <a:xfrm rot="2679599">
          <a:off x="5198225" y="12041679"/>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138545</xdr:colOff>
      <xdr:row>49</xdr:row>
      <xdr:rowOff>166254</xdr:rowOff>
    </xdr:from>
    <xdr:to>
      <xdr:col>21</xdr:col>
      <xdr:colOff>180109</xdr:colOff>
      <xdr:row>50</xdr:row>
      <xdr:rowOff>166253</xdr:rowOff>
    </xdr:to>
    <xdr:sp macro="" textlink="">
      <xdr:nvSpPr>
        <xdr:cNvPr id="28" name="直角三角形 27">
          <a:extLst>
            <a:ext uri="{FF2B5EF4-FFF2-40B4-BE49-F238E27FC236}">
              <a16:creationId xmlns:a16="http://schemas.microsoft.com/office/drawing/2014/main" id="{8BD06015-C980-4971-9661-0196EAED02CC}"/>
            </a:ext>
          </a:extLst>
        </xdr:cNvPr>
        <xdr:cNvSpPr/>
      </xdr:nvSpPr>
      <xdr:spPr>
        <a:xfrm rot="2679599">
          <a:off x="5198225" y="12503034"/>
          <a:ext cx="270164" cy="251459"/>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152400</xdr:colOff>
      <xdr:row>47</xdr:row>
      <xdr:rowOff>221672</xdr:rowOff>
    </xdr:from>
    <xdr:to>
      <xdr:col>35</xdr:col>
      <xdr:colOff>166253</xdr:colOff>
      <xdr:row>48</xdr:row>
      <xdr:rowOff>249381</xdr:rowOff>
    </xdr:to>
    <xdr:sp macro="" textlink="">
      <xdr:nvSpPr>
        <xdr:cNvPr id="29" name="直角三角形 28">
          <a:extLst>
            <a:ext uri="{FF2B5EF4-FFF2-40B4-BE49-F238E27FC236}">
              <a16:creationId xmlns:a16="http://schemas.microsoft.com/office/drawing/2014/main" id="{CBD77142-097A-4636-9D12-8BC90643797E}"/>
            </a:ext>
          </a:extLst>
        </xdr:cNvPr>
        <xdr:cNvSpPr/>
      </xdr:nvSpPr>
      <xdr:spPr>
        <a:xfrm rot="13768430">
          <a:off x="8394122" y="12073890"/>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166254</xdr:colOff>
      <xdr:row>49</xdr:row>
      <xdr:rowOff>138545</xdr:rowOff>
    </xdr:from>
    <xdr:to>
      <xdr:col>35</xdr:col>
      <xdr:colOff>180107</xdr:colOff>
      <xdr:row>50</xdr:row>
      <xdr:rowOff>166254</xdr:rowOff>
    </xdr:to>
    <xdr:sp macro="" textlink="">
      <xdr:nvSpPr>
        <xdr:cNvPr id="30" name="直角三角形 29">
          <a:extLst>
            <a:ext uri="{FF2B5EF4-FFF2-40B4-BE49-F238E27FC236}">
              <a16:creationId xmlns:a16="http://schemas.microsoft.com/office/drawing/2014/main" id="{D723B7B9-915E-4D58-8D9A-29F206683FDB}"/>
            </a:ext>
          </a:extLst>
        </xdr:cNvPr>
        <xdr:cNvSpPr/>
      </xdr:nvSpPr>
      <xdr:spPr>
        <a:xfrm rot="13768430">
          <a:off x="8407976" y="12493683"/>
          <a:ext cx="279169" cy="242453"/>
        </a:xfrm>
        <a:prstGeom prst="rtTriangle">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23</xdr:col>
      <xdr:colOff>69271</xdr:colOff>
      <xdr:row>45</xdr:row>
      <xdr:rowOff>180107</xdr:rowOff>
    </xdr:from>
    <xdr:to>
      <xdr:col>24</xdr:col>
      <xdr:colOff>75504</xdr:colOff>
      <xdr:row>46</xdr:row>
      <xdr:rowOff>207816</xdr:rowOff>
    </xdr:to>
    <xdr:sp macro="" textlink="">
      <xdr:nvSpPr>
        <xdr:cNvPr id="31" name="直角三角形 30">
          <a:extLst>
            <a:ext uri="{FF2B5EF4-FFF2-40B4-BE49-F238E27FC236}">
              <a16:creationId xmlns:a16="http://schemas.microsoft.com/office/drawing/2014/main" id="{8BE63796-0A66-4A24-971D-FA3C7E4D94EE}"/>
            </a:ext>
          </a:extLst>
        </xdr:cNvPr>
        <xdr:cNvSpPr/>
      </xdr:nvSpPr>
      <xdr:spPr>
        <a:xfrm rot="8090338">
          <a:off x="5792583" y="11533215"/>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110837</xdr:colOff>
      <xdr:row>45</xdr:row>
      <xdr:rowOff>180108</xdr:rowOff>
    </xdr:from>
    <xdr:to>
      <xdr:col>26</xdr:col>
      <xdr:colOff>117071</xdr:colOff>
      <xdr:row>46</xdr:row>
      <xdr:rowOff>207817</xdr:rowOff>
    </xdr:to>
    <xdr:sp macro="" textlink="">
      <xdr:nvSpPr>
        <xdr:cNvPr id="32" name="直角三角形 31">
          <a:extLst>
            <a:ext uri="{FF2B5EF4-FFF2-40B4-BE49-F238E27FC236}">
              <a16:creationId xmlns:a16="http://schemas.microsoft.com/office/drawing/2014/main" id="{B2267FF8-9055-406D-B889-B634BBA4B61E}"/>
            </a:ext>
          </a:extLst>
        </xdr:cNvPr>
        <xdr:cNvSpPr/>
      </xdr:nvSpPr>
      <xdr:spPr>
        <a:xfrm rot="8090338">
          <a:off x="6291349"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138546</xdr:colOff>
      <xdr:row>45</xdr:row>
      <xdr:rowOff>193963</xdr:rowOff>
    </xdr:from>
    <xdr:to>
      <xdr:col>28</xdr:col>
      <xdr:colOff>144779</xdr:colOff>
      <xdr:row>46</xdr:row>
      <xdr:rowOff>221672</xdr:rowOff>
    </xdr:to>
    <xdr:sp macro="" textlink="">
      <xdr:nvSpPr>
        <xdr:cNvPr id="33" name="直角三角形 32">
          <a:extLst>
            <a:ext uri="{FF2B5EF4-FFF2-40B4-BE49-F238E27FC236}">
              <a16:creationId xmlns:a16="http://schemas.microsoft.com/office/drawing/2014/main" id="{759ABC23-7D85-422A-B5E5-92DDEEE138F1}"/>
            </a:ext>
          </a:extLst>
        </xdr:cNvPr>
        <xdr:cNvSpPr/>
      </xdr:nvSpPr>
      <xdr:spPr>
        <a:xfrm rot="8090338">
          <a:off x="6776258" y="11547071"/>
          <a:ext cx="279169" cy="234833"/>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29</xdr:col>
      <xdr:colOff>221673</xdr:colOff>
      <xdr:row>45</xdr:row>
      <xdr:rowOff>180108</xdr:rowOff>
    </xdr:from>
    <xdr:to>
      <xdr:col>30</xdr:col>
      <xdr:colOff>227907</xdr:colOff>
      <xdr:row>46</xdr:row>
      <xdr:rowOff>207817</xdr:rowOff>
    </xdr:to>
    <xdr:sp macro="" textlink="">
      <xdr:nvSpPr>
        <xdr:cNvPr id="34" name="直角三角形 33">
          <a:extLst>
            <a:ext uri="{FF2B5EF4-FFF2-40B4-BE49-F238E27FC236}">
              <a16:creationId xmlns:a16="http://schemas.microsoft.com/office/drawing/2014/main" id="{C8A737A0-718F-4F61-9AA0-FCDA522BF7BF}"/>
            </a:ext>
          </a:extLst>
        </xdr:cNvPr>
        <xdr:cNvSpPr/>
      </xdr:nvSpPr>
      <xdr:spPr>
        <a:xfrm rot="8090338">
          <a:off x="7316585"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32</xdr:col>
      <xdr:colOff>13854</xdr:colOff>
      <xdr:row>45</xdr:row>
      <xdr:rowOff>180108</xdr:rowOff>
    </xdr:from>
    <xdr:to>
      <xdr:col>33</xdr:col>
      <xdr:colOff>20088</xdr:colOff>
      <xdr:row>46</xdr:row>
      <xdr:rowOff>207817</xdr:rowOff>
    </xdr:to>
    <xdr:sp macro="" textlink="">
      <xdr:nvSpPr>
        <xdr:cNvPr id="35" name="直角三角形 34">
          <a:extLst>
            <a:ext uri="{FF2B5EF4-FFF2-40B4-BE49-F238E27FC236}">
              <a16:creationId xmlns:a16="http://schemas.microsoft.com/office/drawing/2014/main" id="{63DF44FD-FFCC-41ED-A9C3-88D37107EFA1}"/>
            </a:ext>
          </a:extLst>
        </xdr:cNvPr>
        <xdr:cNvSpPr/>
      </xdr:nvSpPr>
      <xdr:spPr>
        <a:xfrm rot="8090338">
          <a:off x="7794566" y="11533216"/>
          <a:ext cx="279169" cy="234834"/>
        </a:xfrm>
        <a:prstGeom prst="rtTriangle">
          <a:avLst/>
        </a:prstGeom>
        <a:solidFill>
          <a:srgbClr val="7030A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15</xdr:col>
      <xdr:colOff>55420</xdr:colOff>
      <xdr:row>39</xdr:row>
      <xdr:rowOff>41569</xdr:rowOff>
    </xdr:from>
    <xdr:to>
      <xdr:col>21</xdr:col>
      <xdr:colOff>110836</xdr:colOff>
      <xdr:row>40</xdr:row>
      <xdr:rowOff>166260</xdr:rowOff>
    </xdr:to>
    <xdr:sp macro="" textlink="">
      <xdr:nvSpPr>
        <xdr:cNvPr id="36" name="テキスト ボックス 35">
          <a:extLst>
            <a:ext uri="{FF2B5EF4-FFF2-40B4-BE49-F238E27FC236}">
              <a16:creationId xmlns:a16="http://schemas.microsoft.com/office/drawing/2014/main" id="{EDD62EF0-6338-4D8B-B0BA-537EEDCE9CD5}"/>
            </a:ext>
          </a:extLst>
        </xdr:cNvPr>
        <xdr:cNvSpPr txBox="1"/>
      </xdr:nvSpPr>
      <xdr:spPr>
        <a:xfrm>
          <a:off x="3972100" y="9863749"/>
          <a:ext cx="142701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47</xdr:col>
      <xdr:colOff>124689</xdr:colOff>
      <xdr:row>43</xdr:row>
      <xdr:rowOff>41563</xdr:rowOff>
    </xdr:from>
    <xdr:to>
      <xdr:col>53</xdr:col>
      <xdr:colOff>172485</xdr:colOff>
      <xdr:row>44</xdr:row>
      <xdr:rowOff>166254</xdr:rowOff>
    </xdr:to>
    <xdr:sp macro="" textlink="">
      <xdr:nvSpPr>
        <xdr:cNvPr id="37" name="テキスト ボックス 36">
          <a:extLst>
            <a:ext uri="{FF2B5EF4-FFF2-40B4-BE49-F238E27FC236}">
              <a16:creationId xmlns:a16="http://schemas.microsoft.com/office/drawing/2014/main" id="{7BDB4EA4-E4E0-44E6-AA95-07BF825B7089}"/>
            </a:ext>
          </a:extLst>
        </xdr:cNvPr>
        <xdr:cNvSpPr txBox="1"/>
      </xdr:nvSpPr>
      <xdr:spPr>
        <a:xfrm>
          <a:off x="11356569" y="10869583"/>
          <a:ext cx="1419396" cy="376151"/>
        </a:xfrm>
        <a:prstGeom prst="rect">
          <a:avLst/>
        </a:prstGeom>
        <a:solidFill>
          <a:schemeClr val="accent1">
            <a:lumMod val="60000"/>
            <a:lumOff val="4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tx2"/>
              </a:solidFill>
            </a:rPr>
            <a:t>客入れ導線方向</a:t>
          </a:r>
        </a:p>
      </xdr:txBody>
    </xdr:sp>
    <xdr:clientData/>
  </xdr:twoCellAnchor>
  <xdr:twoCellAnchor>
    <xdr:from>
      <xdr:col>48</xdr:col>
      <xdr:colOff>27709</xdr:colOff>
      <xdr:row>48</xdr:row>
      <xdr:rowOff>152400</xdr:rowOff>
    </xdr:from>
    <xdr:to>
      <xdr:col>54</xdr:col>
      <xdr:colOff>75505</xdr:colOff>
      <xdr:row>50</xdr:row>
      <xdr:rowOff>27709</xdr:rowOff>
    </xdr:to>
    <xdr:sp macro="" textlink="">
      <xdr:nvSpPr>
        <xdr:cNvPr id="38" name="テキスト ボックス 37">
          <a:extLst>
            <a:ext uri="{FF2B5EF4-FFF2-40B4-BE49-F238E27FC236}">
              <a16:creationId xmlns:a16="http://schemas.microsoft.com/office/drawing/2014/main" id="{416DBA38-C133-4C45-B5E9-9B0812BB150E}"/>
            </a:ext>
          </a:extLst>
        </xdr:cNvPr>
        <xdr:cNvSpPr txBox="1"/>
      </xdr:nvSpPr>
      <xdr:spPr>
        <a:xfrm>
          <a:off x="11488189" y="12237720"/>
          <a:ext cx="1419396" cy="378229"/>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6</xdr:col>
      <xdr:colOff>27709</xdr:colOff>
      <xdr:row>48</xdr:row>
      <xdr:rowOff>55417</xdr:rowOff>
    </xdr:from>
    <xdr:to>
      <xdr:col>12</xdr:col>
      <xdr:colOff>75506</xdr:colOff>
      <xdr:row>49</xdr:row>
      <xdr:rowOff>180108</xdr:rowOff>
    </xdr:to>
    <xdr:sp macro="" textlink="">
      <xdr:nvSpPr>
        <xdr:cNvPr id="39" name="テキスト ボックス 38">
          <a:extLst>
            <a:ext uri="{FF2B5EF4-FFF2-40B4-BE49-F238E27FC236}">
              <a16:creationId xmlns:a16="http://schemas.microsoft.com/office/drawing/2014/main" id="{B7341EF0-2E21-4111-88FB-EA43B3F4D047}"/>
            </a:ext>
          </a:extLst>
        </xdr:cNvPr>
        <xdr:cNvSpPr txBox="1"/>
      </xdr:nvSpPr>
      <xdr:spPr>
        <a:xfrm>
          <a:off x="1886989" y="12140737"/>
          <a:ext cx="1419397" cy="376151"/>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solidFill>
                <a:schemeClr val="bg1"/>
              </a:solidFill>
            </a:rPr>
            <a:t>飲物受付まち列</a:t>
          </a:r>
        </a:p>
      </xdr:txBody>
    </xdr:sp>
    <xdr:clientData/>
  </xdr:twoCellAnchor>
  <xdr:twoCellAnchor>
    <xdr:from>
      <xdr:col>22</xdr:col>
      <xdr:colOff>193964</xdr:colOff>
      <xdr:row>46</xdr:row>
      <xdr:rowOff>110836</xdr:rowOff>
    </xdr:from>
    <xdr:to>
      <xdr:col>33</xdr:col>
      <xdr:colOff>110836</xdr:colOff>
      <xdr:row>47</xdr:row>
      <xdr:rowOff>152400</xdr:rowOff>
    </xdr:to>
    <xdr:sp macro="" textlink="">
      <xdr:nvSpPr>
        <xdr:cNvPr id="40" name="テキスト ボックス 39">
          <a:extLst>
            <a:ext uri="{FF2B5EF4-FFF2-40B4-BE49-F238E27FC236}">
              <a16:creationId xmlns:a16="http://schemas.microsoft.com/office/drawing/2014/main" id="{7835DC41-7F0A-4315-B03C-6791B532FF39}"/>
            </a:ext>
          </a:extLst>
        </xdr:cNvPr>
        <xdr:cNvSpPr txBox="1"/>
      </xdr:nvSpPr>
      <xdr:spPr>
        <a:xfrm>
          <a:off x="5710844" y="11693236"/>
          <a:ext cx="2431472" cy="293024"/>
        </a:xfrm>
        <a:prstGeom prst="rect">
          <a:avLst/>
        </a:prstGeom>
        <a:solidFill>
          <a:schemeClr val="accent2"/>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1400" b="1">
              <a:solidFill>
                <a:schemeClr val="bg1"/>
              </a:solidFill>
            </a:rPr>
            <a:t>飲物受取カウンター</a:t>
          </a:r>
        </a:p>
      </xdr:txBody>
    </xdr:sp>
    <xdr:clientData/>
  </xdr:twoCellAnchor>
  <xdr:twoCellAnchor>
    <xdr:from>
      <xdr:col>0</xdr:col>
      <xdr:colOff>443345</xdr:colOff>
      <xdr:row>37</xdr:row>
      <xdr:rowOff>13854</xdr:rowOff>
    </xdr:from>
    <xdr:to>
      <xdr:col>1</xdr:col>
      <xdr:colOff>187729</xdr:colOff>
      <xdr:row>41</xdr:row>
      <xdr:rowOff>152398</xdr:rowOff>
    </xdr:to>
    <xdr:sp macro="" textlink="">
      <xdr:nvSpPr>
        <xdr:cNvPr id="41" name="矢印: 下 40">
          <a:extLst>
            <a:ext uri="{FF2B5EF4-FFF2-40B4-BE49-F238E27FC236}">
              <a16:creationId xmlns:a16="http://schemas.microsoft.com/office/drawing/2014/main" id="{C98DE328-78FF-4C3D-B663-CEE81FFF57EA}"/>
            </a:ext>
          </a:extLst>
        </xdr:cNvPr>
        <xdr:cNvSpPr/>
      </xdr:nvSpPr>
      <xdr:spPr>
        <a:xfrm rot="10800000">
          <a:off x="443345" y="9317874"/>
          <a:ext cx="361604" cy="1159624"/>
        </a:xfrm>
        <a:prstGeom prst="downArrow">
          <a:avLst/>
        </a:prstGeom>
        <a:solidFill>
          <a:schemeClr val="accent1">
            <a:lumMod val="60000"/>
            <a:lumOff val="40000"/>
          </a:schemeClr>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75507</xdr:colOff>
      <xdr:row>38</xdr:row>
      <xdr:rowOff>110836</xdr:rowOff>
    </xdr:from>
    <xdr:to>
      <xdr:col>3</xdr:col>
      <xdr:colOff>110836</xdr:colOff>
      <xdr:row>40</xdr:row>
      <xdr:rowOff>-1</xdr:rowOff>
    </xdr:to>
    <xdr:sp macro="" textlink="">
      <xdr:nvSpPr>
        <xdr:cNvPr id="42" name="テキスト ボックス 41">
          <a:extLst>
            <a:ext uri="{FF2B5EF4-FFF2-40B4-BE49-F238E27FC236}">
              <a16:creationId xmlns:a16="http://schemas.microsoft.com/office/drawing/2014/main" id="{A2030C91-3897-41FA-8844-7E54B73A4359}"/>
            </a:ext>
          </a:extLst>
        </xdr:cNvPr>
        <xdr:cNvSpPr txBox="1"/>
      </xdr:nvSpPr>
      <xdr:spPr>
        <a:xfrm>
          <a:off x="75507" y="9666316"/>
          <a:ext cx="1208809" cy="407323"/>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１・</a:t>
          </a:r>
          <a:r>
            <a:rPr kumimoji="1" lang="en-US" altLang="ja-JP" sz="1600">
              <a:solidFill>
                <a:schemeClr val="bg1"/>
              </a:solidFill>
            </a:rPr>
            <a:t>9</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10</xdr:col>
      <xdr:colOff>0</xdr:colOff>
      <xdr:row>38</xdr:row>
      <xdr:rowOff>0</xdr:rowOff>
    </xdr:from>
    <xdr:to>
      <xdr:col>15</xdr:col>
      <xdr:colOff>49184</xdr:colOff>
      <xdr:row>39</xdr:row>
      <xdr:rowOff>138545</xdr:rowOff>
    </xdr:to>
    <xdr:sp macro="" textlink="">
      <xdr:nvSpPr>
        <xdr:cNvPr id="43" name="テキスト ボックス 42">
          <a:extLst>
            <a:ext uri="{FF2B5EF4-FFF2-40B4-BE49-F238E27FC236}">
              <a16:creationId xmlns:a16="http://schemas.microsoft.com/office/drawing/2014/main" id="{B5CABCC3-A4B9-4C2C-AFCC-AA96B5ED63B8}"/>
            </a:ext>
          </a:extLst>
        </xdr:cNvPr>
        <xdr:cNvSpPr txBox="1"/>
      </xdr:nvSpPr>
      <xdr:spPr>
        <a:xfrm>
          <a:off x="27736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２・</a:t>
          </a:r>
          <a:r>
            <a:rPr kumimoji="1" lang="en-US" altLang="ja-JP" sz="1600">
              <a:solidFill>
                <a:schemeClr val="bg1"/>
              </a:solidFill>
            </a:rPr>
            <a:t>10</a:t>
          </a:r>
          <a:r>
            <a:rPr kumimoji="1" lang="ja-JP" altLang="en-US" sz="1600">
              <a:solidFill>
                <a:schemeClr val="bg1"/>
              </a:solidFill>
            </a:rPr>
            <a:t>・</a:t>
          </a:r>
          <a:r>
            <a:rPr kumimoji="1" lang="en-US" altLang="ja-JP" sz="1600">
              <a:solidFill>
                <a:schemeClr val="bg1"/>
              </a:solidFill>
            </a:rPr>
            <a:t>18</a:t>
          </a:r>
          <a:endParaRPr kumimoji="1" lang="ja-JP" altLang="en-US" sz="1600">
            <a:solidFill>
              <a:schemeClr val="bg1"/>
            </a:solidFill>
          </a:endParaRPr>
        </a:p>
      </xdr:txBody>
    </xdr:sp>
    <xdr:clientData/>
  </xdr:twoCellAnchor>
  <xdr:twoCellAnchor>
    <xdr:from>
      <xdr:col>21</xdr:col>
      <xdr:colOff>0</xdr:colOff>
      <xdr:row>38</xdr:row>
      <xdr:rowOff>0</xdr:rowOff>
    </xdr:from>
    <xdr:to>
      <xdr:col>26</xdr:col>
      <xdr:colOff>49184</xdr:colOff>
      <xdr:row>39</xdr:row>
      <xdr:rowOff>138545</xdr:rowOff>
    </xdr:to>
    <xdr:sp macro="" textlink="">
      <xdr:nvSpPr>
        <xdr:cNvPr id="44" name="テキスト ボックス 43">
          <a:extLst>
            <a:ext uri="{FF2B5EF4-FFF2-40B4-BE49-F238E27FC236}">
              <a16:creationId xmlns:a16="http://schemas.microsoft.com/office/drawing/2014/main" id="{BDC3FE4D-73C8-4D35-A714-E739ADD05EA4}"/>
            </a:ext>
          </a:extLst>
        </xdr:cNvPr>
        <xdr:cNvSpPr txBox="1"/>
      </xdr:nvSpPr>
      <xdr:spPr>
        <a:xfrm>
          <a:off x="52882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３・</a:t>
          </a:r>
          <a:r>
            <a:rPr kumimoji="1" lang="en-US" altLang="ja-JP" sz="1600">
              <a:solidFill>
                <a:schemeClr val="bg1"/>
              </a:solidFill>
            </a:rPr>
            <a:t>11</a:t>
          </a:r>
          <a:r>
            <a:rPr kumimoji="1" lang="ja-JP" altLang="en-US" sz="1600">
              <a:solidFill>
                <a:schemeClr val="bg1"/>
              </a:solidFill>
            </a:rPr>
            <a:t>・</a:t>
          </a:r>
          <a:r>
            <a:rPr kumimoji="1" lang="en-US" altLang="ja-JP" sz="1600">
              <a:solidFill>
                <a:schemeClr val="bg1"/>
              </a:solidFill>
            </a:rPr>
            <a:t>19</a:t>
          </a:r>
          <a:endParaRPr kumimoji="1" lang="ja-JP" altLang="en-US" sz="1600">
            <a:solidFill>
              <a:schemeClr val="bg1"/>
            </a:solidFill>
          </a:endParaRPr>
        </a:p>
      </xdr:txBody>
    </xdr:sp>
    <xdr:clientData/>
  </xdr:twoCellAnchor>
  <xdr:twoCellAnchor>
    <xdr:from>
      <xdr:col>32</xdr:col>
      <xdr:colOff>0</xdr:colOff>
      <xdr:row>38</xdr:row>
      <xdr:rowOff>0</xdr:rowOff>
    </xdr:from>
    <xdr:to>
      <xdr:col>37</xdr:col>
      <xdr:colOff>49184</xdr:colOff>
      <xdr:row>39</xdr:row>
      <xdr:rowOff>138545</xdr:rowOff>
    </xdr:to>
    <xdr:sp macro="" textlink="">
      <xdr:nvSpPr>
        <xdr:cNvPr id="45" name="テキスト ボックス 44">
          <a:extLst>
            <a:ext uri="{FF2B5EF4-FFF2-40B4-BE49-F238E27FC236}">
              <a16:creationId xmlns:a16="http://schemas.microsoft.com/office/drawing/2014/main" id="{964D7718-33A7-4A91-AD93-CE06171FFF41}"/>
            </a:ext>
          </a:extLst>
        </xdr:cNvPr>
        <xdr:cNvSpPr txBox="1"/>
      </xdr:nvSpPr>
      <xdr:spPr>
        <a:xfrm>
          <a:off x="7802880" y="9555480"/>
          <a:ext cx="1192184" cy="405245"/>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4</a:t>
          </a:r>
          <a:r>
            <a:rPr kumimoji="1" lang="ja-JP" altLang="en-US" sz="1600">
              <a:solidFill>
                <a:schemeClr val="bg1"/>
              </a:solidFill>
            </a:rPr>
            <a:t>・</a:t>
          </a:r>
          <a:r>
            <a:rPr kumimoji="1" lang="en-US" altLang="ja-JP" sz="1600">
              <a:solidFill>
                <a:schemeClr val="bg1"/>
              </a:solidFill>
            </a:rPr>
            <a:t>12</a:t>
          </a:r>
          <a:r>
            <a:rPr kumimoji="1" lang="ja-JP" altLang="en-US" sz="1600">
              <a:solidFill>
                <a:schemeClr val="bg1"/>
              </a:solidFill>
            </a:rPr>
            <a:t>・</a:t>
          </a:r>
          <a:r>
            <a:rPr kumimoji="1" lang="en-US" altLang="ja-JP" sz="1600">
              <a:solidFill>
                <a:schemeClr val="bg1"/>
              </a:solidFill>
            </a:rPr>
            <a:t>17</a:t>
          </a:r>
          <a:endParaRPr kumimoji="1" lang="ja-JP" altLang="en-US" sz="1600">
            <a:solidFill>
              <a:schemeClr val="bg1"/>
            </a:solidFill>
          </a:endParaRPr>
        </a:p>
      </xdr:txBody>
    </xdr:sp>
    <xdr:clientData/>
  </xdr:twoCellAnchor>
  <xdr:twoCellAnchor>
    <xdr:from>
      <xdr:col>42</xdr:col>
      <xdr:colOff>0</xdr:colOff>
      <xdr:row>43</xdr:row>
      <xdr:rowOff>0</xdr:rowOff>
    </xdr:from>
    <xdr:to>
      <xdr:col>47</xdr:col>
      <xdr:colOff>49184</xdr:colOff>
      <xdr:row>44</xdr:row>
      <xdr:rowOff>152399</xdr:rowOff>
    </xdr:to>
    <xdr:sp macro="" textlink="">
      <xdr:nvSpPr>
        <xdr:cNvPr id="46" name="テキスト ボックス 45">
          <a:extLst>
            <a:ext uri="{FF2B5EF4-FFF2-40B4-BE49-F238E27FC236}">
              <a16:creationId xmlns:a16="http://schemas.microsoft.com/office/drawing/2014/main" id="{15EE1098-11DB-4BB4-9AB8-C754E2BE12B6}"/>
            </a:ext>
          </a:extLst>
        </xdr:cNvPr>
        <xdr:cNvSpPr txBox="1"/>
      </xdr:nvSpPr>
      <xdr:spPr>
        <a:xfrm>
          <a:off x="10088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５・</a:t>
          </a:r>
          <a:r>
            <a:rPr kumimoji="1" lang="en-US" altLang="ja-JP" sz="1600">
              <a:solidFill>
                <a:schemeClr val="bg1"/>
              </a:solidFill>
            </a:rPr>
            <a:t>13</a:t>
          </a:r>
          <a:r>
            <a:rPr kumimoji="1" lang="ja-JP" altLang="en-US" sz="1600">
              <a:solidFill>
                <a:schemeClr val="bg1"/>
              </a:solidFill>
            </a:rPr>
            <a:t>・</a:t>
          </a:r>
          <a:r>
            <a:rPr kumimoji="1" lang="en-US" altLang="ja-JP" sz="1600">
              <a:solidFill>
                <a:schemeClr val="bg1"/>
              </a:solidFill>
            </a:rPr>
            <a:t>21</a:t>
          </a:r>
          <a:endParaRPr kumimoji="1" lang="ja-JP" altLang="en-US" sz="1600">
            <a:solidFill>
              <a:schemeClr val="bg1"/>
            </a:solidFill>
          </a:endParaRPr>
        </a:p>
      </xdr:txBody>
    </xdr:sp>
    <xdr:clientData/>
  </xdr:twoCellAnchor>
  <xdr:twoCellAnchor>
    <xdr:from>
      <xdr:col>54</xdr:col>
      <xdr:colOff>0</xdr:colOff>
      <xdr:row>43</xdr:row>
      <xdr:rowOff>0</xdr:rowOff>
    </xdr:from>
    <xdr:to>
      <xdr:col>59</xdr:col>
      <xdr:colOff>49184</xdr:colOff>
      <xdr:row>44</xdr:row>
      <xdr:rowOff>152399</xdr:rowOff>
    </xdr:to>
    <xdr:sp macro="" textlink="">
      <xdr:nvSpPr>
        <xdr:cNvPr id="47" name="テキスト ボックス 46">
          <a:extLst>
            <a:ext uri="{FF2B5EF4-FFF2-40B4-BE49-F238E27FC236}">
              <a16:creationId xmlns:a16="http://schemas.microsoft.com/office/drawing/2014/main" id="{E993C7D7-EBF1-45AA-B0A3-01532B33D03D}"/>
            </a:ext>
          </a:extLst>
        </xdr:cNvPr>
        <xdr:cNvSpPr txBox="1"/>
      </xdr:nvSpPr>
      <xdr:spPr>
        <a:xfrm>
          <a:off x="128320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bg1"/>
              </a:solidFill>
            </a:rPr>
            <a:t>6</a:t>
          </a:r>
          <a:r>
            <a:rPr kumimoji="1" lang="ja-JP" altLang="en-US" sz="1600">
              <a:solidFill>
                <a:schemeClr val="bg1"/>
              </a:solidFill>
            </a:rPr>
            <a:t>・</a:t>
          </a:r>
          <a:r>
            <a:rPr kumimoji="1" lang="en-US" altLang="ja-JP" sz="1600">
              <a:solidFill>
                <a:schemeClr val="bg1"/>
              </a:solidFill>
            </a:rPr>
            <a:t>14</a:t>
          </a:r>
          <a:r>
            <a:rPr kumimoji="1" lang="ja-JP" altLang="en-US" sz="1600">
              <a:solidFill>
                <a:schemeClr val="bg1"/>
              </a:solidFill>
            </a:rPr>
            <a:t>・</a:t>
          </a:r>
          <a:r>
            <a:rPr kumimoji="1" lang="en-US" altLang="ja-JP" sz="1600">
              <a:solidFill>
                <a:schemeClr val="bg1"/>
              </a:solidFill>
            </a:rPr>
            <a:t>22</a:t>
          </a:r>
          <a:endParaRPr kumimoji="1" lang="ja-JP" altLang="en-US" sz="1600">
            <a:solidFill>
              <a:schemeClr val="bg1"/>
            </a:solidFill>
          </a:endParaRPr>
        </a:p>
      </xdr:txBody>
    </xdr:sp>
    <xdr:clientData/>
  </xdr:twoCellAnchor>
  <xdr:twoCellAnchor>
    <xdr:from>
      <xdr:col>65</xdr:col>
      <xdr:colOff>0</xdr:colOff>
      <xdr:row>43</xdr:row>
      <xdr:rowOff>0</xdr:rowOff>
    </xdr:from>
    <xdr:to>
      <xdr:col>70</xdr:col>
      <xdr:colOff>49184</xdr:colOff>
      <xdr:row>44</xdr:row>
      <xdr:rowOff>152399</xdr:rowOff>
    </xdr:to>
    <xdr:sp macro="" textlink="">
      <xdr:nvSpPr>
        <xdr:cNvPr id="48" name="テキスト ボックス 47">
          <a:extLst>
            <a:ext uri="{FF2B5EF4-FFF2-40B4-BE49-F238E27FC236}">
              <a16:creationId xmlns:a16="http://schemas.microsoft.com/office/drawing/2014/main" id="{9C5E247D-E3BA-4DA4-8260-FAEA21F7DBE0}"/>
            </a:ext>
          </a:extLst>
        </xdr:cNvPr>
        <xdr:cNvSpPr txBox="1"/>
      </xdr:nvSpPr>
      <xdr:spPr>
        <a:xfrm>
          <a:off x="153466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a:solidFill>
                <a:schemeClr val="bg1"/>
              </a:solidFill>
            </a:rPr>
            <a:t>７・</a:t>
          </a:r>
          <a:r>
            <a:rPr kumimoji="1" lang="en-US" altLang="ja-JP" sz="1600">
              <a:solidFill>
                <a:schemeClr val="bg1"/>
              </a:solidFill>
            </a:rPr>
            <a:t>15</a:t>
          </a:r>
          <a:r>
            <a:rPr kumimoji="1" lang="ja-JP" altLang="en-US" sz="1600">
              <a:solidFill>
                <a:schemeClr val="bg1"/>
              </a:solidFill>
            </a:rPr>
            <a:t>・</a:t>
          </a:r>
          <a:r>
            <a:rPr kumimoji="1" lang="en-US" altLang="ja-JP" sz="1600">
              <a:solidFill>
                <a:schemeClr val="bg1"/>
              </a:solidFill>
            </a:rPr>
            <a:t>23</a:t>
          </a:r>
          <a:endParaRPr kumimoji="1" lang="ja-JP" altLang="en-US" sz="1600">
            <a:solidFill>
              <a:schemeClr val="bg1"/>
            </a:solidFill>
          </a:endParaRPr>
        </a:p>
      </xdr:txBody>
    </xdr:sp>
    <xdr:clientData/>
  </xdr:twoCellAnchor>
  <xdr:twoCellAnchor>
    <xdr:from>
      <xdr:col>77</xdr:col>
      <xdr:colOff>0</xdr:colOff>
      <xdr:row>43</xdr:row>
      <xdr:rowOff>0</xdr:rowOff>
    </xdr:from>
    <xdr:to>
      <xdr:col>82</xdr:col>
      <xdr:colOff>49184</xdr:colOff>
      <xdr:row>44</xdr:row>
      <xdr:rowOff>152399</xdr:rowOff>
    </xdr:to>
    <xdr:sp macro="" textlink="">
      <xdr:nvSpPr>
        <xdr:cNvPr id="49" name="テキスト ボックス 48">
          <a:extLst>
            <a:ext uri="{FF2B5EF4-FFF2-40B4-BE49-F238E27FC236}">
              <a16:creationId xmlns:a16="http://schemas.microsoft.com/office/drawing/2014/main" id="{4D4BE26B-95E3-4943-B98B-D168E6B8915F}"/>
            </a:ext>
          </a:extLst>
        </xdr:cNvPr>
        <xdr:cNvSpPr txBox="1"/>
      </xdr:nvSpPr>
      <xdr:spPr>
        <a:xfrm>
          <a:off x="18089880" y="10828020"/>
          <a:ext cx="1192184" cy="403859"/>
        </a:xfrm>
        <a:prstGeom prst="rect">
          <a:avLst/>
        </a:prstGeom>
        <a:solidFill>
          <a:schemeClr val="accent2">
            <a:lumMod val="5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en-US" altLang="ja-JP" sz="1600">
              <a:solidFill>
                <a:schemeClr val="bg1"/>
              </a:solidFill>
            </a:rPr>
            <a:t>8</a:t>
          </a:r>
          <a:r>
            <a:rPr kumimoji="1" lang="ja-JP" altLang="en-US" sz="1600">
              <a:solidFill>
                <a:schemeClr val="bg1"/>
              </a:solidFill>
            </a:rPr>
            <a:t>・</a:t>
          </a:r>
          <a:r>
            <a:rPr kumimoji="1" lang="en-US" altLang="ja-JP" sz="1600">
              <a:solidFill>
                <a:schemeClr val="bg1"/>
              </a:solidFill>
            </a:rPr>
            <a:t>16</a:t>
          </a:r>
          <a:endParaRPr kumimoji="1" lang="ja-JP" altLang="en-US" sz="1600">
            <a:solidFill>
              <a:schemeClr val="bg1"/>
            </a:solidFill>
          </a:endParaRPr>
        </a:p>
      </xdr:txBody>
    </xdr:sp>
    <xdr:clientData/>
  </xdr:twoCellAnchor>
  <xdr:twoCellAnchor>
    <xdr:from>
      <xdr:col>0</xdr:col>
      <xdr:colOff>277091</xdr:colOff>
      <xdr:row>0</xdr:row>
      <xdr:rowOff>180109</xdr:rowOff>
    </xdr:from>
    <xdr:to>
      <xdr:col>8</xdr:col>
      <xdr:colOff>152400</xdr:colOff>
      <xdr:row>9</xdr:row>
      <xdr:rowOff>138546</xdr:rowOff>
    </xdr:to>
    <xdr:cxnSp macro="">
      <xdr:nvCxnSpPr>
        <xdr:cNvPr id="50" name="直線コネクタ 49">
          <a:extLst>
            <a:ext uri="{FF2B5EF4-FFF2-40B4-BE49-F238E27FC236}">
              <a16:creationId xmlns:a16="http://schemas.microsoft.com/office/drawing/2014/main" id="{13F4E3D7-FDDC-4E2C-8A1F-DCD000695DB5}"/>
            </a:ext>
          </a:extLst>
        </xdr:cNvPr>
        <xdr:cNvCxnSpPr/>
      </xdr:nvCxnSpPr>
      <xdr:spPr>
        <a:xfrm flipH="1">
          <a:off x="277091" y="180109"/>
          <a:ext cx="2191789" cy="2221577"/>
        </a:xfrm>
        <a:prstGeom prst="line">
          <a:avLst/>
        </a:prstGeom>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16.xml><?xml version="1.0" encoding="utf-8"?>
<xdr:wsDr xmlns:xdr="http://schemas.openxmlformats.org/drawingml/2006/spreadsheetDrawing" xmlns:a="http://schemas.openxmlformats.org/drawingml/2006/main">
  <xdr:oneCellAnchor>
    <xdr:from>
      <xdr:col>2</xdr:col>
      <xdr:colOff>77585</xdr:colOff>
      <xdr:row>30</xdr:row>
      <xdr:rowOff>63728</xdr:rowOff>
    </xdr:from>
    <xdr:ext cx="1266305" cy="338053"/>
    <xdr:sp macro="" textlink="">
      <xdr:nvSpPr>
        <xdr:cNvPr id="2" name="テキスト ボックス 1">
          <a:extLst>
            <a:ext uri="{FF2B5EF4-FFF2-40B4-BE49-F238E27FC236}">
              <a16:creationId xmlns:a16="http://schemas.microsoft.com/office/drawing/2014/main" id="{459299C0-564D-4D3E-BAA8-A198780DB6B0}"/>
            </a:ext>
          </a:extLst>
        </xdr:cNvPr>
        <xdr:cNvSpPr txBox="1"/>
      </xdr:nvSpPr>
      <xdr:spPr>
        <a:xfrm>
          <a:off x="534785" y="5550128"/>
          <a:ext cx="1266305" cy="33805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a:solidFill>
                <a:schemeClr val="tx1">
                  <a:lumMod val="75000"/>
                  <a:lumOff val="25000"/>
                </a:schemeClr>
              </a:solidFill>
            </a:rPr>
            <a:t>家族招待・通路</a:t>
          </a:r>
          <a:endParaRPr kumimoji="1" lang="en-US" altLang="ja-JP" sz="1100" b="1">
            <a:solidFill>
              <a:schemeClr val="tx1">
                <a:lumMod val="75000"/>
                <a:lumOff val="25000"/>
              </a:schemeClr>
            </a:solidFill>
          </a:endParaRPr>
        </a:p>
      </xdr:txBody>
    </xdr:sp>
    <xdr:clientData/>
  </xdr:oneCellAnchor>
  <xdr:oneCellAnchor>
    <xdr:from>
      <xdr:col>14</xdr:col>
      <xdr:colOff>19396</xdr:colOff>
      <xdr:row>3</xdr:row>
      <xdr:rowOff>138545</xdr:rowOff>
    </xdr:from>
    <xdr:ext cx="607859" cy="328360"/>
    <xdr:sp macro="" textlink="">
      <xdr:nvSpPr>
        <xdr:cNvPr id="3" name="テキスト ボックス 2">
          <a:extLst>
            <a:ext uri="{FF2B5EF4-FFF2-40B4-BE49-F238E27FC236}">
              <a16:creationId xmlns:a16="http://schemas.microsoft.com/office/drawing/2014/main" id="{EC59EB87-E72C-4EA1-8A75-8B4A39351AF2}"/>
            </a:ext>
          </a:extLst>
        </xdr:cNvPr>
        <xdr:cNvSpPr txBox="1"/>
      </xdr:nvSpPr>
      <xdr:spPr>
        <a:xfrm>
          <a:off x="3219796" y="687185"/>
          <a:ext cx="60785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accent5">
                  <a:lumMod val="75000"/>
                </a:schemeClr>
              </a:solidFill>
            </a:rPr>
            <a:t>招待席</a:t>
          </a:r>
        </a:p>
      </xdr:txBody>
    </xdr:sp>
    <xdr:clientData/>
  </xdr:oneCellAnchor>
  <xdr:oneCellAnchor>
    <xdr:from>
      <xdr:col>16</xdr:col>
      <xdr:colOff>0</xdr:colOff>
      <xdr:row>28</xdr:row>
      <xdr:rowOff>87746</xdr:rowOff>
    </xdr:from>
    <xdr:ext cx="2421817" cy="328360"/>
    <xdr:sp macro="" textlink="">
      <xdr:nvSpPr>
        <xdr:cNvPr id="4" name="テキスト ボックス 3">
          <a:extLst>
            <a:ext uri="{FF2B5EF4-FFF2-40B4-BE49-F238E27FC236}">
              <a16:creationId xmlns:a16="http://schemas.microsoft.com/office/drawing/2014/main" id="{D575038D-8695-4F82-A036-4CCB3412E593}"/>
            </a:ext>
          </a:extLst>
        </xdr:cNvPr>
        <xdr:cNvSpPr txBox="1"/>
      </xdr:nvSpPr>
      <xdr:spPr>
        <a:xfrm>
          <a:off x="3657600" y="5208386"/>
          <a:ext cx="2421817"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2">
                  <a:lumMod val="75000"/>
                </a:schemeClr>
              </a:solidFill>
            </a:rPr>
            <a:t>6/17 120</a:t>
          </a:r>
          <a:r>
            <a:rPr kumimoji="1" lang="ja-JP" altLang="en-US" sz="1100" b="1">
              <a:solidFill>
                <a:schemeClr val="accent2">
                  <a:lumMod val="75000"/>
                </a:schemeClr>
              </a:solidFill>
            </a:rPr>
            <a:t>席一般開放（宮川</a:t>
          </a:r>
          <a:r>
            <a:rPr kumimoji="1" lang="en-US" altLang="ja-JP" sz="1100" b="1">
              <a:solidFill>
                <a:schemeClr val="accent2">
                  <a:lumMod val="75000"/>
                </a:schemeClr>
              </a:solidFill>
            </a:rPr>
            <a:t>PD</a:t>
          </a:r>
          <a:r>
            <a:rPr kumimoji="1" lang="ja-JP" altLang="en-US" sz="1100" b="1">
              <a:solidFill>
                <a:schemeClr val="accent2">
                  <a:lumMod val="75000"/>
                </a:schemeClr>
              </a:solidFill>
            </a:rPr>
            <a:t>確認）</a:t>
          </a:r>
        </a:p>
      </xdr:txBody>
    </xdr:sp>
    <xdr:clientData/>
  </xdr:oneCellAnchor>
  <xdr:oneCellAnchor>
    <xdr:from>
      <xdr:col>2</xdr:col>
      <xdr:colOff>166254</xdr:colOff>
      <xdr:row>3</xdr:row>
      <xdr:rowOff>152401</xdr:rowOff>
    </xdr:from>
    <xdr:ext cx="1031051" cy="328360"/>
    <xdr:sp macro="" textlink="">
      <xdr:nvSpPr>
        <xdr:cNvPr id="5" name="テキスト ボックス 4">
          <a:extLst>
            <a:ext uri="{FF2B5EF4-FFF2-40B4-BE49-F238E27FC236}">
              <a16:creationId xmlns:a16="http://schemas.microsoft.com/office/drawing/2014/main" id="{2C22E0F2-81A1-4028-8B89-7556403BC8E3}"/>
            </a:ext>
          </a:extLst>
        </xdr:cNvPr>
        <xdr:cNvSpPr txBox="1"/>
      </xdr:nvSpPr>
      <xdr:spPr>
        <a:xfrm>
          <a:off x="623454" y="701041"/>
          <a:ext cx="1031051"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100" b="1">
              <a:solidFill>
                <a:schemeClr val="tx1">
                  <a:lumMod val="75000"/>
                  <a:lumOff val="25000"/>
                </a:schemeClr>
              </a:solidFill>
            </a:rPr>
            <a:t>通路・調整席</a:t>
          </a:r>
        </a:p>
      </xdr:txBody>
    </xdr:sp>
    <xdr:clientData/>
  </xdr:oneCellAnchor>
  <xdr:oneCellAnchor>
    <xdr:from>
      <xdr:col>16</xdr:col>
      <xdr:colOff>1</xdr:colOff>
      <xdr:row>33</xdr:row>
      <xdr:rowOff>110835</xdr:rowOff>
    </xdr:from>
    <xdr:ext cx="2278829" cy="328360"/>
    <xdr:sp macro="" textlink="">
      <xdr:nvSpPr>
        <xdr:cNvPr id="6" name="テキスト ボックス 5">
          <a:extLst>
            <a:ext uri="{FF2B5EF4-FFF2-40B4-BE49-F238E27FC236}">
              <a16:creationId xmlns:a16="http://schemas.microsoft.com/office/drawing/2014/main" id="{A767C098-40F2-4722-B63A-64A177CD1BCD}"/>
            </a:ext>
          </a:extLst>
        </xdr:cNvPr>
        <xdr:cNvSpPr txBox="1"/>
      </xdr:nvSpPr>
      <xdr:spPr>
        <a:xfrm>
          <a:off x="3657601" y="6145875"/>
          <a:ext cx="2278829" cy="328360"/>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1100" b="1">
              <a:solidFill>
                <a:schemeClr val="accent6">
                  <a:lumMod val="75000"/>
                </a:schemeClr>
              </a:solidFill>
            </a:rPr>
            <a:t>7/2 80</a:t>
          </a:r>
          <a:r>
            <a:rPr kumimoji="1" lang="ja-JP" altLang="en-US" sz="1100" b="1">
              <a:solidFill>
                <a:schemeClr val="accent6">
                  <a:lumMod val="75000"/>
                </a:schemeClr>
              </a:solidFill>
            </a:rPr>
            <a:t>席一般開放（宮川</a:t>
          </a:r>
          <a:r>
            <a:rPr kumimoji="1" lang="en-US" altLang="ja-JP" sz="1100" b="1">
              <a:solidFill>
                <a:schemeClr val="accent6">
                  <a:lumMod val="75000"/>
                </a:schemeClr>
              </a:solidFill>
            </a:rPr>
            <a:t>PD</a:t>
          </a:r>
          <a:r>
            <a:rPr kumimoji="1" lang="ja-JP" altLang="en-US" sz="1100" b="1">
              <a:solidFill>
                <a:schemeClr val="accent6">
                  <a:lumMod val="75000"/>
                </a:schemeClr>
              </a:solidFill>
            </a:rPr>
            <a:t>確認）</a:t>
          </a:r>
        </a:p>
      </xdr:txBody>
    </xdr:sp>
    <xdr:clientData/>
  </xdr:one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30</xdr:row>
      <xdr:rowOff>0</xdr:rowOff>
    </xdr:from>
    <xdr:to>
      <xdr:col>167</xdr:col>
      <xdr:colOff>213360</xdr:colOff>
      <xdr:row>161</xdr:row>
      <xdr:rowOff>91440</xdr:rowOff>
    </xdr:to>
    <xdr:pic>
      <xdr:nvPicPr>
        <xdr:cNvPr id="3" name="図 2">
          <a:extLst>
            <a:ext uri="{FF2B5EF4-FFF2-40B4-BE49-F238E27FC236}">
              <a16:creationId xmlns:a16="http://schemas.microsoft.com/office/drawing/2014/main" id="{C7F84E07-50B8-44E6-ABBA-F7FA6812418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6827520"/>
          <a:ext cx="46024800" cy="248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8.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2.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45.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46.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4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W18"/>
  <sheetViews>
    <sheetView view="pageBreakPreview" topLeftCell="BE1" zoomScale="40" zoomScaleNormal="60" zoomScaleSheetLayoutView="40" workbookViewId="0">
      <selection activeCell="CO24" sqref="CO24"/>
    </sheetView>
  </sheetViews>
  <sheetFormatPr defaultColWidth="6.375" defaultRowHeight="30" customHeight="1" x14ac:dyDescent="0.15"/>
  <cols>
    <col min="1" max="27" width="6.375" style="25"/>
    <col min="28" max="28" width="8.75" style="25" bestFit="1" customWidth="1"/>
    <col min="29" max="152" width="6.375" style="25"/>
    <col min="153" max="153" width="6.375" style="25" customWidth="1"/>
    <col min="154" max="16384" width="6.375" style="25"/>
  </cols>
  <sheetData>
    <row r="1" spans="1:153" s="22" customFormat="1" ht="30" customHeight="1" x14ac:dyDescent="0.15">
      <c r="A1" s="1078" t="s">
        <v>42</v>
      </c>
      <c r="B1" s="1078"/>
      <c r="C1" s="1078"/>
      <c r="D1" s="1078"/>
      <c r="E1" s="1078"/>
      <c r="F1" s="1078"/>
      <c r="G1" s="1078"/>
      <c r="H1" s="1078"/>
      <c r="I1" s="1078"/>
      <c r="J1" s="1078"/>
      <c r="K1" s="1078"/>
      <c r="L1" s="1078"/>
      <c r="M1" s="1078"/>
      <c r="N1" s="1078"/>
      <c r="O1" s="1078"/>
      <c r="P1" s="1078"/>
      <c r="Q1" s="1078"/>
      <c r="R1" s="1078"/>
      <c r="S1" s="1078"/>
      <c r="T1" s="1078"/>
      <c r="U1" s="1078"/>
      <c r="V1" s="21"/>
      <c r="W1" s="1078" t="s">
        <v>41</v>
      </c>
      <c r="X1" s="1078"/>
      <c r="Y1" s="1078"/>
      <c r="Z1" s="1078"/>
      <c r="AA1" s="1078"/>
      <c r="AB1" s="1078"/>
      <c r="AC1" s="1078"/>
      <c r="AD1" s="1078"/>
      <c r="AE1" s="1078"/>
      <c r="AF1" s="1078"/>
      <c r="AG1" s="1078"/>
      <c r="AH1" s="1078"/>
      <c r="AI1" s="1078"/>
      <c r="AJ1" s="1078"/>
      <c r="AK1" s="1078"/>
      <c r="AL1" s="1078"/>
      <c r="AM1" s="1078"/>
      <c r="AN1" s="1078"/>
      <c r="AO1" s="1078"/>
      <c r="AP1" s="1078"/>
      <c r="AQ1" s="1078"/>
      <c r="AR1" s="21"/>
      <c r="AS1" s="1078" t="s">
        <v>41</v>
      </c>
      <c r="AT1" s="1078"/>
      <c r="AU1" s="1078"/>
      <c r="AV1" s="1078"/>
      <c r="AW1" s="1078"/>
      <c r="AX1" s="1078"/>
      <c r="AY1" s="1078"/>
      <c r="AZ1" s="1078"/>
      <c r="BA1" s="1078"/>
      <c r="BB1" s="1078"/>
      <c r="BC1" s="1078"/>
      <c r="BD1" s="1078"/>
      <c r="BE1" s="1078"/>
      <c r="BF1" s="1078"/>
      <c r="BG1" s="1078"/>
      <c r="BH1" s="1078"/>
      <c r="BI1" s="1078"/>
      <c r="BJ1" s="1078"/>
      <c r="BK1" s="1078"/>
      <c r="BL1" s="1078"/>
      <c r="BM1" s="1078"/>
      <c r="BN1" s="46"/>
      <c r="BO1" s="46"/>
      <c r="BP1" s="46"/>
      <c r="BQ1" s="1078" t="s">
        <v>41</v>
      </c>
      <c r="BR1" s="1078"/>
      <c r="BS1" s="1078"/>
      <c r="BT1" s="1078"/>
      <c r="BU1" s="1078"/>
      <c r="BV1" s="1078"/>
      <c r="BW1" s="1078"/>
      <c r="BX1" s="1078"/>
      <c r="BY1" s="1078"/>
      <c r="BZ1" s="1078"/>
      <c r="CA1" s="1078"/>
      <c r="CB1" s="1078"/>
      <c r="CC1" s="1078"/>
      <c r="CD1" s="1078"/>
      <c r="CE1" s="1078"/>
      <c r="CF1" s="1078"/>
      <c r="CG1" s="1078"/>
      <c r="CH1" s="1078"/>
      <c r="CI1" s="1078"/>
      <c r="CJ1" s="1078"/>
      <c r="CK1" s="46"/>
      <c r="CU1" s="21"/>
      <c r="CV1" s="1078" t="s">
        <v>41</v>
      </c>
      <c r="CW1" s="1078"/>
      <c r="CX1" s="1078"/>
      <c r="CY1" s="1078"/>
      <c r="CZ1" s="1078"/>
      <c r="DA1" s="1078"/>
      <c r="DB1" s="1078"/>
      <c r="DC1" s="1078"/>
      <c r="DD1" s="1078"/>
      <c r="DE1" s="1078"/>
      <c r="DF1" s="1078"/>
      <c r="DG1" s="1078"/>
      <c r="DH1" s="1078"/>
      <c r="DI1" s="1078"/>
      <c r="DJ1" s="1078"/>
      <c r="DK1" s="1078"/>
      <c r="DL1" s="1078"/>
      <c r="DM1" s="1078"/>
      <c r="DN1" s="1078"/>
      <c r="DO1" s="1078"/>
      <c r="DP1" s="1078"/>
      <c r="DQ1" s="21"/>
      <c r="DR1" s="49"/>
      <c r="DS1" s="49"/>
      <c r="DT1" s="49"/>
      <c r="DU1" s="49"/>
      <c r="DV1" s="49"/>
      <c r="DW1" s="49"/>
      <c r="DX1" s="49"/>
      <c r="DY1" s="49"/>
      <c r="DZ1" s="49"/>
      <c r="EA1" s="49"/>
      <c r="EB1" s="49"/>
      <c r="EC1" s="1078" t="s">
        <v>41</v>
      </c>
      <c r="ED1" s="1078"/>
      <c r="EE1" s="1078"/>
      <c r="EF1" s="1078"/>
      <c r="EG1" s="1078"/>
      <c r="EH1" s="1078"/>
      <c r="EI1" s="1078"/>
      <c r="EJ1" s="1078"/>
      <c r="EK1" s="1078"/>
      <c r="EL1" s="1078"/>
      <c r="EM1" s="1078"/>
      <c r="EN1" s="1078"/>
      <c r="EO1" s="1078"/>
      <c r="EP1" s="1078"/>
      <c r="EQ1" s="1078"/>
      <c r="ER1" s="1078"/>
      <c r="ES1" s="1078"/>
      <c r="ET1" s="1078"/>
      <c r="EU1" s="1078"/>
      <c r="EV1" s="1078"/>
      <c r="EW1" s="1078"/>
    </row>
    <row r="2" spans="1:153" s="22" customFormat="1" ht="30" customHeight="1" x14ac:dyDescent="0.15">
      <c r="A2" s="23" t="s">
        <v>40</v>
      </c>
      <c r="B2" s="24"/>
      <c r="C2" s="24"/>
      <c r="D2" s="24"/>
      <c r="E2" s="24"/>
      <c r="F2" s="24"/>
      <c r="G2" s="1072" t="s">
        <v>12</v>
      </c>
      <c r="H2" s="1073"/>
      <c r="I2" s="1073"/>
      <c r="J2" s="1073"/>
      <c r="K2" s="1073"/>
      <c r="L2" s="1073"/>
      <c r="M2" s="1073"/>
      <c r="N2" s="1073"/>
      <c r="O2" s="1073"/>
      <c r="P2" s="24"/>
      <c r="Q2" s="1074" t="s">
        <v>1730</v>
      </c>
      <c r="R2" s="1075"/>
      <c r="S2" s="1075"/>
      <c r="T2" s="1075"/>
      <c r="U2" s="1075"/>
      <c r="V2" s="1075"/>
      <c r="W2" s="1075"/>
      <c r="X2" s="1075"/>
      <c r="Y2" s="1075"/>
      <c r="Z2" s="1076"/>
      <c r="AA2" s="1076"/>
      <c r="AB2" s="227">
        <v>487</v>
      </c>
      <c r="AC2" s="1072" t="s">
        <v>12</v>
      </c>
      <c r="AD2" s="1073"/>
      <c r="AE2" s="1073"/>
      <c r="AF2" s="1073"/>
      <c r="AG2" s="1073"/>
      <c r="AH2" s="1073"/>
      <c r="AI2" s="1073"/>
      <c r="AJ2" s="1073"/>
      <c r="AK2" s="1073"/>
      <c r="AL2" s="24"/>
      <c r="AM2" s="24"/>
      <c r="AN2" s="24"/>
      <c r="AO2" s="24"/>
      <c r="AP2" s="24"/>
      <c r="AQ2" s="24"/>
      <c r="AR2" s="21"/>
      <c r="AS2" s="21"/>
      <c r="AT2" s="24"/>
      <c r="AU2" s="24"/>
      <c r="AV2" s="24"/>
      <c r="AW2" s="24"/>
      <c r="AX2" s="24"/>
      <c r="AY2" s="1072" t="s">
        <v>12</v>
      </c>
      <c r="AZ2" s="1073"/>
      <c r="BA2" s="1073"/>
      <c r="BB2" s="1073"/>
      <c r="BC2" s="1073"/>
      <c r="BD2" s="1073"/>
      <c r="BE2" s="1073"/>
      <c r="BF2" s="1073"/>
      <c r="BG2" s="1073"/>
      <c r="BH2" s="24"/>
      <c r="BI2" s="1079"/>
      <c r="BJ2" s="1080"/>
      <c r="BK2" s="1080"/>
      <c r="BL2" s="1080"/>
      <c r="BM2" s="1080"/>
      <c r="BN2" s="1080"/>
      <c r="BO2" s="1080"/>
      <c r="BP2" s="1080"/>
      <c r="BQ2" s="1080"/>
      <c r="BR2" s="1081"/>
      <c r="BS2" s="1081"/>
      <c r="BW2" s="1072" t="s">
        <v>12</v>
      </c>
      <c r="BX2" s="1073"/>
      <c r="BY2" s="1073"/>
      <c r="BZ2" s="1073"/>
      <c r="CA2" s="1073"/>
      <c r="CB2" s="1073"/>
      <c r="CC2" s="1073"/>
      <c r="CD2" s="1073"/>
      <c r="CE2" s="1073"/>
      <c r="CO2" s="24"/>
      <c r="CP2" s="24"/>
      <c r="CQ2" s="1072" t="s">
        <v>12</v>
      </c>
      <c r="CR2" s="1073"/>
      <c r="CS2" s="1073"/>
      <c r="CT2" s="1073"/>
      <c r="CU2" s="1073"/>
      <c r="CV2" s="1073"/>
      <c r="CW2" s="1073"/>
      <c r="CX2" s="1073"/>
      <c r="CY2" s="1073"/>
      <c r="CZ2" s="24"/>
      <c r="DA2" s="24"/>
      <c r="DG2" s="1079"/>
      <c r="DH2" s="1080"/>
      <c r="DI2" s="1080"/>
      <c r="DJ2" s="1080"/>
      <c r="DK2" s="1080"/>
      <c r="DL2" s="1080"/>
      <c r="DM2" s="1080"/>
      <c r="DN2" s="1080"/>
      <c r="DO2" s="1080"/>
      <c r="DP2" s="1081"/>
      <c r="DQ2" s="1081"/>
      <c r="DR2" s="24"/>
      <c r="DS2" s="24"/>
      <c r="DT2" s="24"/>
      <c r="DU2" s="24"/>
      <c r="DV2" s="24"/>
      <c r="DW2" s="24"/>
      <c r="DX2" s="48"/>
      <c r="DY2" s="47"/>
      <c r="DZ2" s="47"/>
      <c r="EA2" s="47"/>
      <c r="EB2" s="47"/>
      <c r="EC2" s="1072" t="s">
        <v>12</v>
      </c>
      <c r="ED2" s="1072"/>
      <c r="EE2" s="1072"/>
      <c r="EF2" s="1072"/>
      <c r="EG2" s="1072"/>
      <c r="EH2" s="1072"/>
      <c r="EI2" s="1072"/>
      <c r="EJ2" s="1072"/>
      <c r="EK2" s="1072"/>
      <c r="EM2" s="1079"/>
      <c r="EN2" s="1080"/>
      <c r="EO2" s="1080"/>
      <c r="EP2" s="1080"/>
      <c r="EQ2" s="1080"/>
      <c r="ER2" s="1080"/>
      <c r="ES2" s="1080"/>
      <c r="ET2" s="1080"/>
      <c r="EU2" s="1080"/>
      <c r="EV2" s="1081"/>
      <c r="EW2" s="1081"/>
    </row>
    <row r="3" spans="1:153" s="761" customFormat="1" ht="30" customHeight="1" thickBot="1" x14ac:dyDescent="0.2">
      <c r="A3" s="756">
        <v>1</v>
      </c>
      <c r="B3" s="757" t="s">
        <v>39</v>
      </c>
      <c r="C3" s="758"/>
      <c r="D3" s="1077"/>
      <c r="E3" s="1077"/>
      <c r="F3" s="1077"/>
      <c r="G3" s="1077"/>
      <c r="H3" s="1077"/>
      <c r="I3" s="758"/>
      <c r="J3" s="758"/>
      <c r="K3" s="758"/>
      <c r="L3" s="759">
        <v>2</v>
      </c>
      <c r="M3" s="757" t="s">
        <v>39</v>
      </c>
      <c r="N3" s="758"/>
      <c r="O3" s="758"/>
      <c r="P3" s="758"/>
      <c r="Q3" s="758"/>
      <c r="R3" s="758"/>
      <c r="S3" s="758"/>
      <c r="T3" s="758"/>
      <c r="U3" s="758"/>
      <c r="V3" s="760" t="s">
        <v>43</v>
      </c>
      <c r="W3" s="759">
        <v>3</v>
      </c>
      <c r="X3" s="757" t="s">
        <v>39</v>
      </c>
      <c r="Y3" s="758"/>
      <c r="Z3" s="758"/>
      <c r="AA3" s="758"/>
      <c r="AB3" s="758"/>
      <c r="AC3" s="758"/>
      <c r="AD3" s="758"/>
      <c r="AE3" s="758"/>
      <c r="AF3" s="758"/>
      <c r="AG3" s="758"/>
      <c r="AH3" s="759">
        <v>4</v>
      </c>
      <c r="AI3" s="757" t="s">
        <v>39</v>
      </c>
      <c r="AJ3" s="758"/>
      <c r="AK3" s="758"/>
      <c r="AL3" s="758"/>
      <c r="AM3" s="758"/>
      <c r="AN3" s="758"/>
      <c r="AO3" s="758"/>
      <c r="AP3" s="758"/>
      <c r="AQ3" s="758"/>
      <c r="AR3" s="758"/>
      <c r="AS3" s="759">
        <v>5</v>
      </c>
      <c r="AT3" s="757" t="s">
        <v>39</v>
      </c>
      <c r="AU3" s="758"/>
      <c r="AV3" s="758"/>
      <c r="AW3" s="758"/>
      <c r="AX3" s="758"/>
      <c r="AY3" s="758"/>
      <c r="AZ3" s="758"/>
      <c r="BA3" s="758"/>
      <c r="BB3" s="758"/>
      <c r="BC3" s="758"/>
      <c r="BD3" s="759">
        <v>6</v>
      </c>
      <c r="BE3" s="757" t="s">
        <v>39</v>
      </c>
      <c r="BF3" s="758"/>
      <c r="BG3" s="758"/>
      <c r="BH3" s="758"/>
      <c r="BI3" s="758"/>
      <c r="BJ3" s="758"/>
      <c r="BK3" s="758"/>
      <c r="BL3" s="758"/>
      <c r="BM3" s="758"/>
      <c r="BN3" s="760" t="s">
        <v>43</v>
      </c>
      <c r="BO3" s="759"/>
      <c r="BP3" s="757"/>
      <c r="BQ3" s="758"/>
      <c r="BR3" s="758"/>
      <c r="BS3" s="758"/>
      <c r="BT3" s="758"/>
      <c r="BU3" s="758"/>
      <c r="BV3" s="758"/>
      <c r="BW3" s="758"/>
      <c r="BX3" s="758"/>
      <c r="BY3" s="758"/>
      <c r="BZ3" s="759">
        <v>7</v>
      </c>
      <c r="CA3" s="757" t="s">
        <v>39</v>
      </c>
      <c r="CB3" s="758"/>
      <c r="CC3" s="758"/>
      <c r="CD3" s="758"/>
      <c r="CE3" s="758"/>
      <c r="CF3" s="758"/>
      <c r="CG3" s="758"/>
      <c r="CH3" s="758"/>
      <c r="CI3" s="758"/>
      <c r="CJ3" s="758"/>
      <c r="CK3" s="759">
        <v>8</v>
      </c>
      <c r="CL3" s="757" t="s">
        <v>39</v>
      </c>
      <c r="CM3" s="758"/>
      <c r="CN3" s="758"/>
      <c r="CO3" s="758"/>
      <c r="CP3" s="758"/>
      <c r="CQ3" s="758"/>
      <c r="CR3" s="758"/>
      <c r="CS3" s="758"/>
      <c r="CT3" s="758"/>
      <c r="CU3" s="758"/>
      <c r="CV3" s="759">
        <v>9</v>
      </c>
      <c r="CW3" s="757" t="s">
        <v>39</v>
      </c>
      <c r="CX3" s="758"/>
      <c r="CY3" s="758"/>
      <c r="CZ3" s="758"/>
      <c r="DA3" s="758"/>
      <c r="DB3" s="758"/>
      <c r="DC3" s="758"/>
      <c r="DD3" s="758"/>
      <c r="DE3" s="758"/>
      <c r="DF3" s="760" t="s">
        <v>43</v>
      </c>
      <c r="DG3" s="759">
        <v>10</v>
      </c>
      <c r="DH3" s="757" t="s">
        <v>39</v>
      </c>
      <c r="DI3" s="758"/>
      <c r="DJ3" s="758"/>
      <c r="DK3" s="758"/>
      <c r="DL3" s="758"/>
      <c r="DM3" s="758"/>
      <c r="DN3" s="758"/>
      <c r="DO3" s="758"/>
      <c r="DP3" s="758"/>
      <c r="DQ3" s="758"/>
      <c r="DR3" s="759">
        <v>11</v>
      </c>
      <c r="DS3" s="757" t="s">
        <v>39</v>
      </c>
      <c r="DT3" s="758"/>
      <c r="DU3" s="758"/>
      <c r="DV3" s="758"/>
      <c r="DW3" s="758"/>
      <c r="DX3" s="758"/>
      <c r="DY3" s="758"/>
      <c r="DZ3" s="758"/>
      <c r="EA3" s="758"/>
      <c r="EB3" s="758"/>
      <c r="EC3" s="759">
        <v>12</v>
      </c>
      <c r="ED3" s="757" t="s">
        <v>39</v>
      </c>
      <c r="EE3" s="758"/>
      <c r="EF3" s="758"/>
      <c r="EG3" s="758"/>
      <c r="EH3" s="758"/>
      <c r="EI3" s="758"/>
      <c r="EJ3" s="758"/>
      <c r="EK3" s="758"/>
      <c r="EL3" s="758"/>
      <c r="EM3" s="760" t="s">
        <v>43</v>
      </c>
      <c r="EN3" s="759">
        <v>13</v>
      </c>
      <c r="EO3" s="757" t="s">
        <v>39</v>
      </c>
      <c r="EP3" s="758"/>
      <c r="EQ3" s="758"/>
      <c r="ER3" s="758"/>
      <c r="ES3" s="758"/>
      <c r="ET3" s="758"/>
      <c r="EU3" s="758"/>
      <c r="EV3" s="758"/>
      <c r="EW3" s="758"/>
    </row>
    <row r="4" spans="1:153" ht="30" customHeight="1" x14ac:dyDescent="0.15">
      <c r="A4" s="26">
        <v>1</v>
      </c>
      <c r="B4" s="27">
        <v>2</v>
      </c>
      <c r="C4" s="27">
        <v>3</v>
      </c>
      <c r="D4" s="27">
        <v>4</v>
      </c>
      <c r="E4" s="27">
        <v>5</v>
      </c>
      <c r="F4" s="27">
        <v>6</v>
      </c>
      <c r="G4" s="27">
        <v>7</v>
      </c>
      <c r="H4" s="27">
        <v>8</v>
      </c>
      <c r="I4" s="27">
        <v>9</v>
      </c>
      <c r="J4" s="28">
        <v>10</v>
      </c>
      <c r="K4" s="763"/>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G4" s="763"/>
      <c r="AH4" s="26">
        <v>1</v>
      </c>
      <c r="AI4" s="27">
        <v>2</v>
      </c>
      <c r="AJ4" s="27">
        <v>3</v>
      </c>
      <c r="AK4" s="27">
        <v>4</v>
      </c>
      <c r="AL4" s="27">
        <v>5</v>
      </c>
      <c r="AM4" s="27">
        <v>6</v>
      </c>
      <c r="AN4" s="27">
        <v>7</v>
      </c>
      <c r="AO4" s="27">
        <v>8</v>
      </c>
      <c r="AP4" s="27">
        <v>9</v>
      </c>
      <c r="AQ4" s="28">
        <v>10</v>
      </c>
      <c r="AR4" s="52">
        <v>1</v>
      </c>
      <c r="AS4" s="26">
        <v>1</v>
      </c>
      <c r="AT4" s="27">
        <v>2</v>
      </c>
      <c r="AU4" s="27">
        <v>3</v>
      </c>
      <c r="AV4" s="27">
        <v>4</v>
      </c>
      <c r="AW4" s="27">
        <v>5</v>
      </c>
      <c r="AX4" s="27">
        <v>6</v>
      </c>
      <c r="AY4" s="27">
        <v>7</v>
      </c>
      <c r="AZ4" s="27">
        <v>8</v>
      </c>
      <c r="BA4" s="27">
        <v>9</v>
      </c>
      <c r="BB4" s="28">
        <v>10</v>
      </c>
      <c r="BC4" s="763"/>
      <c r="BD4" s="26">
        <v>1</v>
      </c>
      <c r="BE4" s="27">
        <v>2</v>
      </c>
      <c r="BF4" s="27">
        <v>3</v>
      </c>
      <c r="BG4" s="27">
        <v>4</v>
      </c>
      <c r="BH4" s="27">
        <v>5</v>
      </c>
      <c r="BI4" s="27">
        <v>6</v>
      </c>
      <c r="BJ4" s="27">
        <v>7</v>
      </c>
      <c r="BK4" s="27">
        <v>8</v>
      </c>
      <c r="BL4" s="27">
        <v>9</v>
      </c>
      <c r="BM4" s="28">
        <v>10</v>
      </c>
      <c r="BN4" s="52">
        <v>1</v>
      </c>
      <c r="BO4" s="1071" t="s">
        <v>38</v>
      </c>
      <c r="BP4" s="1071"/>
      <c r="BQ4" s="1071"/>
      <c r="BR4" s="1071"/>
      <c r="BS4" s="1071"/>
      <c r="BT4" s="1071"/>
      <c r="BU4" s="1071"/>
      <c r="BV4" s="1071"/>
      <c r="BW4" s="1071"/>
      <c r="BX4" s="763"/>
      <c r="BY4" s="763"/>
      <c r="BZ4" s="26">
        <v>1</v>
      </c>
      <c r="CA4" s="27">
        <v>2</v>
      </c>
      <c r="CB4" s="27">
        <v>3</v>
      </c>
      <c r="CC4" s="27">
        <v>4</v>
      </c>
      <c r="CD4" s="27">
        <v>5</v>
      </c>
      <c r="CE4" s="27">
        <v>6</v>
      </c>
      <c r="CF4" s="27">
        <v>7</v>
      </c>
      <c r="CG4" s="27">
        <v>8</v>
      </c>
      <c r="CH4" s="27">
        <v>9</v>
      </c>
      <c r="CI4" s="28">
        <v>10</v>
      </c>
      <c r="CJ4" s="763"/>
      <c r="CK4" s="26">
        <v>1</v>
      </c>
      <c r="CL4" s="27">
        <v>2</v>
      </c>
      <c r="CM4" s="27">
        <v>3</v>
      </c>
      <c r="CN4" s="27">
        <v>4</v>
      </c>
      <c r="CO4" s="27">
        <v>5</v>
      </c>
      <c r="CP4" s="27">
        <v>6</v>
      </c>
      <c r="CQ4" s="27">
        <v>7</v>
      </c>
      <c r="CR4" s="27">
        <v>8</v>
      </c>
      <c r="CS4" s="27">
        <v>9</v>
      </c>
      <c r="CT4" s="28">
        <v>10</v>
      </c>
      <c r="CU4" s="52"/>
      <c r="CV4" s="26">
        <v>1</v>
      </c>
      <c r="CW4" s="27">
        <v>2</v>
      </c>
      <c r="CX4" s="27">
        <v>3</v>
      </c>
      <c r="CY4" s="27">
        <v>4</v>
      </c>
      <c r="CZ4" s="27">
        <v>5</v>
      </c>
      <c r="DA4" s="27">
        <v>6</v>
      </c>
      <c r="DB4" s="27">
        <v>7</v>
      </c>
      <c r="DC4" s="27">
        <v>8</v>
      </c>
      <c r="DD4" s="27">
        <v>9</v>
      </c>
      <c r="DE4" s="28">
        <v>10</v>
      </c>
      <c r="DF4" s="52">
        <v>1</v>
      </c>
      <c r="DG4" s="26">
        <v>1</v>
      </c>
      <c r="DH4" s="27">
        <v>2</v>
      </c>
      <c r="DI4" s="27">
        <v>3</v>
      </c>
      <c r="DJ4" s="27">
        <v>4</v>
      </c>
      <c r="DK4" s="27">
        <v>5</v>
      </c>
      <c r="DL4" s="27">
        <v>6</v>
      </c>
      <c r="DM4" s="27">
        <v>7</v>
      </c>
      <c r="DN4" s="27">
        <v>8</v>
      </c>
      <c r="DO4" s="27">
        <v>9</v>
      </c>
      <c r="DP4" s="28">
        <v>10</v>
      </c>
      <c r="DQ4" s="763"/>
      <c r="DR4" s="26">
        <v>1</v>
      </c>
      <c r="DS4" s="27">
        <v>2</v>
      </c>
      <c r="DT4" s="27">
        <v>3</v>
      </c>
      <c r="DU4" s="27">
        <v>4</v>
      </c>
      <c r="DV4" s="27">
        <v>5</v>
      </c>
      <c r="DW4" s="27">
        <v>6</v>
      </c>
      <c r="DX4" s="27">
        <v>7</v>
      </c>
      <c r="DY4" s="27">
        <v>8</v>
      </c>
      <c r="DZ4" s="27">
        <v>9</v>
      </c>
      <c r="EA4" s="28">
        <v>10</v>
      </c>
      <c r="EB4" s="763"/>
      <c r="EC4" s="26">
        <v>1</v>
      </c>
      <c r="ED4" s="27">
        <v>2</v>
      </c>
      <c r="EE4" s="27">
        <v>3</v>
      </c>
      <c r="EF4" s="27">
        <v>4</v>
      </c>
      <c r="EG4" s="27">
        <v>5</v>
      </c>
      <c r="EH4" s="27">
        <v>6</v>
      </c>
      <c r="EI4" s="27">
        <v>7</v>
      </c>
      <c r="EJ4" s="27">
        <v>8</v>
      </c>
      <c r="EK4" s="27">
        <v>9</v>
      </c>
      <c r="EL4" s="28">
        <v>10</v>
      </c>
      <c r="EM4" s="52">
        <v>1</v>
      </c>
      <c r="EN4" s="26">
        <v>1</v>
      </c>
      <c r="EO4" s="27">
        <v>2</v>
      </c>
      <c r="EP4" s="27">
        <v>3</v>
      </c>
      <c r="EQ4" s="27">
        <v>4</v>
      </c>
      <c r="ER4" s="27">
        <v>5</v>
      </c>
      <c r="ES4" s="27">
        <v>6</v>
      </c>
      <c r="ET4" s="27">
        <v>7</v>
      </c>
      <c r="EU4" s="27">
        <v>8</v>
      </c>
      <c r="EV4" s="27">
        <v>9</v>
      </c>
      <c r="EW4" s="28">
        <v>10</v>
      </c>
    </row>
    <row r="5" spans="1:153" ht="30" customHeight="1" thickBot="1" x14ac:dyDescent="0.2">
      <c r="A5" s="44">
        <v>1</v>
      </c>
      <c r="B5" s="29">
        <v>2</v>
      </c>
      <c r="C5" s="29">
        <v>3</v>
      </c>
      <c r="D5" s="29">
        <v>4</v>
      </c>
      <c r="E5" s="29">
        <v>5</v>
      </c>
      <c r="F5" s="29">
        <v>6</v>
      </c>
      <c r="G5" s="29">
        <v>7</v>
      </c>
      <c r="H5" s="29">
        <v>8</v>
      </c>
      <c r="I5" s="29">
        <v>9</v>
      </c>
      <c r="J5" s="45">
        <v>10</v>
      </c>
      <c r="K5" s="763"/>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G5" s="763"/>
      <c r="AH5" s="44">
        <v>1</v>
      </c>
      <c r="AI5" s="29">
        <v>2</v>
      </c>
      <c r="AJ5" s="29">
        <v>3</v>
      </c>
      <c r="AK5" s="29">
        <v>4</v>
      </c>
      <c r="AL5" s="29">
        <v>5</v>
      </c>
      <c r="AM5" s="29">
        <v>6</v>
      </c>
      <c r="AN5" s="29">
        <v>7</v>
      </c>
      <c r="AO5" s="29">
        <v>8</v>
      </c>
      <c r="AP5" s="29">
        <v>9</v>
      </c>
      <c r="AQ5" s="45">
        <v>10</v>
      </c>
      <c r="AR5" s="52">
        <v>2</v>
      </c>
      <c r="AS5" s="44">
        <v>1</v>
      </c>
      <c r="AT5" s="29">
        <v>2</v>
      </c>
      <c r="AU5" s="29">
        <v>3</v>
      </c>
      <c r="AV5" s="29">
        <v>4</v>
      </c>
      <c r="AW5" s="29">
        <v>5</v>
      </c>
      <c r="AX5" s="29">
        <v>6</v>
      </c>
      <c r="AY5" s="29">
        <v>7</v>
      </c>
      <c r="AZ5" s="29">
        <v>8</v>
      </c>
      <c r="BA5" s="29">
        <v>9</v>
      </c>
      <c r="BB5" s="45">
        <v>10</v>
      </c>
      <c r="BC5" s="763"/>
      <c r="BD5" s="44">
        <v>1</v>
      </c>
      <c r="BE5" s="29">
        <v>2</v>
      </c>
      <c r="BF5" s="29">
        <v>3</v>
      </c>
      <c r="BG5" s="29">
        <v>4</v>
      </c>
      <c r="BH5" s="29">
        <v>5</v>
      </c>
      <c r="BI5" s="29">
        <v>6</v>
      </c>
      <c r="BJ5" s="29">
        <v>7</v>
      </c>
      <c r="BK5" s="29">
        <v>8</v>
      </c>
      <c r="BL5" s="29">
        <v>9</v>
      </c>
      <c r="BM5" s="45">
        <v>10</v>
      </c>
      <c r="BN5" s="52">
        <v>2</v>
      </c>
      <c r="BO5" s="763"/>
      <c r="BP5" s="763"/>
      <c r="BQ5" s="763"/>
      <c r="BR5" s="762">
        <v>40</v>
      </c>
      <c r="BS5" s="764" t="s">
        <v>39</v>
      </c>
      <c r="BU5" s="763"/>
      <c r="BV5" s="763"/>
      <c r="BW5" s="763"/>
      <c r="BX5" s="763"/>
      <c r="BY5" s="763"/>
      <c r="BZ5" s="44">
        <v>1</v>
      </c>
      <c r="CA5" s="29">
        <v>2</v>
      </c>
      <c r="CB5" s="29">
        <v>3</v>
      </c>
      <c r="CC5" s="29">
        <v>4</v>
      </c>
      <c r="CD5" s="29">
        <v>5</v>
      </c>
      <c r="CE5" s="29">
        <v>6</v>
      </c>
      <c r="CF5" s="29">
        <v>7</v>
      </c>
      <c r="CG5" s="29">
        <v>8</v>
      </c>
      <c r="CH5" s="29">
        <v>9</v>
      </c>
      <c r="CI5" s="45">
        <v>10</v>
      </c>
      <c r="CJ5" s="763"/>
      <c r="CK5" s="44">
        <v>1</v>
      </c>
      <c r="CL5" s="29">
        <v>2</v>
      </c>
      <c r="CM5" s="29">
        <v>3</v>
      </c>
      <c r="CN5" s="29">
        <v>4</v>
      </c>
      <c r="CO5" s="29">
        <v>5</v>
      </c>
      <c r="CP5" s="29">
        <v>6</v>
      </c>
      <c r="CQ5" s="29">
        <v>7</v>
      </c>
      <c r="CR5" s="29">
        <v>8</v>
      </c>
      <c r="CS5" s="29">
        <v>9</v>
      </c>
      <c r="CT5" s="45">
        <v>10</v>
      </c>
      <c r="CU5" s="52"/>
      <c r="CV5" s="44">
        <v>1</v>
      </c>
      <c r="CW5" s="29">
        <v>2</v>
      </c>
      <c r="CX5" s="29">
        <v>3</v>
      </c>
      <c r="CY5" s="29">
        <v>4</v>
      </c>
      <c r="CZ5" s="29">
        <v>5</v>
      </c>
      <c r="DA5" s="29">
        <v>6</v>
      </c>
      <c r="DB5" s="29">
        <v>7</v>
      </c>
      <c r="DC5" s="29">
        <v>8</v>
      </c>
      <c r="DD5" s="29">
        <v>9</v>
      </c>
      <c r="DE5" s="45">
        <v>10</v>
      </c>
      <c r="DF5" s="52">
        <v>2</v>
      </c>
      <c r="DG5" s="44">
        <v>1</v>
      </c>
      <c r="DH5" s="29">
        <v>2</v>
      </c>
      <c r="DI5" s="29">
        <v>3</v>
      </c>
      <c r="DJ5" s="29">
        <v>4</v>
      </c>
      <c r="DK5" s="29">
        <v>5</v>
      </c>
      <c r="DL5" s="29">
        <v>6</v>
      </c>
      <c r="DM5" s="29">
        <v>7</v>
      </c>
      <c r="DN5" s="29">
        <v>8</v>
      </c>
      <c r="DO5" s="29">
        <v>9</v>
      </c>
      <c r="DP5" s="45">
        <v>10</v>
      </c>
      <c r="DQ5" s="763"/>
      <c r="DR5" s="44">
        <v>1</v>
      </c>
      <c r="DS5" s="29">
        <v>2</v>
      </c>
      <c r="DT5" s="29">
        <v>3</v>
      </c>
      <c r="DU5" s="29">
        <v>4</v>
      </c>
      <c r="DV5" s="29">
        <v>5</v>
      </c>
      <c r="DW5" s="29">
        <v>6</v>
      </c>
      <c r="DX5" s="29">
        <v>7</v>
      </c>
      <c r="DY5" s="29">
        <v>8</v>
      </c>
      <c r="DZ5" s="29">
        <v>9</v>
      </c>
      <c r="EA5" s="45">
        <v>10</v>
      </c>
      <c r="EB5" s="763"/>
      <c r="EC5" s="44">
        <v>1</v>
      </c>
      <c r="ED5" s="29">
        <v>2</v>
      </c>
      <c r="EE5" s="29">
        <v>3</v>
      </c>
      <c r="EF5" s="29">
        <v>4</v>
      </c>
      <c r="EG5" s="29">
        <v>5</v>
      </c>
      <c r="EH5" s="29">
        <v>6</v>
      </c>
      <c r="EI5" s="29">
        <v>7</v>
      </c>
      <c r="EJ5" s="29">
        <v>8</v>
      </c>
      <c r="EK5" s="29">
        <v>9</v>
      </c>
      <c r="EL5" s="45">
        <v>10</v>
      </c>
      <c r="EM5" s="52">
        <v>2</v>
      </c>
      <c r="EN5" s="44">
        <v>1</v>
      </c>
      <c r="EO5" s="29">
        <v>2</v>
      </c>
      <c r="EP5" s="29">
        <v>3</v>
      </c>
      <c r="EQ5" s="29">
        <v>4</v>
      </c>
      <c r="ER5" s="29">
        <v>5</v>
      </c>
      <c r="ES5" s="29">
        <v>6</v>
      </c>
      <c r="ET5" s="29">
        <v>7</v>
      </c>
      <c r="EU5" s="29">
        <v>8</v>
      </c>
      <c r="EV5" s="29">
        <v>9</v>
      </c>
      <c r="EW5" s="45">
        <v>10</v>
      </c>
    </row>
    <row r="6" spans="1:153" ht="30" customHeight="1" thickBot="1" x14ac:dyDescent="0.2">
      <c r="A6" s="44">
        <v>1</v>
      </c>
      <c r="B6" s="29">
        <v>2</v>
      </c>
      <c r="C6" s="29">
        <v>3</v>
      </c>
      <c r="D6" s="29">
        <v>4</v>
      </c>
      <c r="E6" s="29">
        <v>5</v>
      </c>
      <c r="F6" s="29">
        <v>6</v>
      </c>
      <c r="G6" s="29">
        <v>7</v>
      </c>
      <c r="H6" s="29">
        <v>8</v>
      </c>
      <c r="I6" s="29">
        <v>9</v>
      </c>
      <c r="J6" s="45">
        <v>10</v>
      </c>
      <c r="K6" s="763"/>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G6" s="763"/>
      <c r="AH6" s="44">
        <v>1</v>
      </c>
      <c r="AI6" s="29">
        <v>2</v>
      </c>
      <c r="AJ6" s="29">
        <v>3</v>
      </c>
      <c r="AK6" s="29">
        <v>4</v>
      </c>
      <c r="AL6" s="29">
        <v>5</v>
      </c>
      <c r="AM6" s="29">
        <v>6</v>
      </c>
      <c r="AN6" s="29">
        <v>7</v>
      </c>
      <c r="AO6" s="29">
        <v>8</v>
      </c>
      <c r="AP6" s="29">
        <v>9</v>
      </c>
      <c r="AQ6" s="45">
        <v>10</v>
      </c>
      <c r="AR6" s="52">
        <v>3</v>
      </c>
      <c r="AS6" s="44">
        <v>1</v>
      </c>
      <c r="AT6" s="29">
        <v>2</v>
      </c>
      <c r="AU6" s="29">
        <v>3</v>
      </c>
      <c r="AV6" s="29">
        <v>4</v>
      </c>
      <c r="AW6" s="29">
        <v>5</v>
      </c>
      <c r="AX6" s="29">
        <v>6</v>
      </c>
      <c r="AY6" s="29">
        <v>7</v>
      </c>
      <c r="AZ6" s="29">
        <v>8</v>
      </c>
      <c r="BA6" s="29">
        <v>9</v>
      </c>
      <c r="BB6" s="45">
        <v>10</v>
      </c>
      <c r="BC6" s="763"/>
      <c r="BD6" s="44">
        <v>1</v>
      </c>
      <c r="BE6" s="29">
        <v>2</v>
      </c>
      <c r="BF6" s="29">
        <v>3</v>
      </c>
      <c r="BG6" s="29">
        <v>4</v>
      </c>
      <c r="BH6" s="29">
        <v>5</v>
      </c>
      <c r="BI6" s="29">
        <v>6</v>
      </c>
      <c r="BJ6" s="29">
        <v>7</v>
      </c>
      <c r="BK6" s="29">
        <v>8</v>
      </c>
      <c r="BL6" s="29">
        <v>9</v>
      </c>
      <c r="BM6" s="45">
        <v>10</v>
      </c>
      <c r="BN6" s="52">
        <v>3</v>
      </c>
      <c r="BO6" s="763"/>
      <c r="BP6" s="763"/>
      <c r="BQ6" s="763"/>
      <c r="BR6" s="763"/>
      <c r="BS6" s="26">
        <v>1</v>
      </c>
      <c r="BT6" s="28">
        <v>2</v>
      </c>
      <c r="BU6" s="763"/>
      <c r="BV6" s="763"/>
      <c r="BW6" s="763"/>
      <c r="BX6" s="763"/>
      <c r="BY6" s="763"/>
      <c r="BZ6" s="44">
        <v>1</v>
      </c>
      <c r="CA6" s="29">
        <v>2</v>
      </c>
      <c r="CB6" s="29">
        <v>3</v>
      </c>
      <c r="CC6" s="29">
        <v>4</v>
      </c>
      <c r="CD6" s="29">
        <v>5</v>
      </c>
      <c r="CE6" s="29">
        <v>6</v>
      </c>
      <c r="CF6" s="29">
        <v>7</v>
      </c>
      <c r="CG6" s="29">
        <v>8</v>
      </c>
      <c r="CH6" s="29">
        <v>9</v>
      </c>
      <c r="CI6" s="45">
        <v>10</v>
      </c>
      <c r="CJ6" s="763"/>
      <c r="CK6" s="44">
        <v>1</v>
      </c>
      <c r="CL6" s="29">
        <v>2</v>
      </c>
      <c r="CM6" s="29">
        <v>3</v>
      </c>
      <c r="CN6" s="29">
        <v>4</v>
      </c>
      <c r="CO6" s="29">
        <v>5</v>
      </c>
      <c r="CP6" s="29">
        <v>6</v>
      </c>
      <c r="CQ6" s="29">
        <v>7</v>
      </c>
      <c r="CR6" s="29">
        <v>8</v>
      </c>
      <c r="CS6" s="29">
        <v>9</v>
      </c>
      <c r="CT6" s="45">
        <v>10</v>
      </c>
      <c r="CU6" s="52"/>
      <c r="CV6" s="44">
        <v>1</v>
      </c>
      <c r="CW6" s="29">
        <v>2</v>
      </c>
      <c r="CX6" s="29">
        <v>3</v>
      </c>
      <c r="CY6" s="29">
        <v>4</v>
      </c>
      <c r="CZ6" s="29">
        <v>5</v>
      </c>
      <c r="DA6" s="29">
        <v>6</v>
      </c>
      <c r="DB6" s="29">
        <v>7</v>
      </c>
      <c r="DC6" s="29">
        <v>8</v>
      </c>
      <c r="DD6" s="29">
        <v>9</v>
      </c>
      <c r="DE6" s="45">
        <v>10</v>
      </c>
      <c r="DF6" s="52">
        <v>3</v>
      </c>
      <c r="DG6" s="44">
        <v>1</v>
      </c>
      <c r="DH6" s="29">
        <v>2</v>
      </c>
      <c r="DI6" s="29">
        <v>3</v>
      </c>
      <c r="DJ6" s="29">
        <v>4</v>
      </c>
      <c r="DK6" s="29">
        <v>5</v>
      </c>
      <c r="DL6" s="29">
        <v>6</v>
      </c>
      <c r="DM6" s="29">
        <v>7</v>
      </c>
      <c r="DN6" s="29">
        <v>8</v>
      </c>
      <c r="DO6" s="29">
        <v>9</v>
      </c>
      <c r="DP6" s="45">
        <v>10</v>
      </c>
      <c r="DQ6" s="763"/>
      <c r="DR6" s="44">
        <v>1</v>
      </c>
      <c r="DS6" s="29">
        <v>2</v>
      </c>
      <c r="DT6" s="29">
        <v>3</v>
      </c>
      <c r="DU6" s="29">
        <v>4</v>
      </c>
      <c r="DV6" s="29">
        <v>5</v>
      </c>
      <c r="DW6" s="29">
        <v>6</v>
      </c>
      <c r="DX6" s="29">
        <v>7</v>
      </c>
      <c r="DY6" s="29">
        <v>8</v>
      </c>
      <c r="DZ6" s="29">
        <v>9</v>
      </c>
      <c r="EA6" s="45">
        <v>10</v>
      </c>
      <c r="EB6" s="763"/>
      <c r="EC6" s="44">
        <v>1</v>
      </c>
      <c r="ED6" s="29">
        <v>2</v>
      </c>
      <c r="EE6" s="29">
        <v>3</v>
      </c>
      <c r="EF6" s="29">
        <v>4</v>
      </c>
      <c r="EG6" s="29">
        <v>5</v>
      </c>
      <c r="EH6" s="29">
        <v>6</v>
      </c>
      <c r="EI6" s="29">
        <v>7</v>
      </c>
      <c r="EJ6" s="29">
        <v>8</v>
      </c>
      <c r="EK6" s="29">
        <v>9</v>
      </c>
      <c r="EL6" s="45">
        <v>10</v>
      </c>
      <c r="EM6" s="52">
        <v>3</v>
      </c>
      <c r="EN6" s="44">
        <v>1</v>
      </c>
      <c r="EO6" s="29">
        <v>2</v>
      </c>
      <c r="EP6" s="29">
        <v>3</v>
      </c>
      <c r="EQ6" s="29">
        <v>4</v>
      </c>
      <c r="ER6" s="29">
        <v>5</v>
      </c>
      <c r="ES6" s="29">
        <v>6</v>
      </c>
      <c r="ET6" s="29">
        <v>7</v>
      </c>
      <c r="EU6" s="29">
        <v>8</v>
      </c>
      <c r="EV6" s="29">
        <v>9</v>
      </c>
      <c r="EW6" s="45">
        <v>10</v>
      </c>
    </row>
    <row r="7" spans="1:153" ht="30" customHeight="1" thickBot="1" x14ac:dyDescent="0.2">
      <c r="A7" s="42">
        <v>1</v>
      </c>
      <c r="B7" s="30">
        <v>2</v>
      </c>
      <c r="C7" s="30">
        <v>3</v>
      </c>
      <c r="D7" s="30">
        <v>4</v>
      </c>
      <c r="E7" s="30">
        <v>5</v>
      </c>
      <c r="F7" s="30">
        <v>6</v>
      </c>
      <c r="G7" s="30">
        <v>7</v>
      </c>
      <c r="H7" s="30">
        <v>8</v>
      </c>
      <c r="I7" s="30">
        <v>9</v>
      </c>
      <c r="J7" s="43">
        <v>10</v>
      </c>
      <c r="K7" s="763"/>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G7" s="763"/>
      <c r="AH7" s="42">
        <v>1</v>
      </c>
      <c r="AI7" s="30">
        <v>2</v>
      </c>
      <c r="AJ7" s="30">
        <v>3</v>
      </c>
      <c r="AK7" s="30">
        <v>4</v>
      </c>
      <c r="AL7" s="30">
        <v>5</v>
      </c>
      <c r="AM7" s="30">
        <v>6</v>
      </c>
      <c r="AN7" s="30">
        <v>7</v>
      </c>
      <c r="AO7" s="30">
        <v>8</v>
      </c>
      <c r="AP7" s="30">
        <v>9</v>
      </c>
      <c r="AQ7" s="43">
        <v>10</v>
      </c>
      <c r="AR7" s="52">
        <v>4</v>
      </c>
      <c r="AS7" s="42">
        <v>1</v>
      </c>
      <c r="AT7" s="30">
        <v>2</v>
      </c>
      <c r="AU7" s="30">
        <v>3</v>
      </c>
      <c r="AV7" s="30">
        <v>4</v>
      </c>
      <c r="AW7" s="30">
        <v>5</v>
      </c>
      <c r="AX7" s="30">
        <v>6</v>
      </c>
      <c r="AY7" s="30">
        <v>7</v>
      </c>
      <c r="AZ7" s="30">
        <v>8</v>
      </c>
      <c r="BA7" s="30">
        <v>9</v>
      </c>
      <c r="BB7" s="43">
        <v>10</v>
      </c>
      <c r="BC7" s="763"/>
      <c r="BD7" s="42">
        <v>1</v>
      </c>
      <c r="BE7" s="30">
        <v>2</v>
      </c>
      <c r="BF7" s="30">
        <v>3</v>
      </c>
      <c r="BG7" s="30">
        <v>4</v>
      </c>
      <c r="BH7" s="30">
        <v>5</v>
      </c>
      <c r="BI7" s="30">
        <v>6</v>
      </c>
      <c r="BJ7" s="30">
        <v>7</v>
      </c>
      <c r="BK7" s="30">
        <v>8</v>
      </c>
      <c r="BL7" s="30">
        <v>9</v>
      </c>
      <c r="BM7" s="43">
        <v>10</v>
      </c>
      <c r="BN7" s="52">
        <v>4</v>
      </c>
      <c r="BO7" s="763"/>
      <c r="BP7" s="763"/>
      <c r="BQ7" s="763"/>
      <c r="BR7" s="765">
        <v>1</v>
      </c>
      <c r="BS7" s="30">
        <v>2</v>
      </c>
      <c r="BT7" s="30">
        <v>3</v>
      </c>
      <c r="BU7" s="766">
        <v>4</v>
      </c>
      <c r="BV7" s="763"/>
      <c r="BW7" s="763"/>
      <c r="BX7" s="763"/>
      <c r="BY7" s="763"/>
      <c r="BZ7" s="42">
        <v>1</v>
      </c>
      <c r="CA7" s="30">
        <v>2</v>
      </c>
      <c r="CB7" s="30">
        <v>3</v>
      </c>
      <c r="CC7" s="30">
        <v>4</v>
      </c>
      <c r="CD7" s="30">
        <v>5</v>
      </c>
      <c r="CE7" s="30">
        <v>6</v>
      </c>
      <c r="CF7" s="30">
        <v>7</v>
      </c>
      <c r="CG7" s="30">
        <v>8</v>
      </c>
      <c r="CH7" s="30">
        <v>9</v>
      </c>
      <c r="CI7" s="43">
        <v>10</v>
      </c>
      <c r="CJ7" s="763"/>
      <c r="CK7" s="42">
        <v>1</v>
      </c>
      <c r="CL7" s="30">
        <v>2</v>
      </c>
      <c r="CM7" s="30">
        <v>3</v>
      </c>
      <c r="CN7" s="30">
        <v>4</v>
      </c>
      <c r="CO7" s="30">
        <v>5</v>
      </c>
      <c r="CP7" s="30">
        <v>6</v>
      </c>
      <c r="CQ7" s="30">
        <v>7</v>
      </c>
      <c r="CR7" s="30">
        <v>8</v>
      </c>
      <c r="CS7" s="30">
        <v>9</v>
      </c>
      <c r="CT7" s="43">
        <v>10</v>
      </c>
      <c r="CU7" s="52"/>
      <c r="CV7" s="42">
        <v>1</v>
      </c>
      <c r="CW7" s="30">
        <v>2</v>
      </c>
      <c r="CX7" s="30">
        <v>3</v>
      </c>
      <c r="CY7" s="30">
        <v>4</v>
      </c>
      <c r="CZ7" s="30">
        <v>5</v>
      </c>
      <c r="DA7" s="30">
        <v>6</v>
      </c>
      <c r="DB7" s="30">
        <v>7</v>
      </c>
      <c r="DC7" s="30">
        <v>8</v>
      </c>
      <c r="DD7" s="30">
        <v>9</v>
      </c>
      <c r="DE7" s="43">
        <v>10</v>
      </c>
      <c r="DF7" s="52">
        <v>4</v>
      </c>
      <c r="DG7" s="42">
        <v>1</v>
      </c>
      <c r="DH7" s="30">
        <v>2</v>
      </c>
      <c r="DI7" s="30">
        <v>3</v>
      </c>
      <c r="DJ7" s="30">
        <v>4</v>
      </c>
      <c r="DK7" s="30">
        <v>5</v>
      </c>
      <c r="DL7" s="30">
        <v>6</v>
      </c>
      <c r="DM7" s="30">
        <v>7</v>
      </c>
      <c r="DN7" s="30">
        <v>8</v>
      </c>
      <c r="DO7" s="30">
        <v>9</v>
      </c>
      <c r="DP7" s="43">
        <v>10</v>
      </c>
      <c r="DQ7" s="763"/>
      <c r="DR7" s="42">
        <v>1</v>
      </c>
      <c r="DS7" s="30">
        <v>2</v>
      </c>
      <c r="DT7" s="30">
        <v>3</v>
      </c>
      <c r="DU7" s="30">
        <v>4</v>
      </c>
      <c r="DV7" s="30">
        <v>5</v>
      </c>
      <c r="DW7" s="30">
        <v>6</v>
      </c>
      <c r="DX7" s="30">
        <v>7</v>
      </c>
      <c r="DY7" s="30">
        <v>8</v>
      </c>
      <c r="DZ7" s="30">
        <v>9</v>
      </c>
      <c r="EA7" s="43">
        <v>10</v>
      </c>
      <c r="EB7" s="763"/>
      <c r="EC7" s="42">
        <v>1</v>
      </c>
      <c r="ED7" s="30">
        <v>2</v>
      </c>
      <c r="EE7" s="30">
        <v>3</v>
      </c>
      <c r="EF7" s="30">
        <v>4</v>
      </c>
      <c r="EG7" s="30">
        <v>5</v>
      </c>
      <c r="EH7" s="30">
        <v>6</v>
      </c>
      <c r="EI7" s="30">
        <v>7</v>
      </c>
      <c r="EJ7" s="30">
        <v>8</v>
      </c>
      <c r="EK7" s="30">
        <v>9</v>
      </c>
      <c r="EL7" s="43">
        <v>10</v>
      </c>
      <c r="EM7" s="52">
        <v>4</v>
      </c>
      <c r="EN7" s="42">
        <v>1</v>
      </c>
      <c r="EO7" s="30">
        <v>2</v>
      </c>
      <c r="EP7" s="30">
        <v>3</v>
      </c>
      <c r="EQ7" s="30">
        <v>4</v>
      </c>
      <c r="ER7" s="30">
        <v>5</v>
      </c>
      <c r="ES7" s="30">
        <v>6</v>
      </c>
      <c r="ET7" s="30">
        <v>7</v>
      </c>
      <c r="EU7" s="30">
        <v>8</v>
      </c>
      <c r="EV7" s="30">
        <v>9</v>
      </c>
      <c r="EW7" s="43">
        <v>10</v>
      </c>
    </row>
    <row r="8" spans="1:153" ht="30" customHeight="1" thickBot="1" x14ac:dyDescent="0.2">
      <c r="A8" s="762"/>
      <c r="B8" s="764"/>
      <c r="C8" s="763"/>
      <c r="D8" s="763"/>
      <c r="E8" s="763"/>
      <c r="F8" s="763"/>
      <c r="G8" s="763"/>
      <c r="H8" s="763"/>
      <c r="I8" s="763"/>
      <c r="J8" s="763"/>
      <c r="K8" s="763"/>
      <c r="L8" s="762"/>
      <c r="M8" s="764"/>
      <c r="N8" s="763"/>
      <c r="O8" s="763"/>
      <c r="P8" s="763"/>
      <c r="Q8" s="763"/>
      <c r="R8" s="763"/>
      <c r="S8" s="763"/>
      <c r="T8" s="763"/>
      <c r="U8" s="763"/>
      <c r="V8" s="52"/>
      <c r="W8" s="762"/>
      <c r="X8" s="764"/>
      <c r="Y8" s="763"/>
      <c r="Z8" s="763"/>
      <c r="AA8" s="763"/>
      <c r="AB8" s="763"/>
      <c r="AC8" s="763"/>
      <c r="AD8" s="763"/>
      <c r="AE8" s="763"/>
      <c r="AF8" s="763"/>
      <c r="AG8" s="763"/>
      <c r="AH8" s="762"/>
      <c r="AI8" s="764"/>
      <c r="AJ8" s="763"/>
      <c r="AK8" s="763"/>
      <c r="AL8" s="763"/>
      <c r="AM8" s="763"/>
      <c r="AN8" s="763"/>
      <c r="AO8" s="763"/>
      <c r="AP8" s="763"/>
      <c r="AQ8" s="763"/>
      <c r="AR8" s="52"/>
      <c r="AS8" s="762"/>
      <c r="AT8" s="764"/>
      <c r="AU8" s="763"/>
      <c r="AV8" s="763"/>
      <c r="AW8" s="763"/>
      <c r="AX8" s="763"/>
      <c r="AY8" s="763"/>
      <c r="AZ8" s="763"/>
      <c r="BA8" s="763"/>
      <c r="BB8" s="763"/>
      <c r="BC8" s="763"/>
      <c r="BD8" s="762"/>
      <c r="BE8" s="764"/>
      <c r="BF8" s="763"/>
      <c r="BG8" s="763"/>
      <c r="BH8" s="763"/>
      <c r="BI8" s="763"/>
      <c r="BJ8" s="763"/>
      <c r="BK8" s="763"/>
      <c r="BL8" s="763"/>
      <c r="BM8" s="763"/>
      <c r="BN8" s="52"/>
      <c r="BR8" s="762"/>
      <c r="BS8" s="764"/>
      <c r="BT8" s="763"/>
      <c r="BU8" s="763"/>
      <c r="BV8" s="763"/>
      <c r="BW8" s="763"/>
      <c r="BX8" s="763"/>
      <c r="BY8" s="763"/>
      <c r="BZ8" s="762"/>
      <c r="CA8" s="764"/>
      <c r="CB8" s="763"/>
      <c r="CC8" s="763"/>
      <c r="CD8" s="763"/>
      <c r="CE8" s="763"/>
      <c r="CF8" s="763"/>
      <c r="CG8" s="763"/>
      <c r="CH8" s="763"/>
      <c r="CI8" s="763"/>
      <c r="CJ8" s="763"/>
      <c r="CK8" s="762"/>
      <c r="CL8" s="764"/>
      <c r="CM8" s="763"/>
      <c r="CN8" s="763"/>
      <c r="CO8" s="763"/>
      <c r="CP8" s="763"/>
      <c r="CQ8" s="763"/>
      <c r="CR8" s="763"/>
      <c r="CS8" s="763"/>
      <c r="CT8" s="763"/>
      <c r="CU8" s="52"/>
      <c r="CV8" s="762"/>
      <c r="CW8" s="764"/>
      <c r="CX8" s="763"/>
      <c r="CY8" s="763"/>
      <c r="CZ8" s="763"/>
      <c r="DA8" s="763"/>
      <c r="DB8" s="763"/>
      <c r="DC8" s="763"/>
      <c r="DD8" s="763"/>
      <c r="DE8" s="763"/>
      <c r="DF8" s="52"/>
      <c r="DG8" s="762"/>
      <c r="DH8" s="764"/>
      <c r="DI8" s="763"/>
      <c r="DJ8" s="763"/>
      <c r="DK8" s="763"/>
      <c r="DL8" s="763"/>
      <c r="DM8" s="763"/>
      <c r="DN8" s="763"/>
      <c r="DO8" s="763"/>
      <c r="DP8" s="763"/>
      <c r="DQ8" s="763"/>
      <c r="DR8" s="762"/>
      <c r="DS8" s="764"/>
      <c r="DT8" s="763"/>
      <c r="DU8" s="763"/>
      <c r="DV8" s="763"/>
      <c r="DW8" s="763"/>
      <c r="DX8" s="763"/>
      <c r="DY8" s="763"/>
      <c r="DZ8" s="763"/>
      <c r="EA8" s="763"/>
      <c r="EB8" s="763"/>
      <c r="EC8" s="762"/>
      <c r="ED8" s="764"/>
      <c r="EE8" s="763"/>
      <c r="EF8" s="763"/>
      <c r="EG8" s="763"/>
      <c r="EH8" s="763"/>
      <c r="EI8" s="763"/>
      <c r="EJ8" s="763"/>
      <c r="EK8" s="763"/>
      <c r="EL8" s="763"/>
      <c r="EM8" s="52"/>
      <c r="EN8" s="762"/>
      <c r="EO8" s="764"/>
      <c r="EP8" s="763"/>
      <c r="EQ8" s="763"/>
      <c r="ER8" s="763"/>
      <c r="ES8" s="763"/>
      <c r="ET8" s="763"/>
      <c r="EU8" s="763"/>
      <c r="EV8" s="763"/>
      <c r="EW8" s="763"/>
    </row>
    <row r="9" spans="1:153" ht="30" customHeight="1" thickBot="1" x14ac:dyDescent="0.2">
      <c r="A9" s="26">
        <v>1</v>
      </c>
      <c r="B9" s="27">
        <v>2</v>
      </c>
      <c r="C9" s="27">
        <v>3</v>
      </c>
      <c r="D9" s="27">
        <v>4</v>
      </c>
      <c r="E9" s="27">
        <v>5</v>
      </c>
      <c r="F9" s="27">
        <v>6</v>
      </c>
      <c r="G9" s="27">
        <v>7</v>
      </c>
      <c r="H9" s="27">
        <v>8</v>
      </c>
      <c r="I9" s="27">
        <v>9</v>
      </c>
      <c r="J9" s="28">
        <v>10</v>
      </c>
      <c r="K9" s="763"/>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G9" s="763"/>
      <c r="AH9" s="26">
        <v>1</v>
      </c>
      <c r="AI9" s="27">
        <v>2</v>
      </c>
      <c r="AJ9" s="27">
        <v>3</v>
      </c>
      <c r="AK9" s="27">
        <v>4</v>
      </c>
      <c r="AL9" s="27">
        <v>5</v>
      </c>
      <c r="AM9" s="27">
        <v>6</v>
      </c>
      <c r="AN9" s="27">
        <v>7</v>
      </c>
      <c r="AO9" s="27">
        <v>8</v>
      </c>
      <c r="AP9" s="27">
        <v>9</v>
      </c>
      <c r="AQ9" s="28">
        <v>10</v>
      </c>
      <c r="AR9" s="52">
        <v>5</v>
      </c>
      <c r="AS9" s="26">
        <v>1</v>
      </c>
      <c r="AT9" s="27">
        <v>2</v>
      </c>
      <c r="AU9" s="27">
        <v>3</v>
      </c>
      <c r="AV9" s="27">
        <v>4</v>
      </c>
      <c r="AW9" s="27">
        <v>5</v>
      </c>
      <c r="AX9" s="27">
        <v>6</v>
      </c>
      <c r="AY9" s="27">
        <v>7</v>
      </c>
      <c r="AZ9" s="27">
        <v>8</v>
      </c>
      <c r="BA9" s="27">
        <v>9</v>
      </c>
      <c r="BB9" s="28">
        <v>10</v>
      </c>
      <c r="BC9" s="763"/>
      <c r="BD9" s="26">
        <v>1</v>
      </c>
      <c r="BE9" s="27">
        <v>2</v>
      </c>
      <c r="BF9" s="27">
        <v>3</v>
      </c>
      <c r="BG9" s="27">
        <v>4</v>
      </c>
      <c r="BH9" s="27">
        <v>5</v>
      </c>
      <c r="BI9" s="27">
        <v>6</v>
      </c>
      <c r="BJ9" s="27">
        <v>7</v>
      </c>
      <c r="BK9" s="27">
        <v>8</v>
      </c>
      <c r="BL9" s="27">
        <v>9</v>
      </c>
      <c r="BM9" s="28">
        <v>10</v>
      </c>
      <c r="BN9" s="52">
        <v>5</v>
      </c>
      <c r="BO9" s="763"/>
      <c r="BP9" s="763"/>
      <c r="BQ9" s="26">
        <v>1</v>
      </c>
      <c r="BR9" s="27">
        <v>2</v>
      </c>
      <c r="BS9" s="27">
        <v>3</v>
      </c>
      <c r="BT9" s="27">
        <v>4</v>
      </c>
      <c r="BU9" s="27">
        <v>5</v>
      </c>
      <c r="BV9" s="28">
        <v>6</v>
      </c>
      <c r="BW9" s="763"/>
      <c r="BX9" s="763"/>
      <c r="BY9" s="763"/>
      <c r="BZ9" s="26">
        <v>1</v>
      </c>
      <c r="CA9" s="27">
        <v>2</v>
      </c>
      <c r="CB9" s="27">
        <v>3</v>
      </c>
      <c r="CC9" s="27">
        <v>4</v>
      </c>
      <c r="CD9" s="27">
        <v>5</v>
      </c>
      <c r="CE9" s="27">
        <v>6</v>
      </c>
      <c r="CF9" s="27">
        <v>7</v>
      </c>
      <c r="CG9" s="27">
        <v>8</v>
      </c>
      <c r="CH9" s="27">
        <v>9</v>
      </c>
      <c r="CI9" s="28">
        <v>10</v>
      </c>
      <c r="CJ9" s="763"/>
      <c r="CK9" s="26">
        <v>1</v>
      </c>
      <c r="CL9" s="27">
        <v>2</v>
      </c>
      <c r="CM9" s="27">
        <v>3</v>
      </c>
      <c r="CN9" s="27">
        <v>4</v>
      </c>
      <c r="CO9" s="27">
        <v>5</v>
      </c>
      <c r="CP9" s="27">
        <v>6</v>
      </c>
      <c r="CQ9" s="27">
        <v>7</v>
      </c>
      <c r="CR9" s="27">
        <v>8</v>
      </c>
      <c r="CS9" s="27">
        <v>9</v>
      </c>
      <c r="CT9" s="28">
        <v>10</v>
      </c>
      <c r="CU9" s="52"/>
      <c r="CV9" s="26">
        <v>1</v>
      </c>
      <c r="CW9" s="27">
        <v>2</v>
      </c>
      <c r="CX9" s="27">
        <v>3</v>
      </c>
      <c r="CY9" s="27">
        <v>4</v>
      </c>
      <c r="CZ9" s="27">
        <v>5</v>
      </c>
      <c r="DA9" s="27">
        <v>6</v>
      </c>
      <c r="DB9" s="27">
        <v>7</v>
      </c>
      <c r="DC9" s="27">
        <v>8</v>
      </c>
      <c r="DD9" s="27">
        <v>9</v>
      </c>
      <c r="DE9" s="28">
        <v>10</v>
      </c>
      <c r="DF9" s="52">
        <v>5</v>
      </c>
      <c r="DG9" s="26">
        <v>1</v>
      </c>
      <c r="DH9" s="27">
        <v>2</v>
      </c>
      <c r="DI9" s="27">
        <v>3</v>
      </c>
      <c r="DJ9" s="27">
        <v>4</v>
      </c>
      <c r="DK9" s="27">
        <v>5</v>
      </c>
      <c r="DL9" s="27">
        <v>6</v>
      </c>
      <c r="DM9" s="27">
        <v>7</v>
      </c>
      <c r="DN9" s="27">
        <v>8</v>
      </c>
      <c r="DO9" s="27">
        <v>9</v>
      </c>
      <c r="DP9" s="28">
        <v>10</v>
      </c>
      <c r="DQ9" s="763"/>
      <c r="DR9" s="26">
        <v>1</v>
      </c>
      <c r="DS9" s="27">
        <v>2</v>
      </c>
      <c r="DT9" s="27">
        <v>3</v>
      </c>
      <c r="DU9" s="27">
        <v>4</v>
      </c>
      <c r="DV9" s="27">
        <v>5</v>
      </c>
      <c r="DW9" s="27">
        <v>6</v>
      </c>
      <c r="DX9" s="27">
        <v>7</v>
      </c>
      <c r="DY9" s="27">
        <v>8</v>
      </c>
      <c r="DZ9" s="27">
        <v>9</v>
      </c>
      <c r="EA9" s="28">
        <v>10</v>
      </c>
      <c r="EB9" s="763"/>
      <c r="EC9" s="26">
        <v>1</v>
      </c>
      <c r="ED9" s="27">
        <v>2</v>
      </c>
      <c r="EE9" s="27">
        <v>3</v>
      </c>
      <c r="EF9" s="27">
        <v>4</v>
      </c>
      <c r="EG9" s="27">
        <v>5</v>
      </c>
      <c r="EH9" s="27">
        <v>6</v>
      </c>
      <c r="EI9" s="27">
        <v>7</v>
      </c>
      <c r="EJ9" s="27">
        <v>8</v>
      </c>
      <c r="EK9" s="27">
        <v>9</v>
      </c>
      <c r="EL9" s="28">
        <v>10</v>
      </c>
      <c r="EM9" s="52">
        <v>5</v>
      </c>
      <c r="EN9" s="26">
        <v>1</v>
      </c>
      <c r="EO9" s="27">
        <v>2</v>
      </c>
      <c r="EP9" s="27">
        <v>3</v>
      </c>
      <c r="EQ9" s="27">
        <v>4</v>
      </c>
      <c r="ER9" s="27">
        <v>5</v>
      </c>
      <c r="ES9" s="27">
        <v>6</v>
      </c>
      <c r="ET9" s="27">
        <v>7</v>
      </c>
      <c r="EU9" s="27">
        <v>8</v>
      </c>
      <c r="EV9" s="27">
        <v>9</v>
      </c>
      <c r="EW9" s="28">
        <v>10</v>
      </c>
    </row>
    <row r="10" spans="1:153" ht="30" customHeight="1" thickBot="1" x14ac:dyDescent="0.2">
      <c r="A10" s="44">
        <v>1</v>
      </c>
      <c r="B10" s="29">
        <v>2</v>
      </c>
      <c r="C10" s="29">
        <v>3</v>
      </c>
      <c r="D10" s="29">
        <v>4</v>
      </c>
      <c r="E10" s="29">
        <v>5</v>
      </c>
      <c r="F10" s="29">
        <v>6</v>
      </c>
      <c r="G10" s="29">
        <v>7</v>
      </c>
      <c r="H10" s="29">
        <v>8</v>
      </c>
      <c r="I10" s="29">
        <v>9</v>
      </c>
      <c r="J10" s="45">
        <v>10</v>
      </c>
      <c r="K10" s="763"/>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G10" s="763"/>
      <c r="AH10" s="44">
        <v>1</v>
      </c>
      <c r="AI10" s="29">
        <v>2</v>
      </c>
      <c r="AJ10" s="29">
        <v>3</v>
      </c>
      <c r="AK10" s="29">
        <v>4</v>
      </c>
      <c r="AL10" s="29">
        <v>5</v>
      </c>
      <c r="AM10" s="29">
        <v>6</v>
      </c>
      <c r="AN10" s="29">
        <v>7</v>
      </c>
      <c r="AO10" s="29">
        <v>8</v>
      </c>
      <c r="AP10" s="29">
        <v>9</v>
      </c>
      <c r="AQ10" s="45">
        <v>10</v>
      </c>
      <c r="AR10" s="52">
        <v>6</v>
      </c>
      <c r="AS10" s="44">
        <v>1</v>
      </c>
      <c r="AT10" s="29">
        <v>2</v>
      </c>
      <c r="AU10" s="29">
        <v>3</v>
      </c>
      <c r="AV10" s="29">
        <v>4</v>
      </c>
      <c r="AW10" s="29">
        <v>5</v>
      </c>
      <c r="AX10" s="29">
        <v>6</v>
      </c>
      <c r="AY10" s="29">
        <v>7</v>
      </c>
      <c r="AZ10" s="29">
        <v>8</v>
      </c>
      <c r="BA10" s="29">
        <v>9</v>
      </c>
      <c r="BB10" s="45">
        <v>10</v>
      </c>
      <c r="BC10" s="763"/>
      <c r="BD10" s="44">
        <v>1</v>
      </c>
      <c r="BE10" s="29">
        <v>2</v>
      </c>
      <c r="BF10" s="29">
        <v>3</v>
      </c>
      <c r="BG10" s="29">
        <v>4</v>
      </c>
      <c r="BH10" s="29">
        <v>5</v>
      </c>
      <c r="BI10" s="29">
        <v>6</v>
      </c>
      <c r="BJ10" s="29">
        <v>7</v>
      </c>
      <c r="BK10" s="29">
        <v>8</v>
      </c>
      <c r="BL10" s="29">
        <v>9</v>
      </c>
      <c r="BM10" s="45">
        <v>10</v>
      </c>
      <c r="BN10" s="52">
        <v>6</v>
      </c>
      <c r="BO10" s="763"/>
      <c r="BP10" s="763"/>
      <c r="BQ10" s="26">
        <v>1</v>
      </c>
      <c r="BR10" s="27">
        <v>2</v>
      </c>
      <c r="BS10" s="27">
        <v>3</v>
      </c>
      <c r="BT10" s="27">
        <v>4</v>
      </c>
      <c r="BU10" s="27">
        <v>5</v>
      </c>
      <c r="BV10" s="28">
        <v>6</v>
      </c>
      <c r="BW10" s="763"/>
      <c r="BX10" s="763"/>
      <c r="BY10" s="763"/>
      <c r="BZ10" s="44">
        <v>1</v>
      </c>
      <c r="CA10" s="29">
        <v>2</v>
      </c>
      <c r="CB10" s="29">
        <v>3</v>
      </c>
      <c r="CC10" s="29">
        <v>4</v>
      </c>
      <c r="CD10" s="29">
        <v>5</v>
      </c>
      <c r="CE10" s="29">
        <v>6</v>
      </c>
      <c r="CF10" s="29">
        <v>7</v>
      </c>
      <c r="CG10" s="29">
        <v>8</v>
      </c>
      <c r="CH10" s="29">
        <v>9</v>
      </c>
      <c r="CI10" s="45">
        <v>10</v>
      </c>
      <c r="CJ10" s="763"/>
      <c r="CK10" s="44">
        <v>1</v>
      </c>
      <c r="CL10" s="29">
        <v>2</v>
      </c>
      <c r="CM10" s="29">
        <v>3</v>
      </c>
      <c r="CN10" s="29">
        <v>4</v>
      </c>
      <c r="CO10" s="29">
        <v>5</v>
      </c>
      <c r="CP10" s="29">
        <v>6</v>
      </c>
      <c r="CQ10" s="29">
        <v>7</v>
      </c>
      <c r="CR10" s="29">
        <v>8</v>
      </c>
      <c r="CS10" s="29">
        <v>9</v>
      </c>
      <c r="CT10" s="45">
        <v>10</v>
      </c>
      <c r="CU10" s="52"/>
      <c r="CV10" s="44">
        <v>1</v>
      </c>
      <c r="CW10" s="29">
        <v>2</v>
      </c>
      <c r="CX10" s="29">
        <v>3</v>
      </c>
      <c r="CY10" s="29">
        <v>4</v>
      </c>
      <c r="CZ10" s="29">
        <v>5</v>
      </c>
      <c r="DA10" s="29">
        <v>6</v>
      </c>
      <c r="DB10" s="29">
        <v>7</v>
      </c>
      <c r="DC10" s="29">
        <v>8</v>
      </c>
      <c r="DD10" s="29">
        <v>9</v>
      </c>
      <c r="DE10" s="45">
        <v>10</v>
      </c>
      <c r="DF10" s="52">
        <v>6</v>
      </c>
      <c r="DG10" s="44">
        <v>1</v>
      </c>
      <c r="DH10" s="29">
        <v>2</v>
      </c>
      <c r="DI10" s="29">
        <v>3</v>
      </c>
      <c r="DJ10" s="29">
        <v>4</v>
      </c>
      <c r="DK10" s="29">
        <v>5</v>
      </c>
      <c r="DL10" s="29">
        <v>6</v>
      </c>
      <c r="DM10" s="29">
        <v>7</v>
      </c>
      <c r="DN10" s="29">
        <v>8</v>
      </c>
      <c r="DO10" s="29">
        <v>9</v>
      </c>
      <c r="DP10" s="45">
        <v>10</v>
      </c>
      <c r="DQ10" s="763"/>
      <c r="DR10" s="44">
        <v>1</v>
      </c>
      <c r="DS10" s="29">
        <v>2</v>
      </c>
      <c r="DT10" s="29">
        <v>3</v>
      </c>
      <c r="DU10" s="29">
        <v>4</v>
      </c>
      <c r="DV10" s="29">
        <v>5</v>
      </c>
      <c r="DW10" s="29">
        <v>6</v>
      </c>
      <c r="DX10" s="29">
        <v>7</v>
      </c>
      <c r="DY10" s="29">
        <v>8</v>
      </c>
      <c r="DZ10" s="29">
        <v>9</v>
      </c>
      <c r="EA10" s="45">
        <v>10</v>
      </c>
      <c r="EB10" s="763"/>
      <c r="EC10" s="44">
        <v>1</v>
      </c>
      <c r="ED10" s="29">
        <v>2</v>
      </c>
      <c r="EE10" s="29">
        <v>3</v>
      </c>
      <c r="EF10" s="29">
        <v>4</v>
      </c>
      <c r="EG10" s="29">
        <v>5</v>
      </c>
      <c r="EH10" s="29">
        <v>6</v>
      </c>
      <c r="EI10" s="29">
        <v>7</v>
      </c>
      <c r="EJ10" s="29">
        <v>8</v>
      </c>
      <c r="EK10" s="29">
        <v>9</v>
      </c>
      <c r="EL10" s="45">
        <v>10</v>
      </c>
      <c r="EM10" s="52">
        <v>6</v>
      </c>
      <c r="EN10" s="44">
        <v>1</v>
      </c>
      <c r="EO10" s="29">
        <v>2</v>
      </c>
      <c r="EP10" s="29">
        <v>3</v>
      </c>
      <c r="EQ10" s="29">
        <v>4</v>
      </c>
      <c r="ER10" s="29">
        <v>5</v>
      </c>
      <c r="ES10" s="29">
        <v>6</v>
      </c>
      <c r="ET10" s="29">
        <v>7</v>
      </c>
      <c r="EU10" s="29">
        <v>8</v>
      </c>
      <c r="EV10" s="29">
        <v>9</v>
      </c>
      <c r="EW10" s="45">
        <v>10</v>
      </c>
    </row>
    <row r="11" spans="1:153" ht="30" customHeight="1" thickBot="1" x14ac:dyDescent="0.2">
      <c r="A11" s="44">
        <v>1</v>
      </c>
      <c r="B11" s="29">
        <v>2</v>
      </c>
      <c r="C11" s="29">
        <v>3</v>
      </c>
      <c r="D11" s="29">
        <v>4</v>
      </c>
      <c r="E11" s="29">
        <v>5</v>
      </c>
      <c r="F11" s="29">
        <v>6</v>
      </c>
      <c r="G11" s="29">
        <v>7</v>
      </c>
      <c r="H11" s="29">
        <v>8</v>
      </c>
      <c r="I11" s="29">
        <v>9</v>
      </c>
      <c r="J11" s="45">
        <v>10</v>
      </c>
      <c r="K11" s="763"/>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G11" s="763"/>
      <c r="AH11" s="44">
        <v>1</v>
      </c>
      <c r="AI11" s="29">
        <v>2</v>
      </c>
      <c r="AJ11" s="29">
        <v>3</v>
      </c>
      <c r="AK11" s="29">
        <v>4</v>
      </c>
      <c r="AL11" s="29">
        <v>5</v>
      </c>
      <c r="AM11" s="29">
        <v>6</v>
      </c>
      <c r="AN11" s="29">
        <v>7</v>
      </c>
      <c r="AO11" s="29">
        <v>8</v>
      </c>
      <c r="AP11" s="29">
        <v>9</v>
      </c>
      <c r="AQ11" s="45">
        <v>10</v>
      </c>
      <c r="AR11" s="52">
        <v>7</v>
      </c>
      <c r="AS11" s="44">
        <v>1</v>
      </c>
      <c r="AT11" s="29">
        <v>2</v>
      </c>
      <c r="AU11" s="29">
        <v>3</v>
      </c>
      <c r="AV11" s="29">
        <v>4</v>
      </c>
      <c r="AW11" s="29">
        <v>5</v>
      </c>
      <c r="AX11" s="29">
        <v>6</v>
      </c>
      <c r="AY11" s="29">
        <v>7</v>
      </c>
      <c r="AZ11" s="29">
        <v>8</v>
      </c>
      <c r="BA11" s="29">
        <v>9</v>
      </c>
      <c r="BB11" s="45">
        <v>10</v>
      </c>
      <c r="BC11" s="763"/>
      <c r="BD11" s="44">
        <v>1</v>
      </c>
      <c r="BE11" s="29">
        <v>2</v>
      </c>
      <c r="BF11" s="29">
        <v>3</v>
      </c>
      <c r="BG11" s="29">
        <v>4</v>
      </c>
      <c r="BH11" s="29">
        <v>5</v>
      </c>
      <c r="BI11" s="29">
        <v>6</v>
      </c>
      <c r="BJ11" s="29">
        <v>7</v>
      </c>
      <c r="BK11" s="29">
        <v>8</v>
      </c>
      <c r="BL11" s="29">
        <v>9</v>
      </c>
      <c r="BM11" s="45">
        <v>10</v>
      </c>
      <c r="BN11" s="52">
        <v>7</v>
      </c>
      <c r="BO11" s="763"/>
      <c r="BP11" s="767"/>
      <c r="BQ11" s="26">
        <v>1</v>
      </c>
      <c r="BR11" s="27">
        <v>2</v>
      </c>
      <c r="BS11" s="27">
        <v>3</v>
      </c>
      <c r="BT11" s="27">
        <v>4</v>
      </c>
      <c r="BU11" s="27">
        <v>5</v>
      </c>
      <c r="BV11" s="28">
        <v>6</v>
      </c>
      <c r="BW11" s="768"/>
      <c r="BX11" s="763"/>
      <c r="BY11" s="763"/>
      <c r="BZ11" s="44">
        <v>1</v>
      </c>
      <c r="CA11" s="29">
        <v>2</v>
      </c>
      <c r="CB11" s="29">
        <v>3</v>
      </c>
      <c r="CC11" s="29">
        <v>4</v>
      </c>
      <c r="CD11" s="29">
        <v>5</v>
      </c>
      <c r="CE11" s="29">
        <v>6</v>
      </c>
      <c r="CF11" s="29">
        <v>7</v>
      </c>
      <c r="CG11" s="29">
        <v>8</v>
      </c>
      <c r="CH11" s="29">
        <v>9</v>
      </c>
      <c r="CI11" s="45">
        <v>10</v>
      </c>
      <c r="CJ11" s="763"/>
      <c r="CK11" s="44">
        <v>1</v>
      </c>
      <c r="CL11" s="29">
        <v>2</v>
      </c>
      <c r="CM11" s="29">
        <v>3</v>
      </c>
      <c r="CN11" s="29">
        <v>4</v>
      </c>
      <c r="CO11" s="29">
        <v>5</v>
      </c>
      <c r="CP11" s="29">
        <v>6</v>
      </c>
      <c r="CQ11" s="29">
        <v>7</v>
      </c>
      <c r="CR11" s="29">
        <v>8</v>
      </c>
      <c r="CS11" s="29">
        <v>9</v>
      </c>
      <c r="CT11" s="45">
        <v>10</v>
      </c>
      <c r="CU11" s="52"/>
      <c r="CV11" s="44">
        <v>1</v>
      </c>
      <c r="CW11" s="29">
        <v>2</v>
      </c>
      <c r="CX11" s="29">
        <v>3</v>
      </c>
      <c r="CY11" s="29">
        <v>4</v>
      </c>
      <c r="CZ11" s="29">
        <v>5</v>
      </c>
      <c r="DA11" s="29">
        <v>6</v>
      </c>
      <c r="DB11" s="29">
        <v>7</v>
      </c>
      <c r="DC11" s="29">
        <v>8</v>
      </c>
      <c r="DD11" s="29">
        <v>9</v>
      </c>
      <c r="DE11" s="45">
        <v>10</v>
      </c>
      <c r="DF11" s="52">
        <v>7</v>
      </c>
      <c r="DG11" s="44">
        <v>1</v>
      </c>
      <c r="DH11" s="29">
        <v>2</v>
      </c>
      <c r="DI11" s="29">
        <v>3</v>
      </c>
      <c r="DJ11" s="29">
        <v>4</v>
      </c>
      <c r="DK11" s="29">
        <v>5</v>
      </c>
      <c r="DL11" s="29">
        <v>6</v>
      </c>
      <c r="DM11" s="29">
        <v>7</v>
      </c>
      <c r="DN11" s="29">
        <v>8</v>
      </c>
      <c r="DO11" s="29">
        <v>9</v>
      </c>
      <c r="DP11" s="45">
        <v>10</v>
      </c>
      <c r="DQ11" s="763"/>
      <c r="DR11" s="44">
        <v>1</v>
      </c>
      <c r="DS11" s="29">
        <v>2</v>
      </c>
      <c r="DT11" s="29">
        <v>3</v>
      </c>
      <c r="DU11" s="29">
        <v>4</v>
      </c>
      <c r="DV11" s="29">
        <v>5</v>
      </c>
      <c r="DW11" s="29">
        <v>6</v>
      </c>
      <c r="DX11" s="29">
        <v>7</v>
      </c>
      <c r="DY11" s="29">
        <v>8</v>
      </c>
      <c r="DZ11" s="29">
        <v>9</v>
      </c>
      <c r="EA11" s="45">
        <v>10</v>
      </c>
      <c r="EB11" s="763"/>
      <c r="EC11" s="44">
        <v>1</v>
      </c>
      <c r="ED11" s="29">
        <v>2</v>
      </c>
      <c r="EE11" s="29">
        <v>3</v>
      </c>
      <c r="EF11" s="29">
        <v>4</v>
      </c>
      <c r="EG11" s="29">
        <v>5</v>
      </c>
      <c r="EH11" s="29">
        <v>6</v>
      </c>
      <c r="EI11" s="29">
        <v>7</v>
      </c>
      <c r="EJ11" s="29">
        <v>8</v>
      </c>
      <c r="EK11" s="29">
        <v>9</v>
      </c>
      <c r="EL11" s="45">
        <v>10</v>
      </c>
      <c r="EM11" s="52">
        <v>7</v>
      </c>
      <c r="EN11" s="44">
        <v>1</v>
      </c>
      <c r="EO11" s="29">
        <v>2</v>
      </c>
      <c r="EP11" s="29">
        <v>3</v>
      </c>
      <c r="EQ11" s="29">
        <v>4</v>
      </c>
      <c r="ER11" s="29">
        <v>5</v>
      </c>
      <c r="ES11" s="29">
        <v>6</v>
      </c>
      <c r="ET11" s="29">
        <v>7</v>
      </c>
      <c r="EU11" s="29">
        <v>8</v>
      </c>
      <c r="EV11" s="29">
        <v>9</v>
      </c>
      <c r="EW11" s="45">
        <v>10</v>
      </c>
    </row>
    <row r="12" spans="1:153" ht="30" customHeight="1" thickBot="1" x14ac:dyDescent="0.2">
      <c r="A12" s="42">
        <v>1</v>
      </c>
      <c r="B12" s="30">
        <v>2</v>
      </c>
      <c r="C12" s="30">
        <v>3</v>
      </c>
      <c r="D12" s="30">
        <v>4</v>
      </c>
      <c r="E12" s="30">
        <v>5</v>
      </c>
      <c r="F12" s="30">
        <v>6</v>
      </c>
      <c r="G12" s="30">
        <v>7</v>
      </c>
      <c r="H12" s="30">
        <v>8</v>
      </c>
      <c r="I12" s="30">
        <v>9</v>
      </c>
      <c r="J12" s="43">
        <v>10</v>
      </c>
      <c r="K12" s="763"/>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G12" s="763"/>
      <c r="AH12" s="42">
        <v>1</v>
      </c>
      <c r="AI12" s="30">
        <v>2</v>
      </c>
      <c r="AJ12" s="30">
        <v>3</v>
      </c>
      <c r="AK12" s="30">
        <v>4</v>
      </c>
      <c r="AL12" s="30">
        <v>5</v>
      </c>
      <c r="AM12" s="30">
        <v>6</v>
      </c>
      <c r="AN12" s="30">
        <v>7</v>
      </c>
      <c r="AO12" s="30">
        <v>8</v>
      </c>
      <c r="AP12" s="30">
        <v>9</v>
      </c>
      <c r="AQ12" s="43">
        <v>10</v>
      </c>
      <c r="AR12" s="52">
        <v>8</v>
      </c>
      <c r="AS12" s="42">
        <v>1</v>
      </c>
      <c r="AT12" s="30">
        <v>2</v>
      </c>
      <c r="AU12" s="30">
        <v>3</v>
      </c>
      <c r="AV12" s="30">
        <v>4</v>
      </c>
      <c r="AW12" s="30">
        <v>5</v>
      </c>
      <c r="AX12" s="30">
        <v>6</v>
      </c>
      <c r="AY12" s="30">
        <v>7</v>
      </c>
      <c r="AZ12" s="30">
        <v>8</v>
      </c>
      <c r="BA12" s="30">
        <v>9</v>
      </c>
      <c r="BB12" s="43">
        <v>10</v>
      </c>
      <c r="BC12" s="763"/>
      <c r="BD12" s="42">
        <v>1</v>
      </c>
      <c r="BE12" s="30">
        <v>2</v>
      </c>
      <c r="BF12" s="30">
        <v>3</v>
      </c>
      <c r="BG12" s="30">
        <v>4</v>
      </c>
      <c r="BH12" s="30">
        <v>5</v>
      </c>
      <c r="BI12" s="30">
        <v>6</v>
      </c>
      <c r="BJ12" s="30">
        <v>7</v>
      </c>
      <c r="BK12" s="30">
        <v>8</v>
      </c>
      <c r="BL12" s="30">
        <v>9</v>
      </c>
      <c r="BM12" s="43">
        <v>10</v>
      </c>
      <c r="BN12" s="52">
        <v>8</v>
      </c>
      <c r="BO12" s="763"/>
      <c r="BP12" s="26">
        <v>1</v>
      </c>
      <c r="BQ12" s="27">
        <v>2</v>
      </c>
      <c r="BR12" s="27">
        <v>3</v>
      </c>
      <c r="BS12" s="27">
        <v>4</v>
      </c>
      <c r="BT12" s="27">
        <v>5</v>
      </c>
      <c r="BU12" s="28">
        <v>6</v>
      </c>
      <c r="BV12" s="30">
        <v>7</v>
      </c>
      <c r="BW12" s="43">
        <v>8</v>
      </c>
      <c r="BX12" s="763"/>
      <c r="BY12" s="763"/>
      <c r="BZ12" s="42">
        <v>1</v>
      </c>
      <c r="CA12" s="30">
        <v>2</v>
      </c>
      <c r="CB12" s="30">
        <v>3</v>
      </c>
      <c r="CC12" s="30">
        <v>4</v>
      </c>
      <c r="CD12" s="30">
        <v>5</v>
      </c>
      <c r="CE12" s="30">
        <v>6</v>
      </c>
      <c r="CF12" s="30">
        <v>7</v>
      </c>
      <c r="CG12" s="30">
        <v>8</v>
      </c>
      <c r="CH12" s="30">
        <v>9</v>
      </c>
      <c r="CI12" s="43">
        <v>10</v>
      </c>
      <c r="CJ12" s="763"/>
      <c r="CK12" s="42">
        <v>1</v>
      </c>
      <c r="CL12" s="30">
        <v>2</v>
      </c>
      <c r="CM12" s="30">
        <v>3</v>
      </c>
      <c r="CN12" s="30">
        <v>4</v>
      </c>
      <c r="CO12" s="30">
        <v>5</v>
      </c>
      <c r="CP12" s="30">
        <v>6</v>
      </c>
      <c r="CQ12" s="30">
        <v>7</v>
      </c>
      <c r="CR12" s="30">
        <v>8</v>
      </c>
      <c r="CS12" s="30">
        <v>9</v>
      </c>
      <c r="CT12" s="43">
        <v>10</v>
      </c>
      <c r="CU12" s="52"/>
      <c r="CV12" s="42">
        <v>1</v>
      </c>
      <c r="CW12" s="30">
        <v>2</v>
      </c>
      <c r="CX12" s="30">
        <v>3</v>
      </c>
      <c r="CY12" s="30">
        <v>4</v>
      </c>
      <c r="CZ12" s="30">
        <v>5</v>
      </c>
      <c r="DA12" s="30">
        <v>6</v>
      </c>
      <c r="DB12" s="30">
        <v>7</v>
      </c>
      <c r="DC12" s="30">
        <v>8</v>
      </c>
      <c r="DD12" s="30">
        <v>9</v>
      </c>
      <c r="DE12" s="43">
        <v>10</v>
      </c>
      <c r="DF12" s="52">
        <v>8</v>
      </c>
      <c r="DG12" s="42">
        <v>1</v>
      </c>
      <c r="DH12" s="30">
        <v>2</v>
      </c>
      <c r="DI12" s="30">
        <v>3</v>
      </c>
      <c r="DJ12" s="30">
        <v>4</v>
      </c>
      <c r="DK12" s="30">
        <v>5</v>
      </c>
      <c r="DL12" s="30">
        <v>6</v>
      </c>
      <c r="DM12" s="30">
        <v>7</v>
      </c>
      <c r="DN12" s="30">
        <v>8</v>
      </c>
      <c r="DO12" s="30">
        <v>9</v>
      </c>
      <c r="DP12" s="43">
        <v>10</v>
      </c>
      <c r="DQ12" s="763"/>
      <c r="DR12" s="42">
        <v>1</v>
      </c>
      <c r="DS12" s="30">
        <v>2</v>
      </c>
      <c r="DT12" s="30">
        <v>3</v>
      </c>
      <c r="DU12" s="30">
        <v>4</v>
      </c>
      <c r="DV12" s="30">
        <v>5</v>
      </c>
      <c r="DW12" s="30">
        <v>6</v>
      </c>
      <c r="DX12" s="30">
        <v>7</v>
      </c>
      <c r="DY12" s="30">
        <v>8</v>
      </c>
      <c r="DZ12" s="30">
        <v>9</v>
      </c>
      <c r="EA12" s="43">
        <v>10</v>
      </c>
      <c r="EB12" s="763"/>
      <c r="EC12" s="42">
        <v>1</v>
      </c>
      <c r="ED12" s="30">
        <v>2</v>
      </c>
      <c r="EE12" s="30">
        <v>3</v>
      </c>
      <c r="EF12" s="30">
        <v>4</v>
      </c>
      <c r="EG12" s="30">
        <v>5</v>
      </c>
      <c r="EH12" s="30">
        <v>6</v>
      </c>
      <c r="EI12" s="30">
        <v>7</v>
      </c>
      <c r="EJ12" s="30">
        <v>8</v>
      </c>
      <c r="EK12" s="30">
        <v>9</v>
      </c>
      <c r="EL12" s="43">
        <v>10</v>
      </c>
      <c r="EM12" s="52">
        <v>8</v>
      </c>
      <c r="EN12" s="42">
        <v>1</v>
      </c>
      <c r="EO12" s="30">
        <v>2</v>
      </c>
      <c r="EP12" s="30">
        <v>3</v>
      </c>
      <c r="EQ12" s="30">
        <v>4</v>
      </c>
      <c r="ER12" s="30">
        <v>5</v>
      </c>
      <c r="ES12" s="30">
        <v>6</v>
      </c>
      <c r="ET12" s="30">
        <v>7</v>
      </c>
      <c r="EU12" s="30">
        <v>8</v>
      </c>
      <c r="EV12" s="30">
        <v>9</v>
      </c>
      <c r="EW12" s="43">
        <v>10</v>
      </c>
    </row>
    <row r="13" spans="1:153" ht="30" customHeight="1" thickBot="1" x14ac:dyDescent="0.2">
      <c r="A13" s="762"/>
      <c r="B13" s="763"/>
      <c r="C13" s="763"/>
      <c r="D13" s="763"/>
      <c r="E13" s="763"/>
      <c r="F13" s="763"/>
      <c r="G13" s="763"/>
      <c r="H13" s="763"/>
      <c r="I13" s="763"/>
      <c r="J13" s="763"/>
      <c r="K13" s="763"/>
      <c r="L13" s="762"/>
      <c r="M13" s="763"/>
      <c r="N13" s="763"/>
      <c r="O13" s="763"/>
      <c r="P13" s="763"/>
      <c r="Q13" s="763"/>
      <c r="R13" s="763"/>
      <c r="S13" s="763"/>
      <c r="T13" s="763"/>
      <c r="U13" s="763"/>
      <c r="V13" s="52"/>
      <c r="W13" s="762"/>
      <c r="X13" s="763"/>
      <c r="Y13" s="763"/>
      <c r="Z13" s="763"/>
      <c r="AA13" s="763"/>
      <c r="AB13" s="763"/>
      <c r="AC13" s="763"/>
      <c r="AD13" s="763"/>
      <c r="AE13" s="763"/>
      <c r="AF13" s="763"/>
      <c r="AG13" s="763"/>
      <c r="AH13" s="762"/>
      <c r="AI13" s="764"/>
      <c r="AJ13" s="763"/>
      <c r="AK13" s="763"/>
      <c r="AL13" s="763"/>
      <c r="AM13" s="763"/>
      <c r="AN13" s="763"/>
      <c r="AO13" s="763"/>
      <c r="AP13" s="763"/>
      <c r="AQ13" s="763"/>
      <c r="AR13" s="52"/>
      <c r="AS13" s="762"/>
      <c r="AT13" s="764"/>
      <c r="AU13" s="763"/>
      <c r="AV13" s="763"/>
      <c r="AW13" s="763"/>
      <c r="AX13" s="763"/>
      <c r="AY13" s="763"/>
      <c r="AZ13" s="763"/>
      <c r="BA13" s="763"/>
      <c r="BB13" s="763"/>
      <c r="BC13" s="763"/>
      <c r="BD13" s="762"/>
      <c r="BE13" s="764"/>
      <c r="BF13" s="763"/>
      <c r="BG13" s="763"/>
      <c r="BH13" s="763"/>
      <c r="BI13" s="763"/>
      <c r="BJ13" s="763"/>
      <c r="BK13" s="763"/>
      <c r="BL13" s="763"/>
      <c r="BM13" s="763"/>
      <c r="BN13" s="52"/>
      <c r="BP13" s="762"/>
      <c r="BQ13" s="764"/>
      <c r="BR13" s="763"/>
      <c r="BS13" s="763"/>
      <c r="BT13" s="763"/>
      <c r="BU13" s="763"/>
      <c r="BV13" s="763"/>
      <c r="BW13" s="763"/>
      <c r="BX13" s="763"/>
      <c r="BY13" s="763"/>
      <c r="BZ13" s="762"/>
      <c r="CA13" s="764"/>
      <c r="CB13" s="763"/>
      <c r="CC13" s="763"/>
      <c r="CD13" s="763"/>
      <c r="CE13" s="763"/>
      <c r="CF13" s="763"/>
      <c r="CG13" s="763"/>
      <c r="CH13" s="763"/>
      <c r="CI13" s="763"/>
      <c r="CJ13" s="763"/>
      <c r="CK13" s="762"/>
      <c r="CL13" s="764"/>
      <c r="CM13" s="763"/>
      <c r="CN13" s="763"/>
      <c r="CO13" s="763"/>
      <c r="CP13" s="763"/>
      <c r="CQ13" s="763"/>
      <c r="CR13" s="763"/>
      <c r="CS13" s="763"/>
      <c r="CT13" s="763"/>
      <c r="CU13" s="52"/>
      <c r="CV13" s="762"/>
      <c r="CW13" s="764"/>
      <c r="CX13" s="763"/>
      <c r="CY13" s="763"/>
      <c r="CZ13" s="763"/>
      <c r="DA13" s="763"/>
      <c r="DB13" s="763"/>
      <c r="DC13" s="763"/>
      <c r="DD13" s="763"/>
      <c r="DE13" s="763"/>
      <c r="DF13" s="52"/>
      <c r="DG13" s="762"/>
      <c r="DH13" s="764"/>
      <c r="DI13" s="763"/>
      <c r="DJ13" s="763"/>
      <c r="DK13" s="763"/>
      <c r="DL13" s="763"/>
      <c r="DM13" s="763"/>
      <c r="DN13" s="763"/>
      <c r="DO13" s="763"/>
      <c r="DP13" s="763"/>
      <c r="DQ13" s="763"/>
      <c r="DR13" s="762"/>
      <c r="DS13" s="764"/>
      <c r="DT13" s="763"/>
      <c r="DU13" s="763"/>
      <c r="DV13" s="763"/>
      <c r="DW13" s="763"/>
      <c r="DX13" s="763"/>
      <c r="DY13" s="763"/>
      <c r="DZ13" s="763"/>
      <c r="EA13" s="763"/>
      <c r="EB13" s="763"/>
      <c r="EC13" s="762"/>
      <c r="ED13" s="764"/>
      <c r="EE13" s="763"/>
      <c r="EF13" s="763"/>
      <c r="EG13" s="763"/>
      <c r="EH13" s="763"/>
      <c r="EI13" s="763"/>
      <c r="EJ13" s="763"/>
      <c r="EK13" s="763"/>
      <c r="EL13" s="763"/>
      <c r="EM13" s="52"/>
      <c r="EN13" s="762"/>
      <c r="EO13" s="764"/>
      <c r="EP13" s="763"/>
      <c r="EQ13" s="763"/>
      <c r="ER13" s="763"/>
      <c r="ES13" s="763"/>
      <c r="ET13" s="763"/>
      <c r="EU13" s="763"/>
      <c r="EV13" s="763"/>
      <c r="EW13" s="763"/>
    </row>
    <row r="14" spans="1:153" ht="30" customHeight="1" thickBot="1" x14ac:dyDescent="0.2">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G14" s="763"/>
      <c r="AH14" s="26">
        <v>1</v>
      </c>
      <c r="AI14" s="27">
        <v>2</v>
      </c>
      <c r="AJ14" s="27">
        <v>3</v>
      </c>
      <c r="AK14" s="27">
        <v>4</v>
      </c>
      <c r="AL14" s="27">
        <v>5</v>
      </c>
      <c r="AM14" s="27">
        <v>6</v>
      </c>
      <c r="AN14" s="27">
        <v>7</v>
      </c>
      <c r="AO14" s="27">
        <v>8</v>
      </c>
      <c r="AP14" s="27">
        <v>9</v>
      </c>
      <c r="AQ14" s="28">
        <v>10</v>
      </c>
      <c r="AR14" s="52">
        <v>9</v>
      </c>
      <c r="AS14" s="26">
        <v>1</v>
      </c>
      <c r="AT14" s="27">
        <v>2</v>
      </c>
      <c r="AU14" s="27">
        <v>3</v>
      </c>
      <c r="AV14" s="27">
        <v>4</v>
      </c>
      <c r="AW14" s="27">
        <v>5</v>
      </c>
      <c r="AX14" s="27">
        <v>6</v>
      </c>
      <c r="AY14" s="27">
        <v>7</v>
      </c>
      <c r="AZ14" s="27">
        <v>8</v>
      </c>
      <c r="BA14" s="27">
        <v>9</v>
      </c>
      <c r="BB14" s="28">
        <v>10</v>
      </c>
      <c r="BC14" s="763"/>
      <c r="BD14" s="26">
        <v>1</v>
      </c>
      <c r="BE14" s="27">
        <v>2</v>
      </c>
      <c r="BF14" s="27">
        <v>3</v>
      </c>
      <c r="BG14" s="27">
        <v>4</v>
      </c>
      <c r="BH14" s="27">
        <v>5</v>
      </c>
      <c r="BI14" s="27">
        <v>6</v>
      </c>
      <c r="BJ14" s="27">
        <v>7</v>
      </c>
      <c r="BK14" s="27">
        <v>8</v>
      </c>
      <c r="BL14" s="27">
        <v>9</v>
      </c>
      <c r="BM14" s="28">
        <v>10</v>
      </c>
      <c r="BN14" s="52">
        <v>9</v>
      </c>
      <c r="BO14" s="767"/>
      <c r="BP14" s="26">
        <v>1</v>
      </c>
      <c r="BQ14" s="27">
        <v>2</v>
      </c>
      <c r="BR14" s="27">
        <v>3</v>
      </c>
      <c r="BS14" s="27">
        <v>4</v>
      </c>
      <c r="BT14" s="27">
        <v>5</v>
      </c>
      <c r="BU14" s="27">
        <v>6</v>
      </c>
      <c r="BV14" s="27">
        <v>7</v>
      </c>
      <c r="BW14" s="28">
        <v>8</v>
      </c>
      <c r="BX14" s="769"/>
      <c r="BY14" s="763"/>
      <c r="BZ14" s="26">
        <v>1</v>
      </c>
      <c r="CA14" s="27">
        <v>2</v>
      </c>
      <c r="CB14" s="27">
        <v>3</v>
      </c>
      <c r="CC14" s="27">
        <v>4</v>
      </c>
      <c r="CD14" s="27">
        <v>5</v>
      </c>
      <c r="CE14" s="27">
        <v>6</v>
      </c>
      <c r="CF14" s="27">
        <v>7</v>
      </c>
      <c r="CG14" s="27">
        <v>8</v>
      </c>
      <c r="CH14" s="27">
        <v>9</v>
      </c>
      <c r="CI14" s="28">
        <v>10</v>
      </c>
      <c r="CJ14" s="763"/>
      <c r="CK14" s="26">
        <v>1</v>
      </c>
      <c r="CL14" s="27">
        <v>2</v>
      </c>
      <c r="CM14" s="27">
        <v>3</v>
      </c>
      <c r="CN14" s="27">
        <v>4</v>
      </c>
      <c r="CO14" s="27">
        <v>5</v>
      </c>
      <c r="CP14" s="27">
        <v>6</v>
      </c>
      <c r="CQ14" s="27">
        <v>7</v>
      </c>
      <c r="CR14" s="27">
        <v>8</v>
      </c>
      <c r="CS14" s="27">
        <v>9</v>
      </c>
      <c r="CT14" s="28">
        <v>10</v>
      </c>
      <c r="CU14" s="52"/>
      <c r="CV14" s="26">
        <v>1</v>
      </c>
      <c r="CW14" s="27">
        <v>2</v>
      </c>
      <c r="CX14" s="27">
        <v>3</v>
      </c>
      <c r="CY14" s="27">
        <v>4</v>
      </c>
      <c r="CZ14" s="27">
        <v>5</v>
      </c>
      <c r="DA14" s="27">
        <v>6</v>
      </c>
      <c r="DB14" s="27">
        <v>7</v>
      </c>
      <c r="DC14" s="27">
        <v>8</v>
      </c>
      <c r="DD14" s="27">
        <v>9</v>
      </c>
      <c r="DE14" s="28">
        <v>10</v>
      </c>
      <c r="DF14" s="52">
        <v>9</v>
      </c>
      <c r="DG14" s="26">
        <v>1</v>
      </c>
      <c r="DH14" s="27">
        <v>2</v>
      </c>
      <c r="DI14" s="27">
        <v>3</v>
      </c>
      <c r="DJ14" s="27">
        <v>4</v>
      </c>
      <c r="DK14" s="27">
        <v>5</v>
      </c>
      <c r="DL14" s="27">
        <v>6</v>
      </c>
      <c r="DM14" s="27">
        <v>7</v>
      </c>
      <c r="DN14" s="27">
        <v>8</v>
      </c>
      <c r="DO14" s="27">
        <v>9</v>
      </c>
      <c r="DP14" s="28">
        <v>10</v>
      </c>
      <c r="DQ14" s="763"/>
      <c r="DR14" s="26">
        <v>1</v>
      </c>
      <c r="DS14" s="27">
        <v>2</v>
      </c>
      <c r="DT14" s="27">
        <v>3</v>
      </c>
      <c r="DU14" s="27">
        <v>4</v>
      </c>
      <c r="DV14" s="27">
        <v>5</v>
      </c>
      <c r="DW14" s="27">
        <v>6</v>
      </c>
      <c r="DX14" s="27">
        <v>7</v>
      </c>
      <c r="DY14" s="27">
        <v>8</v>
      </c>
      <c r="DZ14" s="27">
        <v>9</v>
      </c>
      <c r="EA14" s="28">
        <v>10</v>
      </c>
      <c r="EB14" s="763"/>
      <c r="EC14" s="26">
        <v>1</v>
      </c>
      <c r="ED14" s="27">
        <v>2</v>
      </c>
      <c r="EE14" s="27">
        <v>3</v>
      </c>
      <c r="EF14" s="27">
        <v>4</v>
      </c>
      <c r="EG14" s="27">
        <v>5</v>
      </c>
      <c r="EH14" s="27">
        <v>6</v>
      </c>
      <c r="EI14" s="27">
        <v>7</v>
      </c>
      <c r="EJ14" s="27">
        <v>8</v>
      </c>
      <c r="EK14" s="27">
        <v>9</v>
      </c>
      <c r="EL14" s="28">
        <v>10</v>
      </c>
      <c r="EM14" s="52">
        <v>9</v>
      </c>
      <c r="EN14" s="26">
        <v>1</v>
      </c>
      <c r="EO14" s="27">
        <v>2</v>
      </c>
      <c r="EP14" s="27">
        <v>3</v>
      </c>
      <c r="EQ14" s="27">
        <v>4</v>
      </c>
      <c r="ER14" s="27">
        <v>5</v>
      </c>
      <c r="ES14" s="27">
        <v>6</v>
      </c>
      <c r="ET14" s="27">
        <v>7</v>
      </c>
      <c r="EU14" s="27">
        <v>8</v>
      </c>
      <c r="EV14" s="27">
        <v>9</v>
      </c>
      <c r="EW14" s="28">
        <v>10</v>
      </c>
    </row>
    <row r="15" spans="1:153"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G15" s="763"/>
      <c r="AH15" s="44">
        <v>1</v>
      </c>
      <c r="AI15" s="29">
        <v>2</v>
      </c>
      <c r="AJ15" s="29">
        <v>3</v>
      </c>
      <c r="AK15" s="29">
        <v>4</v>
      </c>
      <c r="AL15" s="29">
        <v>5</v>
      </c>
      <c r="AM15" s="29">
        <v>6</v>
      </c>
      <c r="AN15" s="29">
        <v>7</v>
      </c>
      <c r="AO15" s="29">
        <v>8</v>
      </c>
      <c r="AP15" s="29">
        <v>9</v>
      </c>
      <c r="AQ15" s="45">
        <v>10</v>
      </c>
      <c r="AR15" s="52">
        <v>10</v>
      </c>
      <c r="AS15" s="44">
        <v>1</v>
      </c>
      <c r="AT15" s="29">
        <v>2</v>
      </c>
      <c r="AU15" s="29">
        <v>3</v>
      </c>
      <c r="AV15" s="29">
        <v>4</v>
      </c>
      <c r="AW15" s="29">
        <v>5</v>
      </c>
      <c r="AX15" s="29">
        <v>6</v>
      </c>
      <c r="AY15" s="29">
        <v>7</v>
      </c>
      <c r="AZ15" s="29">
        <v>8</v>
      </c>
      <c r="BA15" s="29">
        <v>9</v>
      </c>
      <c r="BB15" s="45">
        <v>10</v>
      </c>
      <c r="BC15" s="763"/>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Y15" s="763"/>
      <c r="BZ15" s="44">
        <v>1</v>
      </c>
      <c r="CA15" s="29">
        <v>2</v>
      </c>
      <c r="CB15" s="29">
        <v>3</v>
      </c>
      <c r="CC15" s="29">
        <v>4</v>
      </c>
      <c r="CD15" s="29">
        <v>5</v>
      </c>
      <c r="CE15" s="29">
        <v>6</v>
      </c>
      <c r="CF15" s="29">
        <v>7</v>
      </c>
      <c r="CG15" s="29">
        <v>8</v>
      </c>
      <c r="CH15" s="29">
        <v>9</v>
      </c>
      <c r="CI15" s="45">
        <v>10</v>
      </c>
      <c r="CJ15" s="763"/>
      <c r="CK15" s="44">
        <v>1</v>
      </c>
      <c r="CL15" s="29">
        <v>2</v>
      </c>
      <c r="CM15" s="29">
        <v>3</v>
      </c>
      <c r="CN15" s="29">
        <v>4</v>
      </c>
      <c r="CO15" s="29">
        <v>5</v>
      </c>
      <c r="CP15" s="29">
        <v>6</v>
      </c>
      <c r="CQ15" s="29">
        <v>7</v>
      </c>
      <c r="CR15" s="29">
        <v>8</v>
      </c>
      <c r="CS15" s="29">
        <v>9</v>
      </c>
      <c r="CT15" s="45">
        <v>10</v>
      </c>
      <c r="CU15" s="52"/>
      <c r="CV15" s="44">
        <v>1</v>
      </c>
      <c r="CW15" s="29">
        <v>2</v>
      </c>
      <c r="CX15" s="29">
        <v>3</v>
      </c>
      <c r="CY15" s="29">
        <v>4</v>
      </c>
      <c r="CZ15" s="29">
        <v>5</v>
      </c>
      <c r="DA15" s="29">
        <v>6</v>
      </c>
      <c r="DB15" s="29">
        <v>7</v>
      </c>
      <c r="DC15" s="29">
        <v>8</v>
      </c>
      <c r="DD15" s="29">
        <v>9</v>
      </c>
      <c r="DE15" s="45">
        <v>10</v>
      </c>
      <c r="DF15" s="52">
        <v>10</v>
      </c>
      <c r="DG15" s="44">
        <v>1</v>
      </c>
      <c r="DH15" s="29">
        <v>2</v>
      </c>
      <c r="DI15" s="29">
        <v>3</v>
      </c>
      <c r="DJ15" s="29">
        <v>4</v>
      </c>
      <c r="DK15" s="29">
        <v>5</v>
      </c>
      <c r="DL15" s="29">
        <v>6</v>
      </c>
      <c r="DM15" s="29">
        <v>7</v>
      </c>
      <c r="DN15" s="29">
        <v>8</v>
      </c>
      <c r="DO15" s="29">
        <v>9</v>
      </c>
      <c r="DP15" s="45">
        <v>10</v>
      </c>
      <c r="DQ15" s="763"/>
      <c r="DR15" s="44">
        <v>1</v>
      </c>
      <c r="DS15" s="29">
        <v>2</v>
      </c>
      <c r="DT15" s="29">
        <v>3</v>
      </c>
      <c r="DU15" s="29">
        <v>4</v>
      </c>
      <c r="DV15" s="29">
        <v>5</v>
      </c>
      <c r="DW15" s="29">
        <v>6</v>
      </c>
      <c r="DX15" s="29">
        <v>7</v>
      </c>
      <c r="DY15" s="29">
        <v>8</v>
      </c>
      <c r="DZ15" s="29">
        <v>9</v>
      </c>
      <c r="EA15" s="45">
        <v>10</v>
      </c>
      <c r="EB15" s="763"/>
      <c r="EC15" s="44">
        <v>1</v>
      </c>
      <c r="ED15" s="29">
        <v>2</v>
      </c>
      <c r="EE15" s="29">
        <v>3</v>
      </c>
      <c r="EF15" s="29">
        <v>4</v>
      </c>
      <c r="EG15" s="29">
        <v>5</v>
      </c>
      <c r="EH15" s="29">
        <v>6</v>
      </c>
      <c r="EI15" s="29">
        <v>7</v>
      </c>
      <c r="EJ15" s="29">
        <v>8</v>
      </c>
      <c r="EK15" s="29">
        <v>9</v>
      </c>
      <c r="EL15" s="45">
        <v>10</v>
      </c>
      <c r="EM15" s="52">
        <v>10</v>
      </c>
      <c r="EN15" s="44">
        <v>1</v>
      </c>
      <c r="EO15" s="29">
        <v>2</v>
      </c>
      <c r="EP15" s="29">
        <v>3</v>
      </c>
      <c r="EQ15" s="29">
        <v>4</v>
      </c>
      <c r="ER15" s="29">
        <v>5</v>
      </c>
      <c r="ES15" s="29">
        <v>6</v>
      </c>
      <c r="ET15" s="29">
        <v>7</v>
      </c>
      <c r="EU15" s="29">
        <v>8</v>
      </c>
      <c r="EV15" s="29">
        <v>9</v>
      </c>
      <c r="EW15" s="45">
        <v>10</v>
      </c>
    </row>
    <row r="16" spans="1:153"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G16" s="763"/>
      <c r="AH16" s="44">
        <v>1</v>
      </c>
      <c r="AI16" s="29">
        <v>2</v>
      </c>
      <c r="AJ16" s="29">
        <v>3</v>
      </c>
      <c r="AK16" s="29">
        <v>4</v>
      </c>
      <c r="AL16" s="29">
        <v>5</v>
      </c>
      <c r="AM16" s="29">
        <v>6</v>
      </c>
      <c r="AN16" s="29">
        <v>7</v>
      </c>
      <c r="AO16" s="29">
        <v>8</v>
      </c>
      <c r="AP16" s="29">
        <v>9</v>
      </c>
      <c r="AQ16" s="45">
        <v>10</v>
      </c>
      <c r="AR16" s="52">
        <v>11</v>
      </c>
      <c r="AS16" s="44">
        <v>1</v>
      </c>
      <c r="AT16" s="29">
        <v>2</v>
      </c>
      <c r="AU16" s="29">
        <v>3</v>
      </c>
      <c r="AV16" s="29">
        <v>4</v>
      </c>
      <c r="AW16" s="29">
        <v>5</v>
      </c>
      <c r="AX16" s="29">
        <v>6</v>
      </c>
      <c r="AY16" s="29">
        <v>7</v>
      </c>
      <c r="AZ16" s="29">
        <v>8</v>
      </c>
      <c r="BA16" s="29">
        <v>9</v>
      </c>
      <c r="BB16" s="45">
        <v>10</v>
      </c>
      <c r="BC16" s="763"/>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Y16" s="763"/>
      <c r="BZ16" s="44">
        <v>1</v>
      </c>
      <c r="CA16" s="29">
        <v>2</v>
      </c>
      <c r="CB16" s="29">
        <v>3</v>
      </c>
      <c r="CC16" s="29">
        <v>4</v>
      </c>
      <c r="CD16" s="29">
        <v>5</v>
      </c>
      <c r="CE16" s="29">
        <v>6</v>
      </c>
      <c r="CF16" s="29">
        <v>7</v>
      </c>
      <c r="CG16" s="29">
        <v>8</v>
      </c>
      <c r="CH16" s="29">
        <v>9</v>
      </c>
      <c r="CI16" s="45">
        <v>10</v>
      </c>
      <c r="CJ16" s="763"/>
      <c r="CK16" s="44">
        <v>1</v>
      </c>
      <c r="CL16" s="29">
        <v>2</v>
      </c>
      <c r="CM16" s="29">
        <v>3</v>
      </c>
      <c r="CN16" s="29">
        <v>4</v>
      </c>
      <c r="CO16" s="29">
        <v>5</v>
      </c>
      <c r="CP16" s="29">
        <v>6</v>
      </c>
      <c r="CQ16" s="29">
        <v>7</v>
      </c>
      <c r="CR16" s="29">
        <v>8</v>
      </c>
      <c r="CS16" s="29">
        <v>9</v>
      </c>
      <c r="CT16" s="45">
        <v>10</v>
      </c>
      <c r="CU16" s="52"/>
      <c r="CV16" s="44">
        <v>1</v>
      </c>
      <c r="CW16" s="29">
        <v>2</v>
      </c>
      <c r="CX16" s="29">
        <v>3</v>
      </c>
      <c r="CY16" s="29">
        <v>4</v>
      </c>
      <c r="CZ16" s="29">
        <v>5</v>
      </c>
      <c r="DA16" s="29">
        <v>6</v>
      </c>
      <c r="DB16" s="29">
        <v>7</v>
      </c>
      <c r="DC16" s="29">
        <v>8</v>
      </c>
      <c r="DD16" s="29">
        <v>9</v>
      </c>
      <c r="DE16" s="45">
        <v>10</v>
      </c>
      <c r="DF16" s="52">
        <v>11</v>
      </c>
      <c r="DG16" s="44">
        <v>1</v>
      </c>
      <c r="DH16" s="29">
        <v>2</v>
      </c>
      <c r="DI16" s="29">
        <v>3</v>
      </c>
      <c r="DJ16" s="29">
        <v>4</v>
      </c>
      <c r="DK16" s="29">
        <v>5</v>
      </c>
      <c r="DL16" s="29">
        <v>6</v>
      </c>
      <c r="DM16" s="29">
        <v>7</v>
      </c>
      <c r="DN16" s="29">
        <v>8</v>
      </c>
      <c r="DO16" s="29">
        <v>9</v>
      </c>
      <c r="DP16" s="45">
        <v>10</v>
      </c>
      <c r="DQ16" s="763"/>
      <c r="DR16" s="44">
        <v>1</v>
      </c>
      <c r="DS16" s="29">
        <v>2</v>
      </c>
      <c r="DT16" s="29">
        <v>3</v>
      </c>
      <c r="DU16" s="29">
        <v>4</v>
      </c>
      <c r="DV16" s="29">
        <v>5</v>
      </c>
      <c r="DW16" s="29">
        <v>6</v>
      </c>
      <c r="DX16" s="29">
        <v>7</v>
      </c>
      <c r="DY16" s="29">
        <v>8</v>
      </c>
      <c r="DZ16" s="29">
        <v>9</v>
      </c>
      <c r="EA16" s="45">
        <v>10</v>
      </c>
      <c r="EB16" s="763"/>
      <c r="EC16" s="44">
        <v>1</v>
      </c>
      <c r="ED16" s="29">
        <v>2</v>
      </c>
      <c r="EE16" s="29">
        <v>3</v>
      </c>
      <c r="EF16" s="29">
        <v>4</v>
      </c>
      <c r="EG16" s="29">
        <v>5</v>
      </c>
      <c r="EH16" s="29">
        <v>6</v>
      </c>
      <c r="EI16" s="29">
        <v>7</v>
      </c>
      <c r="EJ16" s="29">
        <v>8</v>
      </c>
      <c r="EK16" s="29">
        <v>9</v>
      </c>
      <c r="EL16" s="45">
        <v>10</v>
      </c>
      <c r="EM16" s="52">
        <v>11</v>
      </c>
      <c r="EN16" s="44">
        <v>1</v>
      </c>
      <c r="EO16" s="29">
        <v>2</v>
      </c>
      <c r="EP16" s="29">
        <v>3</v>
      </c>
      <c r="EQ16" s="29">
        <v>4</v>
      </c>
      <c r="ER16" s="29">
        <v>5</v>
      </c>
      <c r="ES16" s="29">
        <v>6</v>
      </c>
      <c r="ET16" s="29">
        <v>7</v>
      </c>
      <c r="EU16" s="29">
        <v>8</v>
      </c>
      <c r="EV16" s="29">
        <v>9</v>
      </c>
      <c r="EW16" s="45">
        <v>10</v>
      </c>
    </row>
    <row r="17" spans="1:153" ht="31.5"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G17" s="763"/>
      <c r="AH17" s="44">
        <v>1</v>
      </c>
      <c r="AI17" s="29">
        <v>2</v>
      </c>
      <c r="AJ17" s="29">
        <v>3</v>
      </c>
      <c r="AK17" s="29">
        <v>4</v>
      </c>
      <c r="AL17" s="29">
        <v>5</v>
      </c>
      <c r="AM17" s="29">
        <v>6</v>
      </c>
      <c r="AN17" s="29">
        <v>7</v>
      </c>
      <c r="AO17" s="29">
        <v>8</v>
      </c>
      <c r="AP17" s="29">
        <v>9</v>
      </c>
      <c r="AQ17" s="45">
        <v>10</v>
      </c>
      <c r="AR17" s="52">
        <v>12</v>
      </c>
      <c r="AS17" s="44">
        <v>1</v>
      </c>
      <c r="AT17" s="29">
        <v>2</v>
      </c>
      <c r="AU17" s="29">
        <v>3</v>
      </c>
      <c r="AV17" s="29">
        <v>4</v>
      </c>
      <c r="AW17" s="29">
        <v>5</v>
      </c>
      <c r="AX17" s="29">
        <v>6</v>
      </c>
      <c r="AY17" s="29">
        <v>7</v>
      </c>
      <c r="AZ17" s="29">
        <v>8</v>
      </c>
      <c r="BA17" s="29">
        <v>9</v>
      </c>
      <c r="BB17" s="45">
        <v>10</v>
      </c>
      <c r="BC17" s="763"/>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Y17" s="763"/>
      <c r="BZ17" s="44">
        <v>1</v>
      </c>
      <c r="CA17" s="29">
        <v>2</v>
      </c>
      <c r="CB17" s="29">
        <v>3</v>
      </c>
      <c r="CC17" s="29">
        <v>4</v>
      </c>
      <c r="CD17" s="29">
        <v>5</v>
      </c>
      <c r="CE17" s="29">
        <v>6</v>
      </c>
      <c r="CF17" s="29">
        <v>7</v>
      </c>
      <c r="CG17" s="29">
        <v>8</v>
      </c>
      <c r="CH17" s="29">
        <v>9</v>
      </c>
      <c r="CI17" s="45">
        <v>10</v>
      </c>
      <c r="CJ17" s="763"/>
      <c r="CK17" s="44">
        <v>1</v>
      </c>
      <c r="CL17" s="29">
        <v>2</v>
      </c>
      <c r="CM17" s="29">
        <v>3</v>
      </c>
      <c r="CN17" s="29">
        <v>4</v>
      </c>
      <c r="CO17" s="29">
        <v>5</v>
      </c>
      <c r="CP17" s="29">
        <v>6</v>
      </c>
      <c r="CQ17" s="29">
        <v>7</v>
      </c>
      <c r="CR17" s="29">
        <v>8</v>
      </c>
      <c r="CS17" s="29">
        <v>9</v>
      </c>
      <c r="CT17" s="45">
        <v>10</v>
      </c>
      <c r="CU17" s="52"/>
      <c r="CV17" s="44">
        <v>1</v>
      </c>
      <c r="CW17" s="29">
        <v>2</v>
      </c>
      <c r="CX17" s="29">
        <v>3</v>
      </c>
      <c r="CY17" s="29">
        <v>4</v>
      </c>
      <c r="CZ17" s="29">
        <v>5</v>
      </c>
      <c r="DA17" s="29">
        <v>6</v>
      </c>
      <c r="DB17" s="29">
        <v>7</v>
      </c>
      <c r="DC17" s="29">
        <v>8</v>
      </c>
      <c r="DD17" s="29">
        <v>9</v>
      </c>
      <c r="DE17" s="45">
        <v>10</v>
      </c>
      <c r="DF17" s="52">
        <v>12</v>
      </c>
      <c r="DG17" s="44">
        <v>1</v>
      </c>
      <c r="DH17" s="29">
        <v>2</v>
      </c>
      <c r="DI17" s="29">
        <v>3</v>
      </c>
      <c r="DJ17" s="29">
        <v>4</v>
      </c>
      <c r="DK17" s="29">
        <v>5</v>
      </c>
      <c r="DL17" s="29">
        <v>6</v>
      </c>
      <c r="DM17" s="29">
        <v>7</v>
      </c>
      <c r="DN17" s="29">
        <v>8</v>
      </c>
      <c r="DO17" s="29">
        <v>9</v>
      </c>
      <c r="DP17" s="45">
        <v>10</v>
      </c>
      <c r="DQ17" s="763"/>
      <c r="DR17" s="44">
        <v>1</v>
      </c>
      <c r="DS17" s="29">
        <v>2</v>
      </c>
      <c r="DT17" s="29">
        <v>3</v>
      </c>
      <c r="DU17" s="29">
        <v>4</v>
      </c>
      <c r="DV17" s="29">
        <v>5</v>
      </c>
      <c r="DW17" s="29">
        <v>6</v>
      </c>
      <c r="DX17" s="29">
        <v>7</v>
      </c>
      <c r="DY17" s="29">
        <v>8</v>
      </c>
      <c r="DZ17" s="29">
        <v>9</v>
      </c>
      <c r="EA17" s="45">
        <v>10</v>
      </c>
      <c r="EB17" s="763"/>
      <c r="EC17" s="44">
        <v>1</v>
      </c>
      <c r="ED17" s="29">
        <v>2</v>
      </c>
      <c r="EE17" s="29">
        <v>3</v>
      </c>
      <c r="EF17" s="29">
        <v>4</v>
      </c>
      <c r="EG17" s="29">
        <v>5</v>
      </c>
      <c r="EH17" s="29">
        <v>6</v>
      </c>
      <c r="EI17" s="29">
        <v>7</v>
      </c>
      <c r="EJ17" s="29">
        <v>8</v>
      </c>
      <c r="EK17" s="29">
        <v>9</v>
      </c>
      <c r="EL17" s="45">
        <v>10</v>
      </c>
      <c r="EM17" s="52">
        <v>12</v>
      </c>
      <c r="EN17" s="44">
        <v>1</v>
      </c>
      <c r="EO17" s="29">
        <v>2</v>
      </c>
      <c r="EP17" s="29">
        <v>3</v>
      </c>
      <c r="EQ17" s="29">
        <v>4</v>
      </c>
      <c r="ER17" s="29">
        <v>5</v>
      </c>
      <c r="ES17" s="29">
        <v>6</v>
      </c>
      <c r="ET17" s="29">
        <v>7</v>
      </c>
      <c r="EU17" s="29">
        <v>8</v>
      </c>
      <c r="EV17" s="29">
        <v>9</v>
      </c>
      <c r="EW17" s="45">
        <v>10</v>
      </c>
    </row>
    <row r="18" spans="1:153" s="41" customFormat="1"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R18" s="52">
        <v>13</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4">
        <v>1</v>
      </c>
      <c r="BP18" s="29">
        <v>2</v>
      </c>
      <c r="BQ18" s="29">
        <v>3</v>
      </c>
      <c r="BR18" s="29">
        <v>4</v>
      </c>
      <c r="BS18" s="29">
        <v>5</v>
      </c>
      <c r="BT18" s="29">
        <v>6</v>
      </c>
      <c r="BU18" s="29">
        <v>7</v>
      </c>
      <c r="BV18" s="29">
        <v>8</v>
      </c>
      <c r="BW18" s="29">
        <v>9</v>
      </c>
      <c r="BX18" s="45">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c r="CV18" s="42">
        <v>1</v>
      </c>
      <c r="CW18" s="30">
        <v>2</v>
      </c>
      <c r="CX18" s="30">
        <v>3</v>
      </c>
      <c r="CY18" s="30">
        <v>4</v>
      </c>
      <c r="CZ18" s="30">
        <v>5</v>
      </c>
      <c r="DA18" s="30">
        <v>6</v>
      </c>
      <c r="DB18" s="30">
        <v>7</v>
      </c>
      <c r="DC18" s="30">
        <v>8</v>
      </c>
      <c r="DD18" s="30">
        <v>9</v>
      </c>
      <c r="DE18" s="43">
        <v>10</v>
      </c>
      <c r="DF18" s="52">
        <v>13</v>
      </c>
      <c r="DG18" s="42">
        <v>1</v>
      </c>
      <c r="DH18" s="30">
        <v>2</v>
      </c>
      <c r="DI18" s="30">
        <v>3</v>
      </c>
      <c r="DJ18" s="30">
        <v>4</v>
      </c>
      <c r="DK18" s="30">
        <v>5</v>
      </c>
      <c r="DL18" s="30">
        <v>6</v>
      </c>
      <c r="DM18" s="30">
        <v>7</v>
      </c>
      <c r="DN18" s="30">
        <v>8</v>
      </c>
      <c r="DO18" s="30">
        <v>9</v>
      </c>
      <c r="DP18" s="43">
        <v>10</v>
      </c>
      <c r="DR18" s="42">
        <v>1</v>
      </c>
      <c r="DS18" s="30">
        <v>2</v>
      </c>
      <c r="DT18" s="30">
        <v>3</v>
      </c>
      <c r="DU18" s="30">
        <v>4</v>
      </c>
      <c r="DV18" s="30">
        <v>5</v>
      </c>
      <c r="DW18" s="30">
        <v>6</v>
      </c>
      <c r="DX18" s="30">
        <v>7</v>
      </c>
      <c r="DY18" s="30">
        <v>8</v>
      </c>
      <c r="DZ18" s="30">
        <v>9</v>
      </c>
      <c r="EA18" s="43">
        <v>10</v>
      </c>
      <c r="EC18" s="42">
        <v>1</v>
      </c>
      <c r="ED18" s="30">
        <v>2</v>
      </c>
      <c r="EE18" s="30">
        <v>3</v>
      </c>
      <c r="EF18" s="30">
        <v>4</v>
      </c>
      <c r="EG18" s="30">
        <v>5</v>
      </c>
      <c r="EH18" s="30">
        <v>6</v>
      </c>
      <c r="EI18" s="30">
        <v>7</v>
      </c>
      <c r="EJ18" s="30">
        <v>8</v>
      </c>
      <c r="EK18" s="30">
        <v>9</v>
      </c>
      <c r="EL18" s="43">
        <v>10</v>
      </c>
      <c r="EM18" s="52">
        <v>13</v>
      </c>
      <c r="EN18" s="42">
        <v>1</v>
      </c>
      <c r="EO18" s="30">
        <v>2</v>
      </c>
      <c r="EP18" s="30">
        <v>3</v>
      </c>
      <c r="EQ18" s="30">
        <v>4</v>
      </c>
      <c r="ER18" s="30">
        <v>5</v>
      </c>
      <c r="ES18" s="30">
        <v>6</v>
      </c>
      <c r="ET18" s="30">
        <v>7</v>
      </c>
      <c r="EU18" s="30">
        <v>8</v>
      </c>
      <c r="EV18" s="30">
        <v>9</v>
      </c>
      <c r="EW18" s="43">
        <v>10</v>
      </c>
    </row>
  </sheetData>
  <mergeCells count="18">
    <mergeCell ref="EC1:EW1"/>
    <mergeCell ref="BI2:BS2"/>
    <mergeCell ref="A1:U1"/>
    <mergeCell ref="W1:AQ1"/>
    <mergeCell ref="AS1:BM1"/>
    <mergeCell ref="BQ1:CJ1"/>
    <mergeCell ref="CV1:DP1"/>
    <mergeCell ref="DG2:DQ2"/>
    <mergeCell ref="EC2:EK2"/>
    <mergeCell ref="EM2:EW2"/>
    <mergeCell ref="CQ2:CY2"/>
    <mergeCell ref="BO4:BW4"/>
    <mergeCell ref="G2:O2"/>
    <mergeCell ref="Q2:AA2"/>
    <mergeCell ref="AC2:AK2"/>
    <mergeCell ref="AY2:BG2"/>
    <mergeCell ref="BW2:CE2"/>
    <mergeCell ref="D3:H3"/>
  </mergeCells>
  <phoneticPr fontId="23"/>
  <pageMargins left="0.2" right="0.21" top="1" bottom="1" header="0.51200000000000001" footer="0.51200000000000001"/>
  <pageSetup paperSize="8" scale="74" orientation="landscape" r:id="rId1"/>
  <headerFooter alignWithMargins="0"/>
  <colBreaks count="1" manualBreakCount="1">
    <brk id="4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E19"/>
  <sheetViews>
    <sheetView view="pageBreakPreview" zoomScale="40" zoomScaleNormal="75" zoomScaleSheetLayoutView="40" workbookViewId="0">
      <selection activeCell="AA21" sqref="AA21"/>
    </sheetView>
  </sheetViews>
  <sheetFormatPr defaultColWidth="6.875" defaultRowHeight="30" customHeight="1" x14ac:dyDescent="0.15"/>
  <cols>
    <col min="1" max="16384" width="6.875" style="18"/>
  </cols>
  <sheetData>
    <row r="1" spans="1:109" s="17" customFormat="1" ht="30" customHeight="1" x14ac:dyDescent="0.15">
      <c r="A1" s="1067" t="s">
        <v>33</v>
      </c>
      <c r="B1" s="1068"/>
      <c r="C1" s="1068"/>
      <c r="D1" s="1068"/>
      <c r="E1" s="1068"/>
      <c r="F1" s="1068"/>
      <c r="G1" s="1068"/>
      <c r="H1" s="1068"/>
      <c r="I1" s="1068"/>
      <c r="J1" s="1068"/>
      <c r="K1" s="1068"/>
      <c r="L1" s="1068"/>
      <c r="M1" s="1068"/>
      <c r="N1" s="1068"/>
      <c r="O1" s="1068"/>
      <c r="P1" s="1068"/>
      <c r="Q1" s="1068"/>
      <c r="R1" s="1068"/>
      <c r="S1" s="1068"/>
      <c r="T1" s="1068"/>
      <c r="U1" s="1068"/>
      <c r="W1" s="1065" t="s">
        <v>14</v>
      </c>
      <c r="X1" s="1066"/>
      <c r="Y1" s="1066"/>
      <c r="Z1" s="1066"/>
      <c r="AA1" s="1066"/>
      <c r="AB1" s="1066"/>
      <c r="AC1" s="1066"/>
      <c r="AD1" s="1066"/>
      <c r="AE1" s="1066"/>
      <c r="AF1" s="1066"/>
      <c r="AG1" s="1066"/>
      <c r="AH1" s="1066"/>
      <c r="AI1" s="1066"/>
      <c r="AJ1" s="1066"/>
      <c r="AK1" s="1066"/>
      <c r="AL1" s="1066"/>
      <c r="AM1" s="1066"/>
      <c r="AN1" s="1066"/>
      <c r="AO1" s="1066"/>
      <c r="AP1" s="1066"/>
      <c r="AQ1" s="1066"/>
      <c r="AS1" s="1065" t="s">
        <v>14</v>
      </c>
      <c r="AT1" s="1066"/>
      <c r="AU1" s="1066"/>
      <c r="AV1" s="1066"/>
      <c r="AW1" s="1066"/>
      <c r="AX1" s="1066"/>
      <c r="AY1" s="1066"/>
      <c r="AZ1" s="1066"/>
      <c r="BA1" s="1066"/>
      <c r="BB1" s="1066"/>
      <c r="BC1" s="1066"/>
      <c r="BD1" s="1066"/>
      <c r="BE1" s="1066"/>
      <c r="BF1" s="1066"/>
      <c r="BG1" s="1066"/>
      <c r="BH1" s="1066"/>
      <c r="BI1" s="1066"/>
      <c r="BJ1" s="1066"/>
      <c r="BK1" s="1066"/>
      <c r="BL1" s="1066"/>
      <c r="BM1" s="1066"/>
      <c r="BO1" s="1065" t="s">
        <v>14</v>
      </c>
      <c r="BP1" s="1066"/>
      <c r="BQ1" s="1066"/>
      <c r="BR1" s="1066"/>
      <c r="BS1" s="1066"/>
      <c r="BT1" s="1066"/>
      <c r="BU1" s="1066"/>
      <c r="BV1" s="1066"/>
      <c r="BW1" s="1066"/>
      <c r="BX1" s="1066"/>
      <c r="BY1" s="1066"/>
      <c r="BZ1" s="1066"/>
      <c r="CA1" s="1066"/>
      <c r="CB1" s="1066"/>
      <c r="CC1" s="1066"/>
      <c r="CD1" s="1066"/>
      <c r="CE1" s="1066"/>
      <c r="CF1" s="1066"/>
      <c r="CG1" s="1066"/>
      <c r="CH1" s="1066"/>
      <c r="CI1" s="1066"/>
      <c r="CK1" s="1065" t="s">
        <v>14</v>
      </c>
      <c r="CL1" s="1066"/>
      <c r="CM1" s="1066"/>
      <c r="CN1" s="1066"/>
      <c r="CO1" s="1066"/>
      <c r="CP1" s="1066"/>
      <c r="CQ1" s="1066"/>
      <c r="CR1" s="1066"/>
      <c r="CS1" s="1066"/>
      <c r="CT1" s="1066"/>
      <c r="CU1" s="1066"/>
      <c r="CV1" s="1066"/>
      <c r="CW1" s="1066"/>
      <c r="CX1" s="1066"/>
      <c r="CY1" s="1066"/>
      <c r="CZ1" s="1066"/>
      <c r="DA1" s="1066"/>
      <c r="DB1" s="1066"/>
      <c r="DC1" s="1066"/>
      <c r="DD1" s="1066"/>
      <c r="DE1" s="1066"/>
    </row>
    <row r="2" spans="1:109" s="17" customFormat="1" ht="30" customHeight="1" x14ac:dyDescent="0.15">
      <c r="A2" s="8" t="s">
        <v>15</v>
      </c>
      <c r="B2" s="9"/>
      <c r="C2" s="9"/>
      <c r="D2" s="9"/>
      <c r="E2" s="9"/>
      <c r="F2" s="9"/>
      <c r="G2" s="1063" t="s">
        <v>12</v>
      </c>
      <c r="H2" s="1064"/>
      <c r="I2" s="1064"/>
      <c r="J2" s="1064"/>
      <c r="K2" s="1064"/>
      <c r="L2" s="1064"/>
      <c r="M2" s="1064"/>
      <c r="N2" s="1064"/>
      <c r="O2" s="1064"/>
      <c r="P2" s="9"/>
      <c r="Q2" s="9"/>
      <c r="R2" s="1069"/>
      <c r="S2" s="1070"/>
      <c r="T2" s="1070"/>
      <c r="U2" s="1070"/>
      <c r="V2" s="1070"/>
      <c r="W2" s="1070"/>
      <c r="X2" s="1070"/>
      <c r="Y2" s="1070"/>
      <c r="Z2" s="1070"/>
      <c r="AA2" s="9"/>
      <c r="AB2" s="9"/>
      <c r="AC2" s="1063" t="s">
        <v>12</v>
      </c>
      <c r="AD2" s="1064"/>
      <c r="AE2" s="1064"/>
      <c r="AF2" s="1064"/>
      <c r="AG2" s="1064"/>
      <c r="AH2" s="1064"/>
      <c r="AI2" s="1064"/>
      <c r="AJ2" s="1064"/>
      <c r="AK2" s="1064"/>
      <c r="AL2" s="9"/>
      <c r="AM2" s="9"/>
      <c r="AN2" s="9"/>
      <c r="AO2" s="9"/>
      <c r="AP2" s="9"/>
      <c r="AQ2" s="9"/>
      <c r="AT2" s="9"/>
      <c r="AU2" s="9"/>
      <c r="AV2" s="9"/>
      <c r="AW2" s="9"/>
      <c r="AX2" s="9"/>
      <c r="AY2" s="1063" t="s">
        <v>12</v>
      </c>
      <c r="AZ2" s="1064"/>
      <c r="BA2" s="1064"/>
      <c r="BB2" s="1064"/>
      <c r="BC2" s="1064"/>
      <c r="BD2" s="1064"/>
      <c r="BE2" s="1064"/>
      <c r="BF2" s="1064"/>
      <c r="BG2" s="1064"/>
      <c r="BH2" s="9"/>
      <c r="BI2" s="9"/>
      <c r="BJ2" s="9"/>
      <c r="BK2" s="1069"/>
      <c r="BL2" s="1070"/>
      <c r="BM2" s="1070"/>
      <c r="BN2" s="1070"/>
      <c r="BO2" s="1070"/>
      <c r="BP2" s="1070"/>
      <c r="BQ2" s="1070"/>
      <c r="BR2" s="1070"/>
      <c r="BS2" s="1070"/>
      <c r="BT2" s="9"/>
      <c r="BU2" s="1063" t="s">
        <v>12</v>
      </c>
      <c r="BV2" s="1063"/>
      <c r="BW2" s="1063"/>
      <c r="BX2" s="1063"/>
      <c r="BY2" s="1063"/>
      <c r="BZ2" s="1063"/>
      <c r="CA2" s="1063"/>
      <c r="CB2" s="1063"/>
      <c r="CC2" s="1063"/>
      <c r="CD2" s="9"/>
      <c r="CE2" s="9"/>
      <c r="CF2" s="1069"/>
      <c r="CG2" s="1070"/>
      <c r="CH2" s="1070"/>
      <c r="CI2" s="1070"/>
      <c r="CJ2" s="1070"/>
      <c r="CK2" s="1070"/>
      <c r="CL2" s="1070"/>
      <c r="CM2" s="1070"/>
      <c r="CN2" s="1070"/>
      <c r="CO2" s="9"/>
      <c r="CP2" s="9"/>
      <c r="CQ2" s="1063" t="s">
        <v>12</v>
      </c>
      <c r="CR2" s="1064"/>
      <c r="CS2" s="1064"/>
      <c r="CT2" s="1064"/>
      <c r="CU2" s="1064"/>
      <c r="CV2" s="1064"/>
      <c r="CW2" s="1064"/>
      <c r="CX2" s="1064"/>
      <c r="CY2" s="1064"/>
      <c r="CZ2" s="9"/>
      <c r="DA2" s="9"/>
      <c r="DB2" s="9"/>
      <c r="DC2" s="9"/>
      <c r="DD2" s="9"/>
      <c r="DE2" s="9"/>
    </row>
    <row r="3" spans="1:109" s="17" customFormat="1" ht="30" customHeight="1" thickBot="1" x14ac:dyDescent="0.2">
      <c r="A3" s="32">
        <v>1</v>
      </c>
      <c r="B3" s="11" t="s">
        <v>13</v>
      </c>
      <c r="L3" s="33">
        <v>2</v>
      </c>
      <c r="M3" s="11" t="s">
        <v>13</v>
      </c>
      <c r="V3" s="52" t="s">
        <v>43</v>
      </c>
      <c r="W3" s="33">
        <v>3</v>
      </c>
      <c r="X3" s="11" t="s">
        <v>13</v>
      </c>
      <c r="AH3" s="33">
        <v>4</v>
      </c>
      <c r="AI3" s="11" t="s">
        <v>13</v>
      </c>
      <c r="AS3" s="33">
        <v>5</v>
      </c>
      <c r="AT3" s="11" t="s">
        <v>13</v>
      </c>
      <c r="BD3" s="33">
        <v>6</v>
      </c>
      <c r="BE3" s="11" t="s">
        <v>13</v>
      </c>
      <c r="BN3" s="52" t="s">
        <v>43</v>
      </c>
      <c r="BO3" s="33">
        <v>7</v>
      </c>
      <c r="BP3" s="11" t="s">
        <v>13</v>
      </c>
      <c r="BZ3" s="33">
        <v>8</v>
      </c>
      <c r="CA3" s="11" t="s">
        <v>13</v>
      </c>
      <c r="CK3" s="33">
        <v>9</v>
      </c>
      <c r="CL3" s="11" t="s">
        <v>13</v>
      </c>
      <c r="CU3" s="52" t="s">
        <v>43</v>
      </c>
      <c r="CV3" s="33">
        <v>10</v>
      </c>
      <c r="CW3" s="11" t="s">
        <v>13</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N4" s="52">
        <v>1</v>
      </c>
      <c r="BO4" s="26">
        <v>1</v>
      </c>
      <c r="BP4" s="27">
        <v>2</v>
      </c>
      <c r="BQ4" s="27">
        <v>3</v>
      </c>
      <c r="BR4" s="27">
        <v>4</v>
      </c>
      <c r="BS4" s="27">
        <v>5</v>
      </c>
      <c r="BT4" s="27">
        <v>6</v>
      </c>
      <c r="BU4" s="27">
        <v>7</v>
      </c>
      <c r="BV4" s="27">
        <v>8</v>
      </c>
      <c r="BW4" s="27">
        <v>9</v>
      </c>
      <c r="BX4" s="28">
        <v>10</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c r="CU4" s="52">
        <v>1</v>
      </c>
      <c r="CV4" s="26">
        <v>1</v>
      </c>
      <c r="CW4" s="27">
        <v>2</v>
      </c>
      <c r="CX4" s="27">
        <v>3</v>
      </c>
      <c r="CY4" s="27">
        <v>4</v>
      </c>
      <c r="CZ4" s="27">
        <v>5</v>
      </c>
      <c r="DA4" s="27">
        <v>6</v>
      </c>
      <c r="DB4" s="27">
        <v>7</v>
      </c>
      <c r="DC4" s="27">
        <v>8</v>
      </c>
      <c r="DD4" s="27">
        <v>9</v>
      </c>
      <c r="DE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N5" s="52">
        <v>2</v>
      </c>
      <c r="BO5" s="44">
        <v>1</v>
      </c>
      <c r="BP5" s="29">
        <v>2</v>
      </c>
      <c r="BQ5" s="29">
        <v>3</v>
      </c>
      <c r="BR5" s="29">
        <v>4</v>
      </c>
      <c r="BS5" s="29">
        <v>5</v>
      </c>
      <c r="BT5" s="29">
        <v>6</v>
      </c>
      <c r="BU5" s="29">
        <v>7</v>
      </c>
      <c r="BV5" s="29">
        <v>8</v>
      </c>
      <c r="BW5" s="29">
        <v>9</v>
      </c>
      <c r="BX5" s="45">
        <v>10</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c r="CU5" s="52">
        <v>2</v>
      </c>
      <c r="CV5" s="44">
        <v>1</v>
      </c>
      <c r="CW5" s="29">
        <v>2</v>
      </c>
      <c r="CX5" s="29">
        <v>3</v>
      </c>
      <c r="CY5" s="29">
        <v>4</v>
      </c>
      <c r="CZ5" s="29">
        <v>5</v>
      </c>
      <c r="DA5" s="29">
        <v>6</v>
      </c>
      <c r="DB5" s="29">
        <v>7</v>
      </c>
      <c r="DC5" s="29">
        <v>8</v>
      </c>
      <c r="DD5" s="29">
        <v>9</v>
      </c>
      <c r="DE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N6" s="52">
        <v>3</v>
      </c>
      <c r="BO6" s="44">
        <v>1</v>
      </c>
      <c r="BP6" s="29">
        <v>2</v>
      </c>
      <c r="BQ6" s="29">
        <v>3</v>
      </c>
      <c r="BR6" s="29">
        <v>4</v>
      </c>
      <c r="BS6" s="29">
        <v>5</v>
      </c>
      <c r="BT6" s="29">
        <v>6</v>
      </c>
      <c r="BU6" s="29">
        <v>7</v>
      </c>
      <c r="BV6" s="29">
        <v>8</v>
      </c>
      <c r="BW6" s="29">
        <v>9</v>
      </c>
      <c r="BX6" s="45">
        <v>10</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c r="CU6" s="52">
        <v>3</v>
      </c>
      <c r="CV6" s="44">
        <v>1</v>
      </c>
      <c r="CW6" s="29">
        <v>2</v>
      </c>
      <c r="CX6" s="29">
        <v>3</v>
      </c>
      <c r="CY6" s="29">
        <v>4</v>
      </c>
      <c r="CZ6" s="29">
        <v>5</v>
      </c>
      <c r="DA6" s="29">
        <v>6</v>
      </c>
      <c r="DB6" s="29">
        <v>7</v>
      </c>
      <c r="DC6" s="29">
        <v>8</v>
      </c>
      <c r="DD6" s="29">
        <v>9</v>
      </c>
      <c r="DE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N7" s="52">
        <v>4</v>
      </c>
      <c r="BO7" s="42">
        <v>1</v>
      </c>
      <c r="BP7" s="30">
        <v>2</v>
      </c>
      <c r="BQ7" s="30">
        <v>3</v>
      </c>
      <c r="BR7" s="30">
        <v>4</v>
      </c>
      <c r="BS7" s="30">
        <v>5</v>
      </c>
      <c r="BT7" s="30">
        <v>6</v>
      </c>
      <c r="BU7" s="30">
        <v>7</v>
      </c>
      <c r="BV7" s="30">
        <v>8</v>
      </c>
      <c r="BW7" s="30">
        <v>9</v>
      </c>
      <c r="BX7" s="43">
        <v>10</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c r="CU7" s="52">
        <v>4</v>
      </c>
      <c r="CV7" s="42">
        <v>1</v>
      </c>
      <c r="CW7" s="30">
        <v>2</v>
      </c>
      <c r="CX7" s="30">
        <v>3</v>
      </c>
      <c r="CY7" s="30">
        <v>4</v>
      </c>
      <c r="CZ7" s="30">
        <v>5</v>
      </c>
      <c r="DA7" s="30">
        <v>6</v>
      </c>
      <c r="DB7" s="30">
        <v>7</v>
      </c>
      <c r="DC7" s="30">
        <v>8</v>
      </c>
      <c r="DD7" s="30">
        <v>9</v>
      </c>
      <c r="DE7" s="43">
        <v>10</v>
      </c>
    </row>
    <row r="8" spans="1:109" ht="30" customHeight="1" thickBot="1" x14ac:dyDescent="0.2">
      <c r="A8" s="88"/>
      <c r="B8" s="11"/>
      <c r="C8" s="17"/>
      <c r="D8" s="17"/>
      <c r="E8" s="17"/>
      <c r="F8" s="17"/>
      <c r="G8" s="17"/>
      <c r="H8" s="17"/>
      <c r="I8" s="17"/>
      <c r="J8" s="17"/>
      <c r="K8" s="17"/>
      <c r="L8" s="88"/>
      <c r="M8" s="11"/>
      <c r="N8" s="17"/>
      <c r="O8" s="17"/>
      <c r="P8" s="17"/>
      <c r="Q8" s="17"/>
      <c r="R8" s="17"/>
      <c r="S8" s="17"/>
      <c r="T8" s="17"/>
      <c r="U8" s="17"/>
      <c r="V8" s="52"/>
      <c r="W8" s="88"/>
      <c r="X8" s="11"/>
      <c r="Y8" s="17"/>
      <c r="Z8" s="17"/>
      <c r="AA8" s="17"/>
      <c r="AB8" s="17"/>
      <c r="AC8" s="17"/>
      <c r="AD8" s="17"/>
      <c r="AE8" s="17"/>
      <c r="AF8" s="17"/>
      <c r="AG8" s="17"/>
      <c r="AH8" s="88"/>
      <c r="AI8" s="11"/>
      <c r="AJ8" s="17"/>
      <c r="AK8" s="17"/>
      <c r="AL8" s="17"/>
      <c r="AM8" s="17"/>
      <c r="AN8" s="17"/>
      <c r="AO8" s="17"/>
      <c r="AP8" s="17"/>
      <c r="AQ8" s="17"/>
      <c r="AR8" s="17"/>
      <c r="AS8" s="88"/>
      <c r="AT8" s="11"/>
      <c r="AU8" s="17"/>
      <c r="AV8" s="17"/>
      <c r="AW8" s="17"/>
      <c r="AX8" s="17"/>
      <c r="AY8" s="17"/>
      <c r="AZ8" s="17"/>
      <c r="BA8" s="17"/>
      <c r="BB8" s="17"/>
      <c r="BC8" s="17"/>
      <c r="BD8" s="88"/>
      <c r="BE8" s="11"/>
      <c r="BF8" s="17"/>
      <c r="BG8" s="17"/>
      <c r="BH8" s="17"/>
      <c r="BI8" s="17"/>
      <c r="BJ8" s="17"/>
      <c r="BK8" s="17"/>
      <c r="BL8" s="17"/>
      <c r="BM8" s="17"/>
      <c r="BN8" s="52"/>
      <c r="BO8" s="88"/>
      <c r="BP8" s="11"/>
      <c r="BQ8" s="17"/>
      <c r="BR8" s="17"/>
      <c r="BS8" s="17"/>
      <c r="BT8" s="17"/>
      <c r="BU8" s="17"/>
      <c r="BV8" s="17"/>
      <c r="BW8" s="17"/>
      <c r="BX8" s="17"/>
      <c r="BY8" s="17"/>
      <c r="BZ8" s="88"/>
      <c r="CA8" s="11"/>
      <c r="CB8" s="17"/>
      <c r="CC8" s="17"/>
      <c r="CD8" s="17"/>
      <c r="CE8" s="17"/>
      <c r="CF8" s="17"/>
      <c r="CG8" s="17"/>
      <c r="CH8" s="17"/>
      <c r="CI8" s="17"/>
      <c r="CJ8" s="17"/>
      <c r="CK8" s="88"/>
      <c r="CL8" s="11"/>
      <c r="CM8" s="17"/>
      <c r="CN8" s="17"/>
      <c r="CO8" s="17"/>
      <c r="CP8" s="17"/>
      <c r="CQ8" s="17"/>
      <c r="CR8" s="17"/>
      <c r="CS8" s="17"/>
      <c r="CT8" s="17"/>
      <c r="CU8" s="52"/>
      <c r="CV8" s="88"/>
      <c r="CW8" s="11"/>
      <c r="CX8" s="17"/>
      <c r="CY8" s="17"/>
      <c r="CZ8" s="17"/>
      <c r="DA8" s="17"/>
      <c r="DB8" s="17"/>
      <c r="DC8" s="17"/>
      <c r="DD8" s="17"/>
      <c r="DE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N9" s="52">
        <v>5</v>
      </c>
      <c r="BO9" s="26">
        <v>1</v>
      </c>
      <c r="BP9" s="27">
        <v>2</v>
      </c>
      <c r="BQ9" s="27">
        <v>3</v>
      </c>
      <c r="BR9" s="27">
        <v>4</v>
      </c>
      <c r="BS9" s="27">
        <v>5</v>
      </c>
      <c r="BT9" s="27">
        <v>6</v>
      </c>
      <c r="BU9" s="27">
        <v>7</v>
      </c>
      <c r="BV9" s="27">
        <v>8</v>
      </c>
      <c r="BW9" s="27">
        <v>9</v>
      </c>
      <c r="BX9" s="28">
        <v>10</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c r="CU9" s="52">
        <v>5</v>
      </c>
      <c r="CV9" s="26">
        <v>1</v>
      </c>
      <c r="CW9" s="27">
        <v>2</v>
      </c>
      <c r="CX9" s="27">
        <v>3</v>
      </c>
      <c r="CY9" s="27">
        <v>4</v>
      </c>
      <c r="CZ9" s="27">
        <v>5</v>
      </c>
      <c r="DA9" s="27">
        <v>6</v>
      </c>
      <c r="DB9" s="27">
        <v>7</v>
      </c>
      <c r="DC9" s="27">
        <v>8</v>
      </c>
      <c r="DD9" s="27">
        <v>9</v>
      </c>
      <c r="DE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N10" s="52">
        <v>6</v>
      </c>
      <c r="BO10" s="44">
        <v>1</v>
      </c>
      <c r="BP10" s="29">
        <v>2</v>
      </c>
      <c r="BQ10" s="29">
        <v>3</v>
      </c>
      <c r="BR10" s="29">
        <v>4</v>
      </c>
      <c r="BS10" s="29">
        <v>5</v>
      </c>
      <c r="BT10" s="29">
        <v>6</v>
      </c>
      <c r="BU10" s="29">
        <v>7</v>
      </c>
      <c r="BV10" s="29">
        <v>8</v>
      </c>
      <c r="BW10" s="29">
        <v>9</v>
      </c>
      <c r="BX10" s="45">
        <v>10</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c r="CU10" s="52">
        <v>6</v>
      </c>
      <c r="CV10" s="44">
        <v>1</v>
      </c>
      <c r="CW10" s="29">
        <v>2</v>
      </c>
      <c r="CX10" s="29">
        <v>3</v>
      </c>
      <c r="CY10" s="29">
        <v>4</v>
      </c>
      <c r="CZ10" s="29">
        <v>5</v>
      </c>
      <c r="DA10" s="29">
        <v>6</v>
      </c>
      <c r="DB10" s="29">
        <v>7</v>
      </c>
      <c r="DC10" s="29">
        <v>8</v>
      </c>
      <c r="DD10" s="29">
        <v>9</v>
      </c>
      <c r="DE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N11" s="52">
        <v>7</v>
      </c>
      <c r="BO11" s="44">
        <v>1</v>
      </c>
      <c r="BP11" s="29">
        <v>2</v>
      </c>
      <c r="BQ11" s="29">
        <v>3</v>
      </c>
      <c r="BR11" s="29">
        <v>4</v>
      </c>
      <c r="BS11" s="29">
        <v>5</v>
      </c>
      <c r="BT11" s="29">
        <v>6</v>
      </c>
      <c r="BU11" s="29">
        <v>7</v>
      </c>
      <c r="BV11" s="29">
        <v>8</v>
      </c>
      <c r="BW11" s="29">
        <v>9</v>
      </c>
      <c r="BX11" s="45">
        <v>10</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c r="CU11" s="52">
        <v>7</v>
      </c>
      <c r="CV11" s="44">
        <v>1</v>
      </c>
      <c r="CW11" s="29">
        <v>2</v>
      </c>
      <c r="CX11" s="29">
        <v>3</v>
      </c>
      <c r="CY11" s="29">
        <v>4</v>
      </c>
      <c r="CZ11" s="29">
        <v>5</v>
      </c>
      <c r="DA11" s="29">
        <v>6</v>
      </c>
      <c r="DB11" s="29">
        <v>7</v>
      </c>
      <c r="DC11" s="29">
        <v>8</v>
      </c>
      <c r="DD11" s="29">
        <v>9</v>
      </c>
      <c r="DE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N12" s="52">
        <v>8</v>
      </c>
      <c r="BO12" s="42">
        <v>1</v>
      </c>
      <c r="BP12" s="30">
        <v>2</v>
      </c>
      <c r="BQ12" s="30">
        <v>3</v>
      </c>
      <c r="BR12" s="30">
        <v>4</v>
      </c>
      <c r="BS12" s="30">
        <v>5</v>
      </c>
      <c r="BT12" s="30">
        <v>6</v>
      </c>
      <c r="BU12" s="30">
        <v>7</v>
      </c>
      <c r="BV12" s="30">
        <v>8</v>
      </c>
      <c r="BW12" s="30">
        <v>9</v>
      </c>
      <c r="BX12" s="43">
        <v>10</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c r="CU12" s="52">
        <v>8</v>
      </c>
      <c r="CV12" s="42">
        <v>1</v>
      </c>
      <c r="CW12" s="30">
        <v>2</v>
      </c>
      <c r="CX12" s="30">
        <v>3</v>
      </c>
      <c r="CY12" s="30">
        <v>4</v>
      </c>
      <c r="CZ12" s="30">
        <v>5</v>
      </c>
      <c r="DA12" s="30">
        <v>6</v>
      </c>
      <c r="DB12" s="30">
        <v>7</v>
      </c>
      <c r="DC12" s="30">
        <v>8</v>
      </c>
      <c r="DD12" s="30">
        <v>9</v>
      </c>
      <c r="DE12" s="43">
        <v>10</v>
      </c>
    </row>
    <row r="13" spans="1:109" ht="30" customHeight="1" thickBot="1" x14ac:dyDescent="0.2">
      <c r="A13" s="88"/>
      <c r="B13" s="11"/>
      <c r="C13" s="17"/>
      <c r="D13" s="17"/>
      <c r="E13" s="17"/>
      <c r="F13" s="17"/>
      <c r="G13" s="17"/>
      <c r="H13" s="17"/>
      <c r="I13" s="17"/>
      <c r="J13" s="17"/>
      <c r="K13" s="17"/>
      <c r="L13" s="88"/>
      <c r="M13" s="11"/>
      <c r="N13" s="17"/>
      <c r="O13" s="17"/>
      <c r="P13" s="17"/>
      <c r="Q13" s="17"/>
      <c r="R13" s="17"/>
      <c r="S13" s="17"/>
      <c r="T13" s="17"/>
      <c r="U13" s="17"/>
      <c r="V13" s="52"/>
      <c r="W13" s="88"/>
      <c r="X13" s="11"/>
      <c r="Y13" s="17"/>
      <c r="Z13" s="17"/>
      <c r="AA13" s="17"/>
      <c r="AB13" s="17"/>
      <c r="AC13" s="17"/>
      <c r="AD13" s="17"/>
      <c r="AE13" s="17"/>
      <c r="AF13" s="17"/>
      <c r="AG13" s="17"/>
      <c r="AH13" s="88"/>
      <c r="AI13" s="11"/>
      <c r="AJ13" s="17"/>
      <c r="AK13" s="17"/>
      <c r="AL13" s="17"/>
      <c r="AM13" s="17"/>
      <c r="AN13" s="17"/>
      <c r="AO13" s="17"/>
      <c r="AP13" s="17"/>
      <c r="AQ13" s="17"/>
      <c r="AR13" s="17"/>
      <c r="AS13" s="88"/>
      <c r="AT13" s="11"/>
      <c r="AU13" s="17"/>
      <c r="AV13" s="17"/>
      <c r="AW13" s="17"/>
      <c r="AX13" s="17"/>
      <c r="AY13" s="17"/>
      <c r="AZ13" s="17"/>
      <c r="BA13" s="17"/>
      <c r="BB13" s="17"/>
      <c r="BC13" s="17"/>
      <c r="BD13" s="88"/>
      <c r="BE13" s="11"/>
      <c r="BF13" s="17"/>
      <c r="BG13" s="17"/>
      <c r="BH13" s="17"/>
      <c r="BI13" s="17"/>
      <c r="BJ13" s="17"/>
      <c r="BK13" s="17"/>
      <c r="BL13" s="17"/>
      <c r="BM13" s="17"/>
      <c r="BN13" s="52"/>
      <c r="BO13" s="88"/>
      <c r="BP13" s="11"/>
      <c r="BQ13" s="17"/>
      <c r="BR13" s="17"/>
      <c r="BS13" s="17"/>
      <c r="BT13" s="17"/>
      <c r="BU13" s="17"/>
      <c r="BV13" s="17"/>
      <c r="BW13" s="17"/>
      <c r="BX13" s="17"/>
      <c r="BY13" s="17"/>
      <c r="BZ13" s="88"/>
      <c r="CA13" s="11"/>
      <c r="CB13" s="17"/>
      <c r="CC13" s="17"/>
      <c r="CD13" s="17"/>
      <c r="CE13" s="17"/>
      <c r="CF13" s="17"/>
      <c r="CG13" s="17"/>
      <c r="CH13" s="17"/>
      <c r="CI13" s="17"/>
      <c r="CJ13" s="17"/>
      <c r="CK13" s="88"/>
      <c r="CL13" s="11"/>
      <c r="CM13" s="17"/>
      <c r="CN13" s="17"/>
      <c r="CO13" s="17"/>
      <c r="CP13" s="17"/>
      <c r="CQ13" s="17"/>
      <c r="CR13" s="17"/>
      <c r="CS13" s="17"/>
      <c r="CT13" s="17"/>
      <c r="CU13" s="52"/>
      <c r="CV13" s="88"/>
      <c r="CW13" s="11"/>
      <c r="CX13" s="17"/>
      <c r="CY13" s="17"/>
      <c r="CZ13" s="17"/>
      <c r="DA13" s="17"/>
      <c r="DB13" s="17"/>
      <c r="DC13" s="17"/>
      <c r="DD13" s="17"/>
      <c r="DE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N14" s="52">
        <v>9</v>
      </c>
      <c r="BO14" s="26">
        <v>1</v>
      </c>
      <c r="BP14" s="27">
        <v>2</v>
      </c>
      <c r="BQ14" s="27">
        <v>3</v>
      </c>
      <c r="BR14" s="27">
        <v>4</v>
      </c>
      <c r="BS14" s="27">
        <v>5</v>
      </c>
      <c r="BT14" s="27">
        <v>6</v>
      </c>
      <c r="BU14" s="27">
        <v>7</v>
      </c>
      <c r="BV14" s="27">
        <v>8</v>
      </c>
      <c r="BW14" s="27">
        <v>9</v>
      </c>
      <c r="BX14" s="28">
        <v>10</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c r="CU14" s="52">
        <v>9</v>
      </c>
      <c r="CV14" s="26">
        <v>1</v>
      </c>
      <c r="CW14" s="27">
        <v>2</v>
      </c>
      <c r="CX14" s="27">
        <v>3</v>
      </c>
      <c r="CY14" s="27">
        <v>4</v>
      </c>
      <c r="CZ14" s="27">
        <v>5</v>
      </c>
      <c r="DA14" s="27">
        <v>6</v>
      </c>
      <c r="DB14" s="27">
        <v>7</v>
      </c>
      <c r="DC14" s="27">
        <v>8</v>
      </c>
      <c r="DD14" s="27">
        <v>9</v>
      </c>
      <c r="DE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N15" s="52">
        <v>10</v>
      </c>
      <c r="BO15" s="44">
        <v>1</v>
      </c>
      <c r="BP15" s="29">
        <v>2</v>
      </c>
      <c r="BQ15" s="29">
        <v>3</v>
      </c>
      <c r="BR15" s="29">
        <v>4</v>
      </c>
      <c r="BS15" s="29">
        <v>5</v>
      </c>
      <c r="BT15" s="29">
        <v>6</v>
      </c>
      <c r="BU15" s="29">
        <v>7</v>
      </c>
      <c r="BV15" s="29">
        <v>8</v>
      </c>
      <c r="BW15" s="29">
        <v>9</v>
      </c>
      <c r="BX15" s="45">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c r="CU15" s="52">
        <v>10</v>
      </c>
      <c r="CV15" s="44">
        <v>1</v>
      </c>
      <c r="CW15" s="29">
        <v>2</v>
      </c>
      <c r="CX15" s="29">
        <v>3</v>
      </c>
      <c r="CY15" s="29">
        <v>4</v>
      </c>
      <c r="CZ15" s="29">
        <v>5</v>
      </c>
      <c r="DA15" s="29">
        <v>6</v>
      </c>
      <c r="DB15" s="29">
        <v>7</v>
      </c>
      <c r="DC15" s="29">
        <v>8</v>
      </c>
      <c r="DD15" s="29">
        <v>9</v>
      </c>
      <c r="DE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N16" s="52">
        <v>11</v>
      </c>
      <c r="BO16" s="44">
        <v>1</v>
      </c>
      <c r="BP16" s="29">
        <v>2</v>
      </c>
      <c r="BQ16" s="29">
        <v>3</v>
      </c>
      <c r="BR16" s="29">
        <v>4</v>
      </c>
      <c r="BS16" s="29">
        <v>5</v>
      </c>
      <c r="BT16" s="29">
        <v>6</v>
      </c>
      <c r="BU16" s="29">
        <v>7</v>
      </c>
      <c r="BV16" s="29">
        <v>8</v>
      </c>
      <c r="BW16" s="29">
        <v>9</v>
      </c>
      <c r="BX16" s="45">
        <v>10</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c r="CU16" s="52">
        <v>11</v>
      </c>
      <c r="CV16" s="44">
        <v>1</v>
      </c>
      <c r="CW16" s="29">
        <v>2</v>
      </c>
      <c r="CX16" s="29">
        <v>3</v>
      </c>
      <c r="CY16" s="29">
        <v>4</v>
      </c>
      <c r="CZ16" s="29">
        <v>5</v>
      </c>
      <c r="DA16" s="29">
        <v>6</v>
      </c>
      <c r="DB16" s="29">
        <v>7</v>
      </c>
      <c r="DC16" s="29">
        <v>8</v>
      </c>
      <c r="DD16" s="29">
        <v>9</v>
      </c>
      <c r="DE16" s="45">
        <v>10</v>
      </c>
    </row>
    <row r="17" spans="1:109"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N17" s="52">
        <v>12</v>
      </c>
      <c r="BO17" s="44">
        <v>1</v>
      </c>
      <c r="BP17" s="29">
        <v>2</v>
      </c>
      <c r="BQ17" s="29">
        <v>3</v>
      </c>
      <c r="BR17" s="29">
        <v>4</v>
      </c>
      <c r="BS17" s="29">
        <v>5</v>
      </c>
      <c r="BT17" s="29">
        <v>6</v>
      </c>
      <c r="BU17" s="29">
        <v>7</v>
      </c>
      <c r="BV17" s="29">
        <v>8</v>
      </c>
      <c r="BW17" s="29">
        <v>9</v>
      </c>
      <c r="BX17" s="45">
        <v>10</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c r="CU17" s="52">
        <v>12</v>
      </c>
      <c r="CV17" s="44">
        <v>1</v>
      </c>
      <c r="CW17" s="29">
        <v>2</v>
      </c>
      <c r="CX17" s="29">
        <v>3</v>
      </c>
      <c r="CY17" s="29">
        <v>4</v>
      </c>
      <c r="CZ17" s="29">
        <v>5</v>
      </c>
      <c r="DA17" s="29">
        <v>6</v>
      </c>
      <c r="DB17" s="29">
        <v>7</v>
      </c>
      <c r="DC17" s="29">
        <v>8</v>
      </c>
      <c r="DD17" s="29">
        <v>9</v>
      </c>
      <c r="DE17" s="45">
        <v>10</v>
      </c>
    </row>
    <row r="18" spans="1:109"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N18" s="52">
        <v>13</v>
      </c>
      <c r="BO18" s="42">
        <v>1</v>
      </c>
      <c r="BP18" s="30">
        <v>2</v>
      </c>
      <c r="BQ18" s="30">
        <v>3</v>
      </c>
      <c r="BR18" s="30">
        <v>4</v>
      </c>
      <c r="BS18" s="30">
        <v>5</v>
      </c>
      <c r="BT18" s="30">
        <v>6</v>
      </c>
      <c r="BU18" s="30">
        <v>7</v>
      </c>
      <c r="BV18" s="30">
        <v>8</v>
      </c>
      <c r="BW18" s="30">
        <v>9</v>
      </c>
      <c r="BX18" s="43">
        <v>10</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c r="CU18" s="52">
        <v>13</v>
      </c>
      <c r="CV18" s="42">
        <v>1</v>
      </c>
      <c r="CW18" s="30">
        <v>2</v>
      </c>
      <c r="CX18" s="30">
        <v>3</v>
      </c>
      <c r="CY18" s="30">
        <v>4</v>
      </c>
      <c r="CZ18" s="30">
        <v>5</v>
      </c>
      <c r="DA18" s="30">
        <v>6</v>
      </c>
      <c r="DB18" s="30">
        <v>7</v>
      </c>
      <c r="DC18" s="30">
        <v>8</v>
      </c>
      <c r="DD18" s="30">
        <v>9</v>
      </c>
      <c r="DE18" s="43">
        <v>10</v>
      </c>
    </row>
    <row r="19" spans="1:109" ht="30" customHeight="1" x14ac:dyDescent="0.15">
      <c r="B19" s="8"/>
    </row>
  </sheetData>
  <mergeCells count="13">
    <mergeCell ref="CQ2:CY2"/>
    <mergeCell ref="CK1:DE1"/>
    <mergeCell ref="A1:U1"/>
    <mergeCell ref="W1:AQ1"/>
    <mergeCell ref="AS1:BM1"/>
    <mergeCell ref="BO1:CI1"/>
    <mergeCell ref="G2:O2"/>
    <mergeCell ref="AC2:AK2"/>
    <mergeCell ref="AY2:BG2"/>
    <mergeCell ref="BK2:BS2"/>
    <mergeCell ref="CF2:CN2"/>
    <mergeCell ref="BU2:CC2"/>
    <mergeCell ref="R2:Z2"/>
  </mergeCells>
  <phoneticPr fontId="23"/>
  <pageMargins left="0.59" right="0.46" top="0.98425196850393704" bottom="0.98425196850393704" header="0.51181102362204722" footer="0.51181102362204722"/>
  <pageSetup paperSize="8" scale="67" orientation="landscape" r:id="rId1"/>
  <headerFooter alignWithMargins="0">
    <oddFooter>&amp;L&amp;20Bゾーン
&amp;P&amp;R&amp;20Bゾーン&amp;P</oddFooter>
  </headerFooter>
  <colBreaks count="2" manualBreakCount="2">
    <brk id="43" max="1048575" man="1"/>
    <brk id="76"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E19"/>
  <sheetViews>
    <sheetView view="pageBreakPreview" zoomScale="60" zoomScaleNormal="50" workbookViewId="0">
      <selection activeCell="AT26" sqref="AT26"/>
    </sheetView>
  </sheetViews>
  <sheetFormatPr defaultColWidth="6.875" defaultRowHeight="30" customHeight="1" x14ac:dyDescent="0.15"/>
  <cols>
    <col min="1" max="65" width="6.875" style="18" customWidth="1"/>
    <col min="66" max="66" width="7.25" style="18" customWidth="1"/>
    <col min="67" max="16384" width="6.875" style="18"/>
  </cols>
  <sheetData>
    <row r="1" spans="1:109" s="17" customFormat="1" ht="30" customHeight="1" x14ac:dyDescent="0.15">
      <c r="A1" s="1067" t="s">
        <v>34</v>
      </c>
      <c r="B1" s="1068"/>
      <c r="C1" s="1068"/>
      <c r="D1" s="1068"/>
      <c r="E1" s="1068"/>
      <c r="F1" s="1068"/>
      <c r="G1" s="1068"/>
      <c r="H1" s="1068"/>
      <c r="I1" s="1068"/>
      <c r="J1" s="1068"/>
      <c r="K1" s="1068"/>
      <c r="L1" s="1068"/>
      <c r="M1" s="1068"/>
      <c r="N1" s="1068"/>
      <c r="O1" s="1068"/>
      <c r="P1" s="1068"/>
      <c r="Q1" s="1068"/>
      <c r="R1" s="1068"/>
      <c r="S1" s="1068"/>
      <c r="T1" s="1068"/>
      <c r="U1" s="1068"/>
      <c r="W1" s="1067" t="s">
        <v>27</v>
      </c>
      <c r="X1" s="1068"/>
      <c r="Y1" s="1068"/>
      <c r="Z1" s="1068"/>
      <c r="AA1" s="1068"/>
      <c r="AB1" s="1068"/>
      <c r="AC1" s="1068"/>
      <c r="AD1" s="1068"/>
      <c r="AE1" s="1068"/>
      <c r="AF1" s="1068"/>
      <c r="AG1" s="1068"/>
      <c r="AH1" s="1068"/>
      <c r="AI1" s="1068"/>
      <c r="AJ1" s="1068"/>
      <c r="AK1" s="1068"/>
      <c r="AL1" s="1068"/>
      <c r="AM1" s="1068"/>
      <c r="AN1" s="1068"/>
      <c r="AO1" s="1068"/>
      <c r="AP1" s="1068"/>
      <c r="AQ1" s="1068"/>
      <c r="AS1" s="38"/>
      <c r="AT1" s="39"/>
      <c r="AU1" s="39"/>
      <c r="AV1" s="39"/>
      <c r="AW1" s="39"/>
      <c r="AX1" s="39"/>
      <c r="AY1" s="39"/>
      <c r="AZ1" s="39"/>
      <c r="BA1" s="39"/>
      <c r="BB1" s="39"/>
      <c r="BC1" s="39"/>
      <c r="BD1" s="1067" t="s">
        <v>27</v>
      </c>
      <c r="BE1" s="1068"/>
      <c r="BF1" s="1068"/>
      <c r="BG1" s="1068"/>
      <c r="BH1" s="1068"/>
      <c r="BI1" s="1068"/>
      <c r="BJ1" s="1068"/>
      <c r="BK1" s="1068"/>
      <c r="BL1" s="1068"/>
      <c r="BM1" s="1068"/>
      <c r="BN1" s="1068"/>
      <c r="BO1" s="1068"/>
      <c r="BP1" s="1068"/>
      <c r="BQ1" s="1068"/>
      <c r="BR1" s="1068"/>
      <c r="BS1" s="1068"/>
      <c r="BT1" s="1068"/>
      <c r="BU1" s="1068"/>
      <c r="BV1" s="1068"/>
      <c r="BW1" s="1068"/>
      <c r="BX1" s="1068"/>
      <c r="BY1" s="39"/>
      <c r="BZ1" s="39"/>
      <c r="CA1" s="39"/>
      <c r="CB1" s="39"/>
      <c r="CC1" s="39"/>
      <c r="CD1" s="39"/>
      <c r="CE1" s="39"/>
      <c r="CF1" s="39"/>
      <c r="CG1" s="39"/>
      <c r="CH1" s="39"/>
      <c r="CI1" s="39"/>
      <c r="CK1" s="38"/>
      <c r="CL1" s="39"/>
      <c r="CM1" s="39"/>
      <c r="CN1" s="39"/>
      <c r="CO1" s="39"/>
      <c r="CP1" s="39"/>
      <c r="CQ1" s="39"/>
      <c r="CR1" s="39"/>
      <c r="CS1" s="39"/>
      <c r="CT1" s="39"/>
      <c r="CU1" s="39"/>
      <c r="CV1" s="39"/>
      <c r="CW1" s="39"/>
      <c r="CX1" s="39"/>
      <c r="CY1" s="39"/>
      <c r="CZ1" s="39"/>
      <c r="DA1" s="39"/>
      <c r="DB1" s="39"/>
      <c r="DC1" s="39"/>
      <c r="DD1" s="39"/>
      <c r="DE1" s="39"/>
    </row>
    <row r="2" spans="1:109" s="17" customFormat="1" ht="30" customHeight="1" x14ac:dyDescent="0.15">
      <c r="A2" s="8" t="s">
        <v>26</v>
      </c>
      <c r="B2" s="9"/>
      <c r="C2" s="9"/>
      <c r="D2" s="9"/>
      <c r="E2" s="9"/>
      <c r="F2" s="9"/>
      <c r="G2" s="1063" t="s">
        <v>12</v>
      </c>
      <c r="H2" s="1064"/>
      <c r="I2" s="1064"/>
      <c r="J2" s="1064"/>
      <c r="K2" s="1064"/>
      <c r="L2" s="1064"/>
      <c r="M2" s="1064"/>
      <c r="N2" s="1064"/>
      <c r="O2" s="1064"/>
      <c r="P2" s="9"/>
      <c r="Q2" s="9"/>
      <c r="R2" s="9"/>
      <c r="S2" s="9"/>
      <c r="T2" s="9"/>
      <c r="U2" s="9"/>
      <c r="V2" s="55"/>
      <c r="X2" s="9"/>
      <c r="Y2" s="9"/>
      <c r="Z2" s="9"/>
      <c r="AA2" s="9"/>
      <c r="AB2" s="9"/>
      <c r="AC2" s="1063" t="s">
        <v>12</v>
      </c>
      <c r="AD2" s="1064"/>
      <c r="AE2" s="1064"/>
      <c r="AF2" s="1064"/>
      <c r="AG2" s="1064"/>
      <c r="AH2" s="1064"/>
      <c r="AI2" s="1064"/>
      <c r="AJ2" s="1064"/>
      <c r="AK2" s="1064"/>
      <c r="AL2" s="9"/>
      <c r="AM2" s="9"/>
      <c r="AN2" s="9"/>
      <c r="AO2" s="1063" t="s">
        <v>12</v>
      </c>
      <c r="AP2" s="1064"/>
      <c r="AQ2" s="1064"/>
      <c r="AR2" s="1064"/>
      <c r="AS2" s="1064"/>
      <c r="AT2" s="1064"/>
      <c r="AU2" s="1064"/>
      <c r="AV2" s="1064"/>
      <c r="AW2" s="1064"/>
      <c r="AX2" s="9"/>
      <c r="BH2" s="9"/>
      <c r="BI2" s="1063" t="s">
        <v>12</v>
      </c>
      <c r="BJ2" s="1064"/>
      <c r="BK2" s="1064"/>
      <c r="BL2" s="1064"/>
      <c r="BM2" s="1064"/>
      <c r="BN2" s="1064"/>
      <c r="BO2" s="1064"/>
      <c r="BP2" s="1064"/>
      <c r="BQ2" s="1064"/>
      <c r="BR2" s="9"/>
      <c r="BS2" s="9"/>
      <c r="BT2" s="9"/>
      <c r="BU2" s="1063" t="s">
        <v>12</v>
      </c>
      <c r="BV2" s="1064"/>
      <c r="BW2" s="1064"/>
      <c r="BX2" s="1064"/>
      <c r="BY2" s="1064"/>
      <c r="BZ2" s="1064"/>
      <c r="CA2" s="1064"/>
      <c r="CB2" s="1064"/>
      <c r="CC2" s="1064"/>
      <c r="CD2" s="9"/>
      <c r="CE2" s="9"/>
      <c r="CF2" s="9"/>
      <c r="CG2" s="1063" t="s">
        <v>12</v>
      </c>
      <c r="CH2" s="1064"/>
      <c r="CI2" s="1064"/>
      <c r="CJ2" s="1064"/>
      <c r="CK2" s="1064"/>
      <c r="CL2" s="1064"/>
      <c r="CM2" s="1064"/>
      <c r="CN2" s="1064"/>
      <c r="CO2" s="1064"/>
      <c r="CP2" s="39"/>
      <c r="CQ2" s="39"/>
      <c r="CR2" s="39"/>
      <c r="CS2" s="39"/>
      <c r="CT2" s="39"/>
      <c r="CU2" s="39"/>
      <c r="CV2" s="39"/>
      <c r="CW2" s="39"/>
      <c r="CX2" s="39"/>
      <c r="CY2" s="39"/>
      <c r="CZ2" s="39"/>
      <c r="DA2" s="39"/>
      <c r="DB2" s="39"/>
      <c r="DC2" s="39"/>
      <c r="DD2" s="39"/>
      <c r="DE2" s="39"/>
    </row>
    <row r="3" spans="1:109" s="17" customFormat="1" ht="30" customHeight="1" thickBot="1" x14ac:dyDescent="0.2">
      <c r="A3" s="33" t="s">
        <v>1</v>
      </c>
      <c r="L3" s="33">
        <v>2</v>
      </c>
      <c r="V3" s="52" t="s">
        <v>43</v>
      </c>
      <c r="W3" s="33">
        <v>3</v>
      </c>
      <c r="AH3" s="33">
        <v>4</v>
      </c>
      <c r="AS3" s="33">
        <v>5</v>
      </c>
      <c r="BD3" s="33">
        <v>6</v>
      </c>
      <c r="BO3" s="33">
        <v>7</v>
      </c>
      <c r="BY3" s="52" t="s">
        <v>43</v>
      </c>
      <c r="BZ3" s="33">
        <v>8</v>
      </c>
      <c r="CK3" s="33">
        <v>9</v>
      </c>
    </row>
    <row r="4" spans="1:109" ht="30" customHeight="1" x14ac:dyDescent="0.15">
      <c r="A4" s="26">
        <v>1</v>
      </c>
      <c r="B4" s="27">
        <v>2</v>
      </c>
      <c r="C4" s="27">
        <v>3</v>
      </c>
      <c r="D4" s="27">
        <v>4</v>
      </c>
      <c r="E4" s="27">
        <v>5</v>
      </c>
      <c r="F4" s="27">
        <v>6</v>
      </c>
      <c r="G4" s="27">
        <v>7</v>
      </c>
      <c r="H4" s="27">
        <v>8</v>
      </c>
      <c r="I4" s="27">
        <v>9</v>
      </c>
      <c r="J4" s="28">
        <v>10</v>
      </c>
      <c r="L4" s="26">
        <v>1</v>
      </c>
      <c r="M4" s="27">
        <v>2</v>
      </c>
      <c r="N4" s="27">
        <v>3</v>
      </c>
      <c r="O4" s="27">
        <v>4</v>
      </c>
      <c r="P4" s="27">
        <v>5</v>
      </c>
      <c r="Q4" s="27">
        <v>6</v>
      </c>
      <c r="R4" s="27">
        <v>7</v>
      </c>
      <c r="S4" s="27">
        <v>8</v>
      </c>
      <c r="T4" s="27">
        <v>9</v>
      </c>
      <c r="U4" s="28">
        <v>10</v>
      </c>
      <c r="V4" s="52">
        <v>1</v>
      </c>
      <c r="W4" s="26">
        <v>1</v>
      </c>
      <c r="X4" s="27">
        <v>2</v>
      </c>
      <c r="Y4" s="27">
        <v>3</v>
      </c>
      <c r="Z4" s="27">
        <v>4</v>
      </c>
      <c r="AA4" s="27">
        <v>5</v>
      </c>
      <c r="AB4" s="27">
        <v>6</v>
      </c>
      <c r="AC4" s="27">
        <v>7</v>
      </c>
      <c r="AD4" s="27">
        <v>8</v>
      </c>
      <c r="AE4" s="27">
        <v>9</v>
      </c>
      <c r="AF4" s="28">
        <v>10</v>
      </c>
      <c r="AH4" s="26">
        <v>1</v>
      </c>
      <c r="AI4" s="27">
        <v>2</v>
      </c>
      <c r="AJ4" s="27">
        <v>3</v>
      </c>
      <c r="AK4" s="27">
        <v>4</v>
      </c>
      <c r="AL4" s="27">
        <v>5</v>
      </c>
      <c r="AM4" s="27">
        <v>6</v>
      </c>
      <c r="AN4" s="27">
        <v>7</v>
      </c>
      <c r="AO4" s="27">
        <v>8</v>
      </c>
      <c r="AP4" s="27">
        <v>9</v>
      </c>
      <c r="AQ4" s="28">
        <v>10</v>
      </c>
      <c r="AS4" s="26">
        <v>1</v>
      </c>
      <c r="AT4" s="27">
        <v>2</v>
      </c>
      <c r="AU4" s="27">
        <v>3</v>
      </c>
      <c r="AV4" s="27">
        <v>4</v>
      </c>
      <c r="AW4" s="27">
        <v>5</v>
      </c>
      <c r="AX4" s="27">
        <v>6</v>
      </c>
      <c r="AY4" s="27">
        <v>7</v>
      </c>
      <c r="AZ4" s="27">
        <v>8</v>
      </c>
      <c r="BA4" s="27">
        <v>9</v>
      </c>
      <c r="BB4" s="28">
        <v>10</v>
      </c>
      <c r="BD4" s="26">
        <v>1</v>
      </c>
      <c r="BE4" s="27">
        <v>2</v>
      </c>
      <c r="BF4" s="27">
        <v>3</v>
      </c>
      <c r="BG4" s="27">
        <v>4</v>
      </c>
      <c r="BH4" s="27">
        <v>5</v>
      </c>
      <c r="BI4" s="27">
        <v>6</v>
      </c>
      <c r="BJ4" s="27">
        <v>7</v>
      </c>
      <c r="BK4" s="27">
        <v>8</v>
      </c>
      <c r="BL4" s="27">
        <v>9</v>
      </c>
      <c r="BM4" s="28">
        <v>10</v>
      </c>
      <c r="BO4" s="26">
        <v>1</v>
      </c>
      <c r="BP4" s="27">
        <v>2</v>
      </c>
      <c r="BQ4" s="27">
        <v>3</v>
      </c>
      <c r="BR4" s="27">
        <v>4</v>
      </c>
      <c r="BS4" s="27">
        <v>5</v>
      </c>
      <c r="BT4" s="27">
        <v>6</v>
      </c>
      <c r="BU4" s="27">
        <v>7</v>
      </c>
      <c r="BV4" s="27">
        <v>8</v>
      </c>
      <c r="BW4" s="27">
        <v>9</v>
      </c>
      <c r="BX4" s="28">
        <v>10</v>
      </c>
      <c r="BY4" s="52">
        <v>1</v>
      </c>
      <c r="BZ4" s="26">
        <v>1</v>
      </c>
      <c r="CA4" s="27">
        <v>2</v>
      </c>
      <c r="CB4" s="27">
        <v>3</v>
      </c>
      <c r="CC4" s="27">
        <v>4</v>
      </c>
      <c r="CD4" s="27">
        <v>5</v>
      </c>
      <c r="CE4" s="27">
        <v>6</v>
      </c>
      <c r="CF4" s="27">
        <v>7</v>
      </c>
      <c r="CG4" s="27">
        <v>8</v>
      </c>
      <c r="CH4" s="27">
        <v>9</v>
      </c>
      <c r="CI4" s="28">
        <v>10</v>
      </c>
      <c r="CK4" s="26">
        <v>1</v>
      </c>
      <c r="CL4" s="27">
        <v>2</v>
      </c>
      <c r="CM4" s="27">
        <v>3</v>
      </c>
      <c r="CN4" s="27">
        <v>4</v>
      </c>
      <c r="CO4" s="27">
        <v>5</v>
      </c>
      <c r="CP4" s="27">
        <v>6</v>
      </c>
      <c r="CQ4" s="27">
        <v>7</v>
      </c>
      <c r="CR4" s="27">
        <v>8</v>
      </c>
      <c r="CS4" s="27">
        <v>9</v>
      </c>
      <c r="CT4" s="28">
        <v>10</v>
      </c>
    </row>
    <row r="5" spans="1:109" ht="30" customHeight="1" x14ac:dyDescent="0.15">
      <c r="A5" s="44">
        <v>1</v>
      </c>
      <c r="B5" s="29">
        <v>2</v>
      </c>
      <c r="C5" s="29">
        <v>3</v>
      </c>
      <c r="D5" s="29">
        <v>4</v>
      </c>
      <c r="E5" s="29">
        <v>5</v>
      </c>
      <c r="F5" s="29">
        <v>6</v>
      </c>
      <c r="G5" s="29">
        <v>7</v>
      </c>
      <c r="H5" s="29">
        <v>8</v>
      </c>
      <c r="I5" s="29">
        <v>9</v>
      </c>
      <c r="J5" s="45">
        <v>10</v>
      </c>
      <c r="L5" s="44">
        <v>1</v>
      </c>
      <c r="M5" s="29">
        <v>2</v>
      </c>
      <c r="N5" s="29">
        <v>3</v>
      </c>
      <c r="O5" s="29">
        <v>4</v>
      </c>
      <c r="P5" s="29">
        <v>5</v>
      </c>
      <c r="Q5" s="29">
        <v>6</v>
      </c>
      <c r="R5" s="29">
        <v>7</v>
      </c>
      <c r="S5" s="29">
        <v>8</v>
      </c>
      <c r="T5" s="29">
        <v>9</v>
      </c>
      <c r="U5" s="45">
        <v>10</v>
      </c>
      <c r="V5" s="52">
        <v>2</v>
      </c>
      <c r="W5" s="44">
        <v>1</v>
      </c>
      <c r="X5" s="29">
        <v>2</v>
      </c>
      <c r="Y5" s="29">
        <v>3</v>
      </c>
      <c r="Z5" s="29">
        <v>4</v>
      </c>
      <c r="AA5" s="29">
        <v>5</v>
      </c>
      <c r="AB5" s="29">
        <v>6</v>
      </c>
      <c r="AC5" s="29">
        <v>7</v>
      </c>
      <c r="AD5" s="29">
        <v>8</v>
      </c>
      <c r="AE5" s="29">
        <v>9</v>
      </c>
      <c r="AF5" s="45">
        <v>10</v>
      </c>
      <c r="AH5" s="44">
        <v>1</v>
      </c>
      <c r="AI5" s="29">
        <v>2</v>
      </c>
      <c r="AJ5" s="29">
        <v>3</v>
      </c>
      <c r="AK5" s="29">
        <v>4</v>
      </c>
      <c r="AL5" s="29">
        <v>5</v>
      </c>
      <c r="AM5" s="29">
        <v>6</v>
      </c>
      <c r="AN5" s="29">
        <v>7</v>
      </c>
      <c r="AO5" s="29">
        <v>8</v>
      </c>
      <c r="AP5" s="29">
        <v>9</v>
      </c>
      <c r="AQ5" s="45">
        <v>10</v>
      </c>
      <c r="AS5" s="44">
        <v>1</v>
      </c>
      <c r="AT5" s="29">
        <v>2</v>
      </c>
      <c r="AU5" s="29">
        <v>3</v>
      </c>
      <c r="AV5" s="29">
        <v>4</v>
      </c>
      <c r="AW5" s="29">
        <v>5</v>
      </c>
      <c r="AX5" s="29">
        <v>6</v>
      </c>
      <c r="AY5" s="29">
        <v>7</v>
      </c>
      <c r="AZ5" s="29">
        <v>8</v>
      </c>
      <c r="BA5" s="29">
        <v>9</v>
      </c>
      <c r="BB5" s="45">
        <v>10</v>
      </c>
      <c r="BD5" s="44">
        <v>1</v>
      </c>
      <c r="BE5" s="29">
        <v>2</v>
      </c>
      <c r="BF5" s="29">
        <v>3</v>
      </c>
      <c r="BG5" s="29">
        <v>4</v>
      </c>
      <c r="BH5" s="29">
        <v>5</v>
      </c>
      <c r="BI5" s="29">
        <v>6</v>
      </c>
      <c r="BJ5" s="29">
        <v>7</v>
      </c>
      <c r="BK5" s="29">
        <v>8</v>
      </c>
      <c r="BL5" s="29">
        <v>9</v>
      </c>
      <c r="BM5" s="45">
        <v>10</v>
      </c>
      <c r="BO5" s="44">
        <v>1</v>
      </c>
      <c r="BP5" s="29">
        <v>2</v>
      </c>
      <c r="BQ5" s="29">
        <v>3</v>
      </c>
      <c r="BR5" s="29">
        <v>4</v>
      </c>
      <c r="BS5" s="29">
        <v>5</v>
      </c>
      <c r="BT5" s="29">
        <v>6</v>
      </c>
      <c r="BU5" s="29">
        <v>7</v>
      </c>
      <c r="BV5" s="29">
        <v>8</v>
      </c>
      <c r="BW5" s="29">
        <v>9</v>
      </c>
      <c r="BX5" s="45">
        <v>10</v>
      </c>
      <c r="BY5" s="52">
        <v>2</v>
      </c>
      <c r="BZ5" s="44">
        <v>1</v>
      </c>
      <c r="CA5" s="29">
        <v>2</v>
      </c>
      <c r="CB5" s="29">
        <v>3</v>
      </c>
      <c r="CC5" s="29">
        <v>4</v>
      </c>
      <c r="CD5" s="29">
        <v>5</v>
      </c>
      <c r="CE5" s="29">
        <v>6</v>
      </c>
      <c r="CF5" s="29">
        <v>7</v>
      </c>
      <c r="CG5" s="29">
        <v>8</v>
      </c>
      <c r="CH5" s="29">
        <v>9</v>
      </c>
      <c r="CI5" s="45">
        <v>10</v>
      </c>
      <c r="CK5" s="44">
        <v>1</v>
      </c>
      <c r="CL5" s="29">
        <v>2</v>
      </c>
      <c r="CM5" s="29">
        <v>3</v>
      </c>
      <c r="CN5" s="29">
        <v>4</v>
      </c>
      <c r="CO5" s="29">
        <v>5</v>
      </c>
      <c r="CP5" s="29">
        <v>6</v>
      </c>
      <c r="CQ5" s="29">
        <v>7</v>
      </c>
      <c r="CR5" s="29">
        <v>8</v>
      </c>
      <c r="CS5" s="29">
        <v>9</v>
      </c>
      <c r="CT5" s="45">
        <v>10</v>
      </c>
    </row>
    <row r="6" spans="1:109" ht="30" customHeight="1" x14ac:dyDescent="0.15">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3</v>
      </c>
      <c r="W6" s="44">
        <v>1</v>
      </c>
      <c r="X6" s="29">
        <v>2</v>
      </c>
      <c r="Y6" s="29">
        <v>3</v>
      </c>
      <c r="Z6" s="29">
        <v>4</v>
      </c>
      <c r="AA6" s="29">
        <v>5</v>
      </c>
      <c r="AB6" s="29">
        <v>6</v>
      </c>
      <c r="AC6" s="29">
        <v>7</v>
      </c>
      <c r="AD6" s="29">
        <v>8</v>
      </c>
      <c r="AE6" s="29">
        <v>9</v>
      </c>
      <c r="AF6" s="45">
        <v>10</v>
      </c>
      <c r="AH6" s="44">
        <v>1</v>
      </c>
      <c r="AI6" s="29">
        <v>2</v>
      </c>
      <c r="AJ6" s="29">
        <v>3</v>
      </c>
      <c r="AK6" s="29">
        <v>4</v>
      </c>
      <c r="AL6" s="29">
        <v>5</v>
      </c>
      <c r="AM6" s="29">
        <v>6</v>
      </c>
      <c r="AN6" s="29">
        <v>7</v>
      </c>
      <c r="AO6" s="29">
        <v>8</v>
      </c>
      <c r="AP6" s="29">
        <v>9</v>
      </c>
      <c r="AQ6" s="45">
        <v>10</v>
      </c>
      <c r="AS6" s="44">
        <v>1</v>
      </c>
      <c r="AT6" s="29">
        <v>2</v>
      </c>
      <c r="AU6" s="29">
        <v>3</v>
      </c>
      <c r="AV6" s="29">
        <v>4</v>
      </c>
      <c r="AW6" s="29">
        <v>5</v>
      </c>
      <c r="AX6" s="29">
        <v>6</v>
      </c>
      <c r="AY6" s="29">
        <v>7</v>
      </c>
      <c r="AZ6" s="29">
        <v>8</v>
      </c>
      <c r="BA6" s="29">
        <v>9</v>
      </c>
      <c r="BB6" s="45">
        <v>10</v>
      </c>
      <c r="BD6" s="44">
        <v>1</v>
      </c>
      <c r="BE6" s="29">
        <v>2</v>
      </c>
      <c r="BF6" s="29">
        <v>3</v>
      </c>
      <c r="BG6" s="29">
        <v>4</v>
      </c>
      <c r="BH6" s="29">
        <v>5</v>
      </c>
      <c r="BI6" s="29">
        <v>6</v>
      </c>
      <c r="BJ6" s="29">
        <v>7</v>
      </c>
      <c r="BK6" s="29">
        <v>8</v>
      </c>
      <c r="BL6" s="29">
        <v>9</v>
      </c>
      <c r="BM6" s="45">
        <v>10</v>
      </c>
      <c r="BO6" s="44">
        <v>1</v>
      </c>
      <c r="BP6" s="29">
        <v>2</v>
      </c>
      <c r="BQ6" s="29">
        <v>3</v>
      </c>
      <c r="BR6" s="29">
        <v>4</v>
      </c>
      <c r="BS6" s="29">
        <v>5</v>
      </c>
      <c r="BT6" s="29">
        <v>6</v>
      </c>
      <c r="BU6" s="29">
        <v>7</v>
      </c>
      <c r="BV6" s="29">
        <v>8</v>
      </c>
      <c r="BW6" s="29">
        <v>9</v>
      </c>
      <c r="BX6" s="45">
        <v>10</v>
      </c>
      <c r="BY6" s="52">
        <v>3</v>
      </c>
      <c r="BZ6" s="44">
        <v>1</v>
      </c>
      <c r="CA6" s="29">
        <v>2</v>
      </c>
      <c r="CB6" s="29">
        <v>3</v>
      </c>
      <c r="CC6" s="29">
        <v>4</v>
      </c>
      <c r="CD6" s="29">
        <v>5</v>
      </c>
      <c r="CE6" s="29">
        <v>6</v>
      </c>
      <c r="CF6" s="29">
        <v>7</v>
      </c>
      <c r="CG6" s="29">
        <v>8</v>
      </c>
      <c r="CH6" s="29">
        <v>9</v>
      </c>
      <c r="CI6" s="45">
        <v>10</v>
      </c>
      <c r="CK6" s="44">
        <v>1</v>
      </c>
      <c r="CL6" s="29">
        <v>2</v>
      </c>
      <c r="CM6" s="29">
        <v>3</v>
      </c>
      <c r="CN6" s="29">
        <v>4</v>
      </c>
      <c r="CO6" s="29">
        <v>5</v>
      </c>
      <c r="CP6" s="29">
        <v>6</v>
      </c>
      <c r="CQ6" s="29">
        <v>7</v>
      </c>
      <c r="CR6" s="29">
        <v>8</v>
      </c>
      <c r="CS6" s="29">
        <v>9</v>
      </c>
      <c r="CT6" s="45">
        <v>10</v>
      </c>
    </row>
    <row r="7" spans="1:109" ht="30" customHeight="1" thickBot="1" x14ac:dyDescent="0.2">
      <c r="A7" s="42">
        <v>1</v>
      </c>
      <c r="B7" s="30">
        <v>2</v>
      </c>
      <c r="C7" s="30">
        <v>3</v>
      </c>
      <c r="D7" s="30">
        <v>4</v>
      </c>
      <c r="E7" s="30">
        <v>5</v>
      </c>
      <c r="F7" s="30">
        <v>6</v>
      </c>
      <c r="G7" s="30">
        <v>7</v>
      </c>
      <c r="H7" s="30">
        <v>8</v>
      </c>
      <c r="I7" s="30">
        <v>9</v>
      </c>
      <c r="J7" s="43">
        <v>10</v>
      </c>
      <c r="L7" s="42">
        <v>1</v>
      </c>
      <c r="M7" s="30">
        <v>2</v>
      </c>
      <c r="N7" s="30">
        <v>3</v>
      </c>
      <c r="O7" s="30">
        <v>4</v>
      </c>
      <c r="P7" s="30">
        <v>5</v>
      </c>
      <c r="Q7" s="30">
        <v>6</v>
      </c>
      <c r="R7" s="30">
        <v>7</v>
      </c>
      <c r="S7" s="30">
        <v>8</v>
      </c>
      <c r="T7" s="30">
        <v>9</v>
      </c>
      <c r="U7" s="43">
        <v>10</v>
      </c>
      <c r="V7" s="52">
        <v>4</v>
      </c>
      <c r="W7" s="42">
        <v>1</v>
      </c>
      <c r="X7" s="30">
        <v>2</v>
      </c>
      <c r="Y7" s="30">
        <v>3</v>
      </c>
      <c r="Z7" s="30">
        <v>4</v>
      </c>
      <c r="AA7" s="30">
        <v>5</v>
      </c>
      <c r="AB7" s="30">
        <v>6</v>
      </c>
      <c r="AC7" s="30">
        <v>7</v>
      </c>
      <c r="AD7" s="30">
        <v>8</v>
      </c>
      <c r="AE7" s="30">
        <v>9</v>
      </c>
      <c r="AF7" s="43">
        <v>10</v>
      </c>
      <c r="AH7" s="42">
        <v>1</v>
      </c>
      <c r="AI7" s="30">
        <v>2</v>
      </c>
      <c r="AJ7" s="30">
        <v>3</v>
      </c>
      <c r="AK7" s="30">
        <v>4</v>
      </c>
      <c r="AL7" s="30">
        <v>5</v>
      </c>
      <c r="AM7" s="30">
        <v>6</v>
      </c>
      <c r="AN7" s="30">
        <v>7</v>
      </c>
      <c r="AO7" s="30">
        <v>8</v>
      </c>
      <c r="AP7" s="30">
        <v>9</v>
      </c>
      <c r="AQ7" s="43">
        <v>10</v>
      </c>
      <c r="AS7" s="42">
        <v>1</v>
      </c>
      <c r="AT7" s="30">
        <v>2</v>
      </c>
      <c r="AU7" s="30">
        <v>3</v>
      </c>
      <c r="AV7" s="30">
        <v>4</v>
      </c>
      <c r="AW7" s="30">
        <v>5</v>
      </c>
      <c r="AX7" s="30">
        <v>6</v>
      </c>
      <c r="AY7" s="30">
        <v>7</v>
      </c>
      <c r="AZ7" s="30">
        <v>8</v>
      </c>
      <c r="BA7" s="30">
        <v>9</v>
      </c>
      <c r="BB7" s="43">
        <v>10</v>
      </c>
      <c r="BD7" s="42">
        <v>1</v>
      </c>
      <c r="BE7" s="30">
        <v>2</v>
      </c>
      <c r="BF7" s="30">
        <v>3</v>
      </c>
      <c r="BG7" s="30">
        <v>4</v>
      </c>
      <c r="BH7" s="30">
        <v>5</v>
      </c>
      <c r="BI7" s="30">
        <v>6</v>
      </c>
      <c r="BJ7" s="30">
        <v>7</v>
      </c>
      <c r="BK7" s="30">
        <v>8</v>
      </c>
      <c r="BL7" s="30">
        <v>9</v>
      </c>
      <c r="BM7" s="43">
        <v>10</v>
      </c>
      <c r="BO7" s="42">
        <v>1</v>
      </c>
      <c r="BP7" s="30">
        <v>2</v>
      </c>
      <c r="BQ7" s="30">
        <v>3</v>
      </c>
      <c r="BR7" s="30">
        <v>4</v>
      </c>
      <c r="BS7" s="30">
        <v>5</v>
      </c>
      <c r="BT7" s="30">
        <v>6</v>
      </c>
      <c r="BU7" s="30">
        <v>7</v>
      </c>
      <c r="BV7" s="30">
        <v>8</v>
      </c>
      <c r="BW7" s="30">
        <v>9</v>
      </c>
      <c r="BX7" s="43">
        <v>10</v>
      </c>
      <c r="BY7" s="52">
        <v>4</v>
      </c>
      <c r="BZ7" s="42">
        <v>1</v>
      </c>
      <c r="CA7" s="30">
        <v>2</v>
      </c>
      <c r="CB7" s="30">
        <v>3</v>
      </c>
      <c r="CC7" s="30">
        <v>4</v>
      </c>
      <c r="CD7" s="30">
        <v>5</v>
      </c>
      <c r="CE7" s="30">
        <v>6</v>
      </c>
      <c r="CF7" s="30">
        <v>7</v>
      </c>
      <c r="CG7" s="30">
        <v>8</v>
      </c>
      <c r="CH7" s="30">
        <v>9</v>
      </c>
      <c r="CI7" s="43">
        <v>10</v>
      </c>
      <c r="CK7" s="42">
        <v>1</v>
      </c>
      <c r="CL7" s="30">
        <v>2</v>
      </c>
      <c r="CM7" s="30">
        <v>3</v>
      </c>
      <c r="CN7" s="30">
        <v>4</v>
      </c>
      <c r="CO7" s="30">
        <v>5</v>
      </c>
      <c r="CP7" s="30">
        <v>6</v>
      </c>
      <c r="CQ7" s="30">
        <v>7</v>
      </c>
      <c r="CR7" s="30">
        <v>8</v>
      </c>
      <c r="CS7" s="30">
        <v>9</v>
      </c>
      <c r="CT7" s="43">
        <v>10</v>
      </c>
    </row>
    <row r="8" spans="1:109" ht="30" customHeight="1" thickBot="1" x14ac:dyDescent="0.2">
      <c r="A8" s="88"/>
      <c r="B8" s="17"/>
      <c r="C8" s="17"/>
      <c r="D8" s="17"/>
      <c r="E8" s="17"/>
      <c r="F8" s="17"/>
      <c r="G8" s="17"/>
      <c r="H8" s="17"/>
      <c r="I8" s="17"/>
      <c r="J8" s="17"/>
      <c r="K8" s="17"/>
      <c r="L8" s="88"/>
      <c r="M8" s="17"/>
      <c r="N8" s="17"/>
      <c r="O8" s="17"/>
      <c r="P8" s="17"/>
      <c r="Q8" s="17"/>
      <c r="R8" s="17"/>
      <c r="S8" s="17"/>
      <c r="T8" s="17"/>
      <c r="U8" s="17"/>
      <c r="V8" s="52"/>
      <c r="W8" s="88"/>
      <c r="X8" s="17"/>
      <c r="Y8" s="17"/>
      <c r="Z8" s="17"/>
      <c r="AA8" s="17"/>
      <c r="AB8" s="17"/>
      <c r="AC8" s="17"/>
      <c r="AD8" s="17"/>
      <c r="AE8" s="17"/>
      <c r="AF8" s="17"/>
      <c r="AG8" s="17"/>
      <c r="AH8" s="88"/>
      <c r="AI8" s="17"/>
      <c r="AJ8" s="17"/>
      <c r="AK8" s="17"/>
      <c r="AL8" s="17"/>
      <c r="AM8" s="17"/>
      <c r="AN8" s="17"/>
      <c r="AO8" s="17"/>
      <c r="AP8" s="17"/>
      <c r="AQ8" s="17"/>
      <c r="AR8" s="17"/>
      <c r="AS8" s="88"/>
      <c r="AT8" s="17"/>
      <c r="AU8" s="17"/>
      <c r="AV8" s="17"/>
      <c r="AW8" s="17"/>
      <c r="AX8" s="17"/>
      <c r="AY8" s="17"/>
      <c r="AZ8" s="17"/>
      <c r="BA8" s="17"/>
      <c r="BB8" s="17"/>
      <c r="BC8" s="17"/>
      <c r="BD8" s="88"/>
      <c r="BE8" s="17"/>
      <c r="BF8" s="17"/>
      <c r="BG8" s="17"/>
      <c r="BH8" s="17"/>
      <c r="BI8" s="17"/>
      <c r="BJ8" s="17"/>
      <c r="BK8" s="17"/>
      <c r="BL8" s="17"/>
      <c r="BM8" s="17"/>
      <c r="BN8" s="17"/>
      <c r="BO8" s="88"/>
      <c r="BP8" s="17"/>
      <c r="BQ8" s="17"/>
      <c r="BR8" s="17"/>
      <c r="BS8" s="17"/>
      <c r="BT8" s="17"/>
      <c r="BU8" s="17"/>
      <c r="BV8" s="17"/>
      <c r="BW8" s="17"/>
      <c r="BX8" s="17"/>
      <c r="BY8" s="52"/>
      <c r="BZ8" s="88"/>
      <c r="CA8" s="17"/>
      <c r="CB8" s="17"/>
      <c r="CC8" s="17"/>
      <c r="CD8" s="17"/>
      <c r="CE8" s="17"/>
      <c r="CF8" s="17"/>
      <c r="CG8" s="17"/>
      <c r="CH8" s="17"/>
      <c r="CI8" s="17"/>
      <c r="CJ8" s="17"/>
      <c r="CK8" s="88"/>
      <c r="CL8" s="17"/>
      <c r="CM8" s="17"/>
      <c r="CN8" s="17"/>
      <c r="CO8" s="17"/>
      <c r="CP8" s="17"/>
      <c r="CQ8" s="17"/>
      <c r="CR8" s="17"/>
      <c r="CS8" s="17"/>
      <c r="CT8" s="17"/>
    </row>
    <row r="9" spans="1:109" ht="30" customHeight="1" x14ac:dyDescent="0.15">
      <c r="A9" s="26">
        <v>1</v>
      </c>
      <c r="B9" s="27">
        <v>2</v>
      </c>
      <c r="C9" s="27">
        <v>3</v>
      </c>
      <c r="D9" s="27">
        <v>4</v>
      </c>
      <c r="E9" s="27">
        <v>5</v>
      </c>
      <c r="F9" s="27">
        <v>6</v>
      </c>
      <c r="G9" s="27">
        <v>7</v>
      </c>
      <c r="H9" s="27">
        <v>8</v>
      </c>
      <c r="I9" s="27">
        <v>9</v>
      </c>
      <c r="J9" s="28">
        <v>10</v>
      </c>
      <c r="L9" s="26">
        <v>1</v>
      </c>
      <c r="M9" s="27">
        <v>2</v>
      </c>
      <c r="N9" s="27">
        <v>3</v>
      </c>
      <c r="O9" s="27">
        <v>4</v>
      </c>
      <c r="P9" s="27">
        <v>5</v>
      </c>
      <c r="Q9" s="27">
        <v>6</v>
      </c>
      <c r="R9" s="27">
        <v>7</v>
      </c>
      <c r="S9" s="27">
        <v>8</v>
      </c>
      <c r="T9" s="27">
        <v>9</v>
      </c>
      <c r="U9" s="28">
        <v>10</v>
      </c>
      <c r="V9" s="52">
        <v>5</v>
      </c>
      <c r="W9" s="26">
        <v>1</v>
      </c>
      <c r="X9" s="27">
        <v>2</v>
      </c>
      <c r="Y9" s="27">
        <v>3</v>
      </c>
      <c r="Z9" s="27">
        <v>4</v>
      </c>
      <c r="AA9" s="27">
        <v>5</v>
      </c>
      <c r="AB9" s="27">
        <v>6</v>
      </c>
      <c r="AC9" s="27">
        <v>7</v>
      </c>
      <c r="AD9" s="27">
        <v>8</v>
      </c>
      <c r="AE9" s="27">
        <v>9</v>
      </c>
      <c r="AF9" s="28">
        <v>10</v>
      </c>
      <c r="AH9" s="26">
        <v>1</v>
      </c>
      <c r="AI9" s="27">
        <v>2</v>
      </c>
      <c r="AJ9" s="27">
        <v>3</v>
      </c>
      <c r="AK9" s="27">
        <v>4</v>
      </c>
      <c r="AL9" s="27">
        <v>5</v>
      </c>
      <c r="AM9" s="27">
        <v>6</v>
      </c>
      <c r="AN9" s="27">
        <v>7</v>
      </c>
      <c r="AO9" s="27">
        <v>8</v>
      </c>
      <c r="AP9" s="27">
        <v>9</v>
      </c>
      <c r="AQ9" s="28">
        <v>10</v>
      </c>
      <c r="AS9" s="26">
        <v>1</v>
      </c>
      <c r="AT9" s="27">
        <v>2</v>
      </c>
      <c r="AU9" s="27">
        <v>3</v>
      </c>
      <c r="AV9" s="27">
        <v>4</v>
      </c>
      <c r="AW9" s="27">
        <v>5</v>
      </c>
      <c r="AX9" s="27">
        <v>6</v>
      </c>
      <c r="AY9" s="27">
        <v>7</v>
      </c>
      <c r="AZ9" s="27">
        <v>8</v>
      </c>
      <c r="BA9" s="27">
        <v>9</v>
      </c>
      <c r="BB9" s="28">
        <v>10</v>
      </c>
      <c r="BD9" s="26">
        <v>1</v>
      </c>
      <c r="BE9" s="27">
        <v>2</v>
      </c>
      <c r="BF9" s="27">
        <v>3</v>
      </c>
      <c r="BG9" s="27">
        <v>4</v>
      </c>
      <c r="BH9" s="27">
        <v>5</v>
      </c>
      <c r="BI9" s="27">
        <v>6</v>
      </c>
      <c r="BJ9" s="27">
        <v>7</v>
      </c>
      <c r="BK9" s="27">
        <v>8</v>
      </c>
      <c r="BL9" s="27">
        <v>9</v>
      </c>
      <c r="BM9" s="28">
        <v>10</v>
      </c>
      <c r="BO9" s="26">
        <v>1</v>
      </c>
      <c r="BP9" s="27">
        <v>2</v>
      </c>
      <c r="BQ9" s="27">
        <v>3</v>
      </c>
      <c r="BR9" s="27">
        <v>4</v>
      </c>
      <c r="BS9" s="27">
        <v>5</v>
      </c>
      <c r="BT9" s="27">
        <v>6</v>
      </c>
      <c r="BU9" s="27">
        <v>7</v>
      </c>
      <c r="BV9" s="27">
        <v>8</v>
      </c>
      <c r="BW9" s="27">
        <v>9</v>
      </c>
      <c r="BX9" s="28">
        <v>10</v>
      </c>
      <c r="BY9" s="52">
        <v>5</v>
      </c>
      <c r="BZ9" s="26">
        <v>1</v>
      </c>
      <c r="CA9" s="27">
        <v>2</v>
      </c>
      <c r="CB9" s="27">
        <v>3</v>
      </c>
      <c r="CC9" s="27">
        <v>4</v>
      </c>
      <c r="CD9" s="27">
        <v>5</v>
      </c>
      <c r="CE9" s="27">
        <v>6</v>
      </c>
      <c r="CF9" s="27">
        <v>7</v>
      </c>
      <c r="CG9" s="27">
        <v>8</v>
      </c>
      <c r="CH9" s="27">
        <v>9</v>
      </c>
      <c r="CI9" s="28">
        <v>10</v>
      </c>
      <c r="CK9" s="26">
        <v>1</v>
      </c>
      <c r="CL9" s="27">
        <v>2</v>
      </c>
      <c r="CM9" s="27">
        <v>3</v>
      </c>
      <c r="CN9" s="27">
        <v>4</v>
      </c>
      <c r="CO9" s="27">
        <v>5</v>
      </c>
      <c r="CP9" s="27">
        <v>6</v>
      </c>
      <c r="CQ9" s="27">
        <v>7</v>
      </c>
      <c r="CR9" s="27">
        <v>8</v>
      </c>
      <c r="CS9" s="27">
        <v>9</v>
      </c>
      <c r="CT9" s="28">
        <v>10</v>
      </c>
    </row>
    <row r="10" spans="1:109" ht="30" customHeight="1" x14ac:dyDescent="0.15">
      <c r="A10" s="44">
        <v>1</v>
      </c>
      <c r="B10" s="29">
        <v>2</v>
      </c>
      <c r="C10" s="29">
        <v>3</v>
      </c>
      <c r="D10" s="29">
        <v>4</v>
      </c>
      <c r="E10" s="29">
        <v>5</v>
      </c>
      <c r="F10" s="29">
        <v>6</v>
      </c>
      <c r="G10" s="29">
        <v>7</v>
      </c>
      <c r="H10" s="29">
        <v>8</v>
      </c>
      <c r="I10" s="29">
        <v>9</v>
      </c>
      <c r="J10" s="45">
        <v>10</v>
      </c>
      <c r="L10" s="44">
        <v>1</v>
      </c>
      <c r="M10" s="29">
        <v>2</v>
      </c>
      <c r="N10" s="29">
        <v>3</v>
      </c>
      <c r="O10" s="29">
        <v>4</v>
      </c>
      <c r="P10" s="29">
        <v>5</v>
      </c>
      <c r="Q10" s="29">
        <v>6</v>
      </c>
      <c r="R10" s="29">
        <v>7</v>
      </c>
      <c r="S10" s="29">
        <v>8</v>
      </c>
      <c r="T10" s="29">
        <v>9</v>
      </c>
      <c r="U10" s="45">
        <v>10</v>
      </c>
      <c r="V10" s="52">
        <v>6</v>
      </c>
      <c r="W10" s="44">
        <v>1</v>
      </c>
      <c r="X10" s="29">
        <v>2</v>
      </c>
      <c r="Y10" s="29">
        <v>3</v>
      </c>
      <c r="Z10" s="29">
        <v>4</v>
      </c>
      <c r="AA10" s="29">
        <v>5</v>
      </c>
      <c r="AB10" s="29">
        <v>6</v>
      </c>
      <c r="AC10" s="29">
        <v>7</v>
      </c>
      <c r="AD10" s="29">
        <v>8</v>
      </c>
      <c r="AE10" s="29">
        <v>9</v>
      </c>
      <c r="AF10" s="45">
        <v>10</v>
      </c>
      <c r="AH10" s="44">
        <v>1</v>
      </c>
      <c r="AI10" s="29">
        <v>2</v>
      </c>
      <c r="AJ10" s="29">
        <v>3</v>
      </c>
      <c r="AK10" s="29">
        <v>4</v>
      </c>
      <c r="AL10" s="29">
        <v>5</v>
      </c>
      <c r="AM10" s="29">
        <v>6</v>
      </c>
      <c r="AN10" s="29">
        <v>7</v>
      </c>
      <c r="AO10" s="29">
        <v>8</v>
      </c>
      <c r="AP10" s="29">
        <v>9</v>
      </c>
      <c r="AQ10" s="45">
        <v>10</v>
      </c>
      <c r="AS10" s="44">
        <v>1</v>
      </c>
      <c r="AT10" s="29">
        <v>2</v>
      </c>
      <c r="AU10" s="29">
        <v>3</v>
      </c>
      <c r="AV10" s="29">
        <v>4</v>
      </c>
      <c r="AW10" s="29">
        <v>5</v>
      </c>
      <c r="AX10" s="29">
        <v>6</v>
      </c>
      <c r="AY10" s="29">
        <v>7</v>
      </c>
      <c r="AZ10" s="29">
        <v>8</v>
      </c>
      <c r="BA10" s="29">
        <v>9</v>
      </c>
      <c r="BB10" s="45">
        <v>10</v>
      </c>
      <c r="BD10" s="44">
        <v>1</v>
      </c>
      <c r="BE10" s="29">
        <v>2</v>
      </c>
      <c r="BF10" s="29">
        <v>3</v>
      </c>
      <c r="BG10" s="29">
        <v>4</v>
      </c>
      <c r="BH10" s="29">
        <v>5</v>
      </c>
      <c r="BI10" s="29">
        <v>6</v>
      </c>
      <c r="BJ10" s="29">
        <v>7</v>
      </c>
      <c r="BK10" s="29">
        <v>8</v>
      </c>
      <c r="BL10" s="29">
        <v>9</v>
      </c>
      <c r="BM10" s="45">
        <v>10</v>
      </c>
      <c r="BO10" s="44">
        <v>1</v>
      </c>
      <c r="BP10" s="29">
        <v>2</v>
      </c>
      <c r="BQ10" s="29">
        <v>3</v>
      </c>
      <c r="BR10" s="29">
        <v>4</v>
      </c>
      <c r="BS10" s="29">
        <v>5</v>
      </c>
      <c r="BT10" s="29">
        <v>6</v>
      </c>
      <c r="BU10" s="29">
        <v>7</v>
      </c>
      <c r="BV10" s="29">
        <v>8</v>
      </c>
      <c r="BW10" s="29">
        <v>9</v>
      </c>
      <c r="BX10" s="45">
        <v>10</v>
      </c>
      <c r="BY10" s="52">
        <v>6</v>
      </c>
      <c r="BZ10" s="44">
        <v>1</v>
      </c>
      <c r="CA10" s="29">
        <v>2</v>
      </c>
      <c r="CB10" s="29">
        <v>3</v>
      </c>
      <c r="CC10" s="29">
        <v>4</v>
      </c>
      <c r="CD10" s="29">
        <v>5</v>
      </c>
      <c r="CE10" s="29">
        <v>6</v>
      </c>
      <c r="CF10" s="29">
        <v>7</v>
      </c>
      <c r="CG10" s="29">
        <v>8</v>
      </c>
      <c r="CH10" s="29">
        <v>9</v>
      </c>
      <c r="CI10" s="45">
        <v>10</v>
      </c>
      <c r="CK10" s="44">
        <v>1</v>
      </c>
      <c r="CL10" s="29">
        <v>2</v>
      </c>
      <c r="CM10" s="29">
        <v>3</v>
      </c>
      <c r="CN10" s="29">
        <v>4</v>
      </c>
      <c r="CO10" s="29">
        <v>5</v>
      </c>
      <c r="CP10" s="29">
        <v>6</v>
      </c>
      <c r="CQ10" s="29">
        <v>7</v>
      </c>
      <c r="CR10" s="29">
        <v>8</v>
      </c>
      <c r="CS10" s="29">
        <v>9</v>
      </c>
      <c r="CT10" s="45">
        <v>10</v>
      </c>
    </row>
    <row r="11" spans="1:109"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7</v>
      </c>
      <c r="W11" s="44">
        <v>1</v>
      </c>
      <c r="X11" s="29">
        <v>2</v>
      </c>
      <c r="Y11" s="29">
        <v>3</v>
      </c>
      <c r="Z11" s="29">
        <v>4</v>
      </c>
      <c r="AA11" s="29">
        <v>5</v>
      </c>
      <c r="AB11" s="29">
        <v>6</v>
      </c>
      <c r="AC11" s="29">
        <v>7</v>
      </c>
      <c r="AD11" s="29">
        <v>8</v>
      </c>
      <c r="AE11" s="29">
        <v>9</v>
      </c>
      <c r="AF11" s="45">
        <v>10</v>
      </c>
      <c r="AH11" s="44">
        <v>1</v>
      </c>
      <c r="AI11" s="29">
        <v>2</v>
      </c>
      <c r="AJ11" s="29">
        <v>3</v>
      </c>
      <c r="AK11" s="29">
        <v>4</v>
      </c>
      <c r="AL11" s="29">
        <v>5</v>
      </c>
      <c r="AM11" s="29">
        <v>6</v>
      </c>
      <c r="AN11" s="29">
        <v>7</v>
      </c>
      <c r="AO11" s="29">
        <v>8</v>
      </c>
      <c r="AP11" s="29">
        <v>9</v>
      </c>
      <c r="AQ11" s="45">
        <v>10</v>
      </c>
      <c r="AS11" s="44">
        <v>1</v>
      </c>
      <c r="AT11" s="29">
        <v>2</v>
      </c>
      <c r="AU11" s="29">
        <v>3</v>
      </c>
      <c r="AV11" s="29">
        <v>4</v>
      </c>
      <c r="AW11" s="29">
        <v>5</v>
      </c>
      <c r="AX11" s="29">
        <v>6</v>
      </c>
      <c r="AY11" s="29">
        <v>7</v>
      </c>
      <c r="AZ11" s="29">
        <v>8</v>
      </c>
      <c r="BA11" s="29">
        <v>9</v>
      </c>
      <c r="BB11" s="45">
        <v>10</v>
      </c>
      <c r="BD11" s="44">
        <v>1</v>
      </c>
      <c r="BE11" s="29">
        <v>2</v>
      </c>
      <c r="BF11" s="29">
        <v>3</v>
      </c>
      <c r="BG11" s="29">
        <v>4</v>
      </c>
      <c r="BH11" s="29">
        <v>5</v>
      </c>
      <c r="BI11" s="29">
        <v>6</v>
      </c>
      <c r="BJ11" s="29">
        <v>7</v>
      </c>
      <c r="BK11" s="29">
        <v>8</v>
      </c>
      <c r="BL11" s="29">
        <v>9</v>
      </c>
      <c r="BM11" s="45">
        <v>10</v>
      </c>
      <c r="BO11" s="44">
        <v>1</v>
      </c>
      <c r="BP11" s="29">
        <v>2</v>
      </c>
      <c r="BQ11" s="29">
        <v>3</v>
      </c>
      <c r="BR11" s="29">
        <v>4</v>
      </c>
      <c r="BS11" s="29">
        <v>5</v>
      </c>
      <c r="BT11" s="29">
        <v>6</v>
      </c>
      <c r="BU11" s="29">
        <v>7</v>
      </c>
      <c r="BV11" s="29">
        <v>8</v>
      </c>
      <c r="BW11" s="29">
        <v>9</v>
      </c>
      <c r="BX11" s="45">
        <v>10</v>
      </c>
      <c r="BY11" s="52">
        <v>7</v>
      </c>
      <c r="BZ11" s="44">
        <v>1</v>
      </c>
      <c r="CA11" s="29">
        <v>2</v>
      </c>
      <c r="CB11" s="29">
        <v>3</v>
      </c>
      <c r="CC11" s="29">
        <v>4</v>
      </c>
      <c r="CD11" s="29">
        <v>5</v>
      </c>
      <c r="CE11" s="29">
        <v>6</v>
      </c>
      <c r="CF11" s="29">
        <v>7</v>
      </c>
      <c r="CG11" s="29">
        <v>8</v>
      </c>
      <c r="CH11" s="29">
        <v>9</v>
      </c>
      <c r="CI11" s="45">
        <v>10</v>
      </c>
      <c r="CK11" s="44">
        <v>1</v>
      </c>
      <c r="CL11" s="29">
        <v>2</v>
      </c>
      <c r="CM11" s="29">
        <v>3</v>
      </c>
      <c r="CN11" s="29">
        <v>4</v>
      </c>
      <c r="CO11" s="29">
        <v>5</v>
      </c>
      <c r="CP11" s="29">
        <v>6</v>
      </c>
      <c r="CQ11" s="29">
        <v>7</v>
      </c>
      <c r="CR11" s="29">
        <v>8</v>
      </c>
      <c r="CS11" s="29">
        <v>9</v>
      </c>
      <c r="CT11" s="45">
        <v>10</v>
      </c>
    </row>
    <row r="12" spans="1:109" ht="30" customHeight="1" thickBot="1" x14ac:dyDescent="0.2">
      <c r="A12" s="42">
        <v>1</v>
      </c>
      <c r="B12" s="30">
        <v>2</v>
      </c>
      <c r="C12" s="30">
        <v>3</v>
      </c>
      <c r="D12" s="30">
        <v>4</v>
      </c>
      <c r="E12" s="30">
        <v>5</v>
      </c>
      <c r="F12" s="30">
        <v>6</v>
      </c>
      <c r="G12" s="30">
        <v>7</v>
      </c>
      <c r="H12" s="30">
        <v>8</v>
      </c>
      <c r="I12" s="30">
        <v>9</v>
      </c>
      <c r="J12" s="43">
        <v>10</v>
      </c>
      <c r="L12" s="42">
        <v>1</v>
      </c>
      <c r="M12" s="30">
        <v>2</v>
      </c>
      <c r="N12" s="30">
        <v>3</v>
      </c>
      <c r="O12" s="30">
        <v>4</v>
      </c>
      <c r="P12" s="30">
        <v>5</v>
      </c>
      <c r="Q12" s="30">
        <v>6</v>
      </c>
      <c r="R12" s="30">
        <v>7</v>
      </c>
      <c r="S12" s="30">
        <v>8</v>
      </c>
      <c r="T12" s="30">
        <v>9</v>
      </c>
      <c r="U12" s="43">
        <v>10</v>
      </c>
      <c r="V12" s="52">
        <v>8</v>
      </c>
      <c r="W12" s="42">
        <v>1</v>
      </c>
      <c r="X12" s="30">
        <v>2</v>
      </c>
      <c r="Y12" s="30">
        <v>3</v>
      </c>
      <c r="Z12" s="30">
        <v>4</v>
      </c>
      <c r="AA12" s="30">
        <v>5</v>
      </c>
      <c r="AB12" s="30">
        <v>6</v>
      </c>
      <c r="AC12" s="30">
        <v>7</v>
      </c>
      <c r="AD12" s="30">
        <v>8</v>
      </c>
      <c r="AE12" s="30">
        <v>9</v>
      </c>
      <c r="AF12" s="43">
        <v>10</v>
      </c>
      <c r="AH12" s="42">
        <v>1</v>
      </c>
      <c r="AI12" s="30">
        <v>2</v>
      </c>
      <c r="AJ12" s="30">
        <v>3</v>
      </c>
      <c r="AK12" s="30">
        <v>4</v>
      </c>
      <c r="AL12" s="30">
        <v>5</v>
      </c>
      <c r="AM12" s="30">
        <v>6</v>
      </c>
      <c r="AN12" s="30">
        <v>7</v>
      </c>
      <c r="AO12" s="30">
        <v>8</v>
      </c>
      <c r="AP12" s="30">
        <v>9</v>
      </c>
      <c r="AQ12" s="43">
        <v>10</v>
      </c>
      <c r="AS12" s="42">
        <v>1</v>
      </c>
      <c r="AT12" s="30">
        <v>2</v>
      </c>
      <c r="AU12" s="30">
        <v>3</v>
      </c>
      <c r="AV12" s="30">
        <v>4</v>
      </c>
      <c r="AW12" s="30">
        <v>5</v>
      </c>
      <c r="AX12" s="30">
        <v>6</v>
      </c>
      <c r="AY12" s="30">
        <v>7</v>
      </c>
      <c r="AZ12" s="30">
        <v>8</v>
      </c>
      <c r="BA12" s="30">
        <v>9</v>
      </c>
      <c r="BB12" s="43">
        <v>10</v>
      </c>
      <c r="BD12" s="42">
        <v>1</v>
      </c>
      <c r="BE12" s="30">
        <v>2</v>
      </c>
      <c r="BF12" s="30">
        <v>3</v>
      </c>
      <c r="BG12" s="30">
        <v>4</v>
      </c>
      <c r="BH12" s="30">
        <v>5</v>
      </c>
      <c r="BI12" s="30">
        <v>6</v>
      </c>
      <c r="BJ12" s="30">
        <v>7</v>
      </c>
      <c r="BK12" s="30">
        <v>8</v>
      </c>
      <c r="BL12" s="30">
        <v>9</v>
      </c>
      <c r="BM12" s="43">
        <v>10</v>
      </c>
      <c r="BO12" s="42">
        <v>1</v>
      </c>
      <c r="BP12" s="30">
        <v>2</v>
      </c>
      <c r="BQ12" s="30">
        <v>3</v>
      </c>
      <c r="BR12" s="30">
        <v>4</v>
      </c>
      <c r="BS12" s="30">
        <v>5</v>
      </c>
      <c r="BT12" s="30">
        <v>6</v>
      </c>
      <c r="BU12" s="30">
        <v>7</v>
      </c>
      <c r="BV12" s="30">
        <v>8</v>
      </c>
      <c r="BW12" s="30">
        <v>9</v>
      </c>
      <c r="BX12" s="43">
        <v>10</v>
      </c>
      <c r="BY12" s="52">
        <v>8</v>
      </c>
      <c r="BZ12" s="42">
        <v>1</v>
      </c>
      <c r="CA12" s="30">
        <v>2</v>
      </c>
      <c r="CB12" s="30">
        <v>3</v>
      </c>
      <c r="CC12" s="30">
        <v>4</v>
      </c>
      <c r="CD12" s="30">
        <v>5</v>
      </c>
      <c r="CE12" s="30">
        <v>6</v>
      </c>
      <c r="CF12" s="30">
        <v>7</v>
      </c>
      <c r="CG12" s="30">
        <v>8</v>
      </c>
      <c r="CH12" s="30">
        <v>9</v>
      </c>
      <c r="CI12" s="43">
        <v>10</v>
      </c>
      <c r="CK12" s="42">
        <v>1</v>
      </c>
      <c r="CL12" s="30">
        <v>2</v>
      </c>
      <c r="CM12" s="30">
        <v>3</v>
      </c>
      <c r="CN12" s="30">
        <v>4</v>
      </c>
      <c r="CO12" s="30">
        <v>5</v>
      </c>
      <c r="CP12" s="30">
        <v>6</v>
      </c>
      <c r="CQ12" s="30">
        <v>7</v>
      </c>
      <c r="CR12" s="30">
        <v>8</v>
      </c>
      <c r="CS12" s="30">
        <v>9</v>
      </c>
      <c r="CT12" s="43">
        <v>10</v>
      </c>
    </row>
    <row r="13" spans="1:109" ht="30" customHeight="1" thickBot="1" x14ac:dyDescent="0.2">
      <c r="A13" s="88"/>
      <c r="B13" s="17"/>
      <c r="C13" s="17"/>
      <c r="D13" s="17"/>
      <c r="E13" s="17"/>
      <c r="F13" s="17"/>
      <c r="G13" s="17"/>
      <c r="H13" s="17"/>
      <c r="I13" s="17"/>
      <c r="J13" s="17"/>
      <c r="K13" s="17"/>
      <c r="L13" s="88"/>
      <c r="M13" s="17"/>
      <c r="N13" s="17"/>
      <c r="O13" s="17"/>
      <c r="P13" s="17"/>
      <c r="Q13" s="17"/>
      <c r="R13" s="17"/>
      <c r="S13" s="17"/>
      <c r="T13" s="17"/>
      <c r="U13" s="17"/>
      <c r="V13" s="52"/>
      <c r="W13" s="88"/>
      <c r="X13" s="17"/>
      <c r="Y13" s="17"/>
      <c r="Z13" s="17"/>
      <c r="AA13" s="17"/>
      <c r="AB13" s="17"/>
      <c r="AC13" s="17"/>
      <c r="AD13" s="17"/>
      <c r="AE13" s="17"/>
      <c r="AF13" s="17"/>
      <c r="AG13" s="17"/>
      <c r="AH13" s="88"/>
      <c r="AI13" s="17"/>
      <c r="AJ13" s="17"/>
      <c r="AK13" s="17"/>
      <c r="AL13" s="17"/>
      <c r="AM13" s="17"/>
      <c r="AN13" s="17"/>
      <c r="AO13" s="17"/>
      <c r="AP13" s="17"/>
      <c r="AQ13" s="17"/>
      <c r="AR13" s="17"/>
      <c r="AS13" s="88"/>
      <c r="AT13" s="17"/>
      <c r="AU13" s="17"/>
      <c r="AV13" s="17"/>
      <c r="AW13" s="17"/>
      <c r="AX13" s="17"/>
      <c r="AY13" s="17"/>
      <c r="AZ13" s="17"/>
      <c r="BA13" s="17"/>
      <c r="BB13" s="17"/>
      <c r="BC13" s="17"/>
      <c r="BD13" s="88"/>
      <c r="BE13" s="17"/>
      <c r="BF13" s="17"/>
      <c r="BG13" s="17"/>
      <c r="BH13" s="17"/>
      <c r="BI13" s="17"/>
      <c r="BJ13" s="17"/>
      <c r="BK13" s="17"/>
      <c r="BL13" s="17"/>
      <c r="BM13" s="17"/>
      <c r="BN13" s="17"/>
      <c r="BO13" s="88"/>
      <c r="BP13" s="17"/>
      <c r="BQ13" s="17"/>
      <c r="BR13" s="17"/>
      <c r="BS13" s="17"/>
      <c r="BT13" s="17"/>
      <c r="BU13" s="17"/>
      <c r="BV13" s="17"/>
      <c r="BW13" s="17"/>
      <c r="BX13" s="17"/>
      <c r="BY13" s="52"/>
      <c r="BZ13" s="88"/>
      <c r="CA13" s="17"/>
      <c r="CB13" s="17"/>
      <c r="CC13" s="17"/>
      <c r="CD13" s="17"/>
      <c r="CE13" s="17"/>
      <c r="CF13" s="17"/>
      <c r="CG13" s="17"/>
      <c r="CH13" s="17"/>
      <c r="CI13" s="17"/>
      <c r="CJ13" s="17"/>
      <c r="CK13" s="88"/>
      <c r="CL13" s="17"/>
      <c r="CM13" s="17"/>
      <c r="CN13" s="17"/>
      <c r="CO13" s="17"/>
      <c r="CP13" s="17"/>
      <c r="CQ13" s="17"/>
      <c r="CR13" s="17"/>
      <c r="CS13" s="17"/>
      <c r="CT13" s="17"/>
    </row>
    <row r="14" spans="1:109" ht="30" customHeight="1" x14ac:dyDescent="0.15">
      <c r="A14" s="26">
        <v>1</v>
      </c>
      <c r="B14" s="27">
        <v>2</v>
      </c>
      <c r="C14" s="27">
        <v>3</v>
      </c>
      <c r="D14" s="27">
        <v>4</v>
      </c>
      <c r="E14" s="27">
        <v>5</v>
      </c>
      <c r="F14" s="27">
        <v>6</v>
      </c>
      <c r="G14" s="27">
        <v>7</v>
      </c>
      <c r="H14" s="27">
        <v>8</v>
      </c>
      <c r="I14" s="27">
        <v>9</v>
      </c>
      <c r="J14" s="28">
        <v>10</v>
      </c>
      <c r="L14" s="26">
        <v>1</v>
      </c>
      <c r="M14" s="27">
        <v>2</v>
      </c>
      <c r="N14" s="27">
        <v>3</v>
      </c>
      <c r="O14" s="27">
        <v>4</v>
      </c>
      <c r="P14" s="27">
        <v>5</v>
      </c>
      <c r="Q14" s="27">
        <v>6</v>
      </c>
      <c r="R14" s="27">
        <v>7</v>
      </c>
      <c r="S14" s="27">
        <v>8</v>
      </c>
      <c r="T14" s="27">
        <v>9</v>
      </c>
      <c r="U14" s="28">
        <v>10</v>
      </c>
      <c r="V14" s="52">
        <v>9</v>
      </c>
      <c r="W14" s="26">
        <v>1</v>
      </c>
      <c r="X14" s="27">
        <v>2</v>
      </c>
      <c r="Y14" s="27">
        <v>3</v>
      </c>
      <c r="Z14" s="27">
        <v>4</v>
      </c>
      <c r="AA14" s="27">
        <v>5</v>
      </c>
      <c r="AB14" s="27">
        <v>6</v>
      </c>
      <c r="AC14" s="27">
        <v>7</v>
      </c>
      <c r="AD14" s="27">
        <v>8</v>
      </c>
      <c r="AE14" s="27">
        <v>9</v>
      </c>
      <c r="AF14" s="28">
        <v>10</v>
      </c>
      <c r="AH14" s="26">
        <v>1</v>
      </c>
      <c r="AI14" s="27">
        <v>2</v>
      </c>
      <c r="AJ14" s="27">
        <v>3</v>
      </c>
      <c r="AK14" s="27">
        <v>4</v>
      </c>
      <c r="AL14" s="27">
        <v>5</v>
      </c>
      <c r="AM14" s="27">
        <v>6</v>
      </c>
      <c r="AN14" s="27">
        <v>7</v>
      </c>
      <c r="AO14" s="27">
        <v>8</v>
      </c>
      <c r="AP14" s="27">
        <v>9</v>
      </c>
      <c r="AQ14" s="28">
        <v>10</v>
      </c>
      <c r="AS14" s="26">
        <v>1</v>
      </c>
      <c r="AT14" s="27">
        <v>2</v>
      </c>
      <c r="AU14" s="27">
        <v>3</v>
      </c>
      <c r="AV14" s="27">
        <v>4</v>
      </c>
      <c r="AW14" s="27">
        <v>5</v>
      </c>
      <c r="AX14" s="27">
        <v>6</v>
      </c>
      <c r="AY14" s="27">
        <v>7</v>
      </c>
      <c r="AZ14" s="27">
        <v>8</v>
      </c>
      <c r="BA14" s="27">
        <v>9</v>
      </c>
      <c r="BB14" s="28">
        <v>10</v>
      </c>
      <c r="BD14" s="26">
        <v>1</v>
      </c>
      <c r="BE14" s="27">
        <v>2</v>
      </c>
      <c r="BF14" s="27">
        <v>3</v>
      </c>
      <c r="BG14" s="27">
        <v>4</v>
      </c>
      <c r="BH14" s="27">
        <v>5</v>
      </c>
      <c r="BI14" s="27">
        <v>6</v>
      </c>
      <c r="BJ14" s="27">
        <v>7</v>
      </c>
      <c r="BK14" s="27">
        <v>8</v>
      </c>
      <c r="BL14" s="27">
        <v>9</v>
      </c>
      <c r="BM14" s="28">
        <v>10</v>
      </c>
      <c r="BO14" s="26">
        <v>1</v>
      </c>
      <c r="BP14" s="27">
        <v>2</v>
      </c>
      <c r="BQ14" s="27">
        <v>3</v>
      </c>
      <c r="BR14" s="27">
        <v>4</v>
      </c>
      <c r="BS14" s="27">
        <v>5</v>
      </c>
      <c r="BT14" s="27">
        <v>6</v>
      </c>
      <c r="BU14" s="27">
        <v>7</v>
      </c>
      <c r="BV14" s="27">
        <v>8</v>
      </c>
      <c r="BW14" s="27">
        <v>9</v>
      </c>
      <c r="BX14" s="28">
        <v>10</v>
      </c>
      <c r="BY14" s="52">
        <v>9</v>
      </c>
      <c r="BZ14" s="26">
        <v>1</v>
      </c>
      <c r="CA14" s="27">
        <v>2</v>
      </c>
      <c r="CB14" s="27">
        <v>3</v>
      </c>
      <c r="CC14" s="27">
        <v>4</v>
      </c>
      <c r="CD14" s="27">
        <v>5</v>
      </c>
      <c r="CE14" s="27">
        <v>6</v>
      </c>
      <c r="CF14" s="27">
        <v>7</v>
      </c>
      <c r="CG14" s="27">
        <v>8</v>
      </c>
      <c r="CH14" s="27">
        <v>9</v>
      </c>
      <c r="CI14" s="28">
        <v>10</v>
      </c>
      <c r="CK14" s="26">
        <v>1</v>
      </c>
      <c r="CL14" s="27">
        <v>2</v>
      </c>
      <c r="CM14" s="27">
        <v>3</v>
      </c>
      <c r="CN14" s="27">
        <v>4</v>
      </c>
      <c r="CO14" s="27">
        <v>5</v>
      </c>
      <c r="CP14" s="27">
        <v>6</v>
      </c>
      <c r="CQ14" s="27">
        <v>7</v>
      </c>
      <c r="CR14" s="27">
        <v>8</v>
      </c>
      <c r="CS14" s="27">
        <v>9</v>
      </c>
      <c r="CT14" s="28">
        <v>10</v>
      </c>
    </row>
    <row r="15" spans="1:109" ht="30" customHeight="1" x14ac:dyDescent="0.15">
      <c r="A15" s="44">
        <v>1</v>
      </c>
      <c r="B15" s="29">
        <v>2</v>
      </c>
      <c r="C15" s="29">
        <v>3</v>
      </c>
      <c r="D15" s="29">
        <v>4</v>
      </c>
      <c r="E15" s="29">
        <v>5</v>
      </c>
      <c r="F15" s="29">
        <v>6</v>
      </c>
      <c r="G15" s="29">
        <v>7</v>
      </c>
      <c r="H15" s="29">
        <v>8</v>
      </c>
      <c r="I15" s="29">
        <v>9</v>
      </c>
      <c r="J15" s="45">
        <v>10</v>
      </c>
      <c r="L15" s="44">
        <v>1</v>
      </c>
      <c r="M15" s="29">
        <v>2</v>
      </c>
      <c r="N15" s="29">
        <v>3</v>
      </c>
      <c r="O15" s="29">
        <v>4</v>
      </c>
      <c r="P15" s="29">
        <v>5</v>
      </c>
      <c r="Q15" s="29">
        <v>6</v>
      </c>
      <c r="R15" s="29">
        <v>7</v>
      </c>
      <c r="S15" s="29">
        <v>8</v>
      </c>
      <c r="T15" s="29">
        <v>9</v>
      </c>
      <c r="U15" s="45">
        <v>10</v>
      </c>
      <c r="V15" s="52">
        <v>10</v>
      </c>
      <c r="W15" s="44">
        <v>1</v>
      </c>
      <c r="X15" s="29">
        <v>2</v>
      </c>
      <c r="Y15" s="29">
        <v>3</v>
      </c>
      <c r="Z15" s="29">
        <v>4</v>
      </c>
      <c r="AA15" s="29">
        <v>5</v>
      </c>
      <c r="AB15" s="29">
        <v>6</v>
      </c>
      <c r="AC15" s="29">
        <v>7</v>
      </c>
      <c r="AD15" s="29">
        <v>8</v>
      </c>
      <c r="AE15" s="29">
        <v>9</v>
      </c>
      <c r="AF15" s="45">
        <v>10</v>
      </c>
      <c r="AH15" s="44">
        <v>1</v>
      </c>
      <c r="AI15" s="29">
        <v>2</v>
      </c>
      <c r="AJ15" s="29">
        <v>3</v>
      </c>
      <c r="AK15" s="29">
        <v>4</v>
      </c>
      <c r="AL15" s="29">
        <v>5</v>
      </c>
      <c r="AM15" s="29">
        <v>6</v>
      </c>
      <c r="AN15" s="29">
        <v>7</v>
      </c>
      <c r="AO15" s="29">
        <v>8</v>
      </c>
      <c r="AP15" s="29">
        <v>9</v>
      </c>
      <c r="AQ15" s="45">
        <v>10</v>
      </c>
      <c r="AS15" s="44">
        <v>1</v>
      </c>
      <c r="AT15" s="29">
        <v>2</v>
      </c>
      <c r="AU15" s="29">
        <v>3</v>
      </c>
      <c r="AV15" s="29">
        <v>4</v>
      </c>
      <c r="AW15" s="29">
        <v>5</v>
      </c>
      <c r="AX15" s="29">
        <v>6</v>
      </c>
      <c r="AY15" s="29">
        <v>7</v>
      </c>
      <c r="AZ15" s="29">
        <v>8</v>
      </c>
      <c r="BA15" s="29">
        <v>9</v>
      </c>
      <c r="BB15" s="45">
        <v>10</v>
      </c>
      <c r="BD15" s="44">
        <v>1</v>
      </c>
      <c r="BE15" s="29">
        <v>2</v>
      </c>
      <c r="BF15" s="29">
        <v>3</v>
      </c>
      <c r="BG15" s="29">
        <v>4</v>
      </c>
      <c r="BH15" s="29">
        <v>5</v>
      </c>
      <c r="BI15" s="29">
        <v>6</v>
      </c>
      <c r="BJ15" s="29">
        <v>7</v>
      </c>
      <c r="BK15" s="29">
        <v>8</v>
      </c>
      <c r="BL15" s="29">
        <v>9</v>
      </c>
      <c r="BM15" s="45">
        <v>10</v>
      </c>
      <c r="BO15" s="44">
        <v>1</v>
      </c>
      <c r="BP15" s="29">
        <v>2</v>
      </c>
      <c r="BQ15" s="29">
        <v>3</v>
      </c>
      <c r="BR15" s="29">
        <v>4</v>
      </c>
      <c r="BS15" s="29">
        <v>5</v>
      </c>
      <c r="BT15" s="29">
        <v>6</v>
      </c>
      <c r="BU15" s="29">
        <v>7</v>
      </c>
      <c r="BV15" s="29">
        <v>8</v>
      </c>
      <c r="BW15" s="29">
        <v>9</v>
      </c>
      <c r="BX15" s="45">
        <v>10</v>
      </c>
      <c r="BY15" s="52">
        <v>10</v>
      </c>
      <c r="BZ15" s="44">
        <v>1</v>
      </c>
      <c r="CA15" s="29">
        <v>2</v>
      </c>
      <c r="CB15" s="29">
        <v>3</v>
      </c>
      <c r="CC15" s="29">
        <v>4</v>
      </c>
      <c r="CD15" s="29">
        <v>5</v>
      </c>
      <c r="CE15" s="29">
        <v>6</v>
      </c>
      <c r="CF15" s="29">
        <v>7</v>
      </c>
      <c r="CG15" s="29">
        <v>8</v>
      </c>
      <c r="CH15" s="29">
        <v>9</v>
      </c>
      <c r="CI15" s="45">
        <v>10</v>
      </c>
      <c r="CK15" s="44">
        <v>1</v>
      </c>
      <c r="CL15" s="29">
        <v>2</v>
      </c>
      <c r="CM15" s="29">
        <v>3</v>
      </c>
      <c r="CN15" s="29">
        <v>4</v>
      </c>
      <c r="CO15" s="29">
        <v>5</v>
      </c>
      <c r="CP15" s="29">
        <v>6</v>
      </c>
      <c r="CQ15" s="29">
        <v>7</v>
      </c>
      <c r="CR15" s="29">
        <v>8</v>
      </c>
      <c r="CS15" s="29">
        <v>9</v>
      </c>
      <c r="CT15" s="45">
        <v>10</v>
      </c>
    </row>
    <row r="16" spans="1:109"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11</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S16" s="44">
        <v>1</v>
      </c>
      <c r="AT16" s="29">
        <v>2</v>
      </c>
      <c r="AU16" s="29">
        <v>3</v>
      </c>
      <c r="AV16" s="29">
        <v>4</v>
      </c>
      <c r="AW16" s="29">
        <v>5</v>
      </c>
      <c r="AX16" s="29">
        <v>6</v>
      </c>
      <c r="AY16" s="29">
        <v>7</v>
      </c>
      <c r="AZ16" s="29">
        <v>8</v>
      </c>
      <c r="BA16" s="29">
        <v>9</v>
      </c>
      <c r="BB16" s="45">
        <v>10</v>
      </c>
      <c r="BD16" s="44">
        <v>1</v>
      </c>
      <c r="BE16" s="29">
        <v>2</v>
      </c>
      <c r="BF16" s="29">
        <v>3</v>
      </c>
      <c r="BG16" s="29">
        <v>4</v>
      </c>
      <c r="BH16" s="29">
        <v>5</v>
      </c>
      <c r="BI16" s="29">
        <v>6</v>
      </c>
      <c r="BJ16" s="29">
        <v>7</v>
      </c>
      <c r="BK16" s="29">
        <v>8</v>
      </c>
      <c r="BL16" s="29">
        <v>9</v>
      </c>
      <c r="BM16" s="45">
        <v>10</v>
      </c>
      <c r="BO16" s="44">
        <v>1</v>
      </c>
      <c r="BP16" s="29">
        <v>2</v>
      </c>
      <c r="BQ16" s="29">
        <v>3</v>
      </c>
      <c r="BR16" s="29">
        <v>4</v>
      </c>
      <c r="BS16" s="29">
        <v>5</v>
      </c>
      <c r="BT16" s="29">
        <v>6</v>
      </c>
      <c r="BU16" s="29">
        <v>7</v>
      </c>
      <c r="BV16" s="29">
        <v>8</v>
      </c>
      <c r="BW16" s="29">
        <v>9</v>
      </c>
      <c r="BX16" s="45">
        <v>10</v>
      </c>
      <c r="BY16" s="52">
        <v>11</v>
      </c>
      <c r="BZ16" s="44">
        <v>1</v>
      </c>
      <c r="CA16" s="29">
        <v>2</v>
      </c>
      <c r="CB16" s="29">
        <v>3</v>
      </c>
      <c r="CC16" s="29">
        <v>4</v>
      </c>
      <c r="CD16" s="29">
        <v>5</v>
      </c>
      <c r="CE16" s="29">
        <v>6</v>
      </c>
      <c r="CF16" s="29">
        <v>7</v>
      </c>
      <c r="CG16" s="29">
        <v>8</v>
      </c>
      <c r="CH16" s="29">
        <v>9</v>
      </c>
      <c r="CI16" s="45">
        <v>10</v>
      </c>
      <c r="CK16" s="44">
        <v>1</v>
      </c>
      <c r="CL16" s="29">
        <v>2</v>
      </c>
      <c r="CM16" s="29">
        <v>3</v>
      </c>
      <c r="CN16" s="29">
        <v>4</v>
      </c>
      <c r="CO16" s="29">
        <v>5</v>
      </c>
      <c r="CP16" s="29">
        <v>6</v>
      </c>
      <c r="CQ16" s="29">
        <v>7</v>
      </c>
      <c r="CR16" s="29">
        <v>8</v>
      </c>
      <c r="CS16" s="29">
        <v>9</v>
      </c>
      <c r="CT16" s="45">
        <v>10</v>
      </c>
    </row>
    <row r="17" spans="1:98"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12</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S17" s="44">
        <v>1</v>
      </c>
      <c r="AT17" s="29">
        <v>2</v>
      </c>
      <c r="AU17" s="29">
        <v>3</v>
      </c>
      <c r="AV17" s="29">
        <v>4</v>
      </c>
      <c r="AW17" s="29">
        <v>5</v>
      </c>
      <c r="AX17" s="29">
        <v>6</v>
      </c>
      <c r="AY17" s="29">
        <v>7</v>
      </c>
      <c r="AZ17" s="29">
        <v>8</v>
      </c>
      <c r="BA17" s="29">
        <v>9</v>
      </c>
      <c r="BB17" s="45">
        <v>10</v>
      </c>
      <c r="BD17" s="44">
        <v>1</v>
      </c>
      <c r="BE17" s="29">
        <v>2</v>
      </c>
      <c r="BF17" s="29">
        <v>3</v>
      </c>
      <c r="BG17" s="29">
        <v>4</v>
      </c>
      <c r="BH17" s="29">
        <v>5</v>
      </c>
      <c r="BI17" s="29">
        <v>6</v>
      </c>
      <c r="BJ17" s="29">
        <v>7</v>
      </c>
      <c r="BK17" s="29">
        <v>8</v>
      </c>
      <c r="BL17" s="29">
        <v>9</v>
      </c>
      <c r="BM17" s="45">
        <v>10</v>
      </c>
      <c r="BO17" s="44">
        <v>1</v>
      </c>
      <c r="BP17" s="29">
        <v>2</v>
      </c>
      <c r="BQ17" s="29">
        <v>3</v>
      </c>
      <c r="BR17" s="29">
        <v>4</v>
      </c>
      <c r="BS17" s="29">
        <v>5</v>
      </c>
      <c r="BT17" s="29">
        <v>6</v>
      </c>
      <c r="BU17" s="29">
        <v>7</v>
      </c>
      <c r="BV17" s="29">
        <v>8</v>
      </c>
      <c r="BW17" s="29">
        <v>9</v>
      </c>
      <c r="BX17" s="45">
        <v>10</v>
      </c>
      <c r="BY17" s="52">
        <v>12</v>
      </c>
      <c r="BZ17" s="44">
        <v>1</v>
      </c>
      <c r="CA17" s="29">
        <v>2</v>
      </c>
      <c r="CB17" s="29">
        <v>3</v>
      </c>
      <c r="CC17" s="29">
        <v>4</v>
      </c>
      <c r="CD17" s="29">
        <v>5</v>
      </c>
      <c r="CE17" s="29">
        <v>6</v>
      </c>
      <c r="CF17" s="29">
        <v>7</v>
      </c>
      <c r="CG17" s="29">
        <v>8</v>
      </c>
      <c r="CH17" s="29">
        <v>9</v>
      </c>
      <c r="CI17" s="45">
        <v>10</v>
      </c>
      <c r="CK17" s="44">
        <v>1</v>
      </c>
      <c r="CL17" s="29">
        <v>2</v>
      </c>
      <c r="CM17" s="29">
        <v>3</v>
      </c>
      <c r="CN17" s="29">
        <v>4</v>
      </c>
      <c r="CO17" s="29">
        <v>5</v>
      </c>
      <c r="CP17" s="29">
        <v>6</v>
      </c>
      <c r="CQ17" s="29">
        <v>7</v>
      </c>
      <c r="CR17" s="29">
        <v>8</v>
      </c>
      <c r="CS17" s="29">
        <v>9</v>
      </c>
      <c r="CT17" s="45">
        <v>10</v>
      </c>
    </row>
    <row r="18" spans="1:98" ht="30" customHeight="1" thickBot="1" x14ac:dyDescent="0.2">
      <c r="A18" s="42">
        <v>1</v>
      </c>
      <c r="B18" s="30">
        <v>2</v>
      </c>
      <c r="C18" s="30">
        <v>3</v>
      </c>
      <c r="D18" s="30">
        <v>4</v>
      </c>
      <c r="E18" s="30">
        <v>5</v>
      </c>
      <c r="F18" s="30">
        <v>6</v>
      </c>
      <c r="G18" s="30">
        <v>7</v>
      </c>
      <c r="H18" s="30">
        <v>8</v>
      </c>
      <c r="I18" s="30">
        <v>9</v>
      </c>
      <c r="J18" s="43">
        <v>10</v>
      </c>
      <c r="L18" s="42">
        <v>1</v>
      </c>
      <c r="M18" s="30">
        <v>2</v>
      </c>
      <c r="N18" s="30">
        <v>3</v>
      </c>
      <c r="O18" s="30">
        <v>4</v>
      </c>
      <c r="P18" s="30">
        <v>5</v>
      </c>
      <c r="Q18" s="30">
        <v>6</v>
      </c>
      <c r="R18" s="30">
        <v>7</v>
      </c>
      <c r="S18" s="30">
        <v>8</v>
      </c>
      <c r="T18" s="30">
        <v>9</v>
      </c>
      <c r="U18" s="43">
        <v>10</v>
      </c>
      <c r="V18" s="52">
        <v>13</v>
      </c>
      <c r="W18" s="42">
        <v>1</v>
      </c>
      <c r="X18" s="30">
        <v>2</v>
      </c>
      <c r="Y18" s="30">
        <v>3</v>
      </c>
      <c r="Z18" s="30">
        <v>4</v>
      </c>
      <c r="AA18" s="30">
        <v>5</v>
      </c>
      <c r="AB18" s="30">
        <v>6</v>
      </c>
      <c r="AC18" s="30">
        <v>7</v>
      </c>
      <c r="AD18" s="30">
        <v>8</v>
      </c>
      <c r="AE18" s="30">
        <v>9</v>
      </c>
      <c r="AF18" s="43">
        <v>10</v>
      </c>
      <c r="AH18" s="42">
        <v>1</v>
      </c>
      <c r="AI18" s="30">
        <v>2</v>
      </c>
      <c r="AJ18" s="30">
        <v>3</v>
      </c>
      <c r="AK18" s="30">
        <v>4</v>
      </c>
      <c r="AL18" s="30">
        <v>5</v>
      </c>
      <c r="AM18" s="30">
        <v>6</v>
      </c>
      <c r="AN18" s="30">
        <v>7</v>
      </c>
      <c r="AO18" s="30">
        <v>8</v>
      </c>
      <c r="AP18" s="30">
        <v>9</v>
      </c>
      <c r="AQ18" s="43">
        <v>10</v>
      </c>
      <c r="AS18" s="42">
        <v>1</v>
      </c>
      <c r="AT18" s="30">
        <v>2</v>
      </c>
      <c r="AU18" s="30">
        <v>3</v>
      </c>
      <c r="AV18" s="30">
        <v>4</v>
      </c>
      <c r="AW18" s="30">
        <v>5</v>
      </c>
      <c r="AX18" s="30">
        <v>6</v>
      </c>
      <c r="AY18" s="30">
        <v>7</v>
      </c>
      <c r="AZ18" s="30">
        <v>8</v>
      </c>
      <c r="BA18" s="30">
        <v>9</v>
      </c>
      <c r="BB18" s="43">
        <v>10</v>
      </c>
      <c r="BD18" s="42">
        <v>1</v>
      </c>
      <c r="BE18" s="30">
        <v>2</v>
      </c>
      <c r="BF18" s="30">
        <v>3</v>
      </c>
      <c r="BG18" s="30">
        <v>4</v>
      </c>
      <c r="BH18" s="30">
        <v>5</v>
      </c>
      <c r="BI18" s="30">
        <v>6</v>
      </c>
      <c r="BJ18" s="30">
        <v>7</v>
      </c>
      <c r="BK18" s="30">
        <v>8</v>
      </c>
      <c r="BL18" s="30">
        <v>9</v>
      </c>
      <c r="BM18" s="43">
        <v>10</v>
      </c>
      <c r="BO18" s="42">
        <v>1</v>
      </c>
      <c r="BP18" s="30">
        <v>2</v>
      </c>
      <c r="BQ18" s="30">
        <v>3</v>
      </c>
      <c r="BR18" s="30">
        <v>4</v>
      </c>
      <c r="BS18" s="30">
        <v>5</v>
      </c>
      <c r="BT18" s="30">
        <v>6</v>
      </c>
      <c r="BU18" s="30">
        <v>7</v>
      </c>
      <c r="BV18" s="30">
        <v>8</v>
      </c>
      <c r="BW18" s="30">
        <v>9</v>
      </c>
      <c r="BX18" s="43">
        <v>10</v>
      </c>
      <c r="BY18" s="52">
        <v>13</v>
      </c>
      <c r="BZ18" s="42">
        <v>1</v>
      </c>
      <c r="CA18" s="30">
        <v>2</v>
      </c>
      <c r="CB18" s="30">
        <v>3</v>
      </c>
      <c r="CC18" s="30">
        <v>4</v>
      </c>
      <c r="CD18" s="30">
        <v>5</v>
      </c>
      <c r="CE18" s="30">
        <v>6</v>
      </c>
      <c r="CF18" s="30">
        <v>7</v>
      </c>
      <c r="CG18" s="30">
        <v>8</v>
      </c>
      <c r="CH18" s="30">
        <v>9</v>
      </c>
      <c r="CI18" s="43">
        <v>10</v>
      </c>
      <c r="CK18" s="42">
        <v>1</v>
      </c>
      <c r="CL18" s="30">
        <v>2</v>
      </c>
      <c r="CM18" s="30">
        <v>3</v>
      </c>
      <c r="CN18" s="30">
        <v>4</v>
      </c>
      <c r="CO18" s="30">
        <v>5</v>
      </c>
      <c r="CP18" s="30">
        <v>6</v>
      </c>
      <c r="CQ18" s="30">
        <v>7</v>
      </c>
      <c r="CR18" s="30">
        <v>8</v>
      </c>
      <c r="CS18" s="30">
        <v>9</v>
      </c>
      <c r="CT18" s="43">
        <v>10</v>
      </c>
    </row>
    <row r="19" spans="1:98" ht="30" customHeight="1" x14ac:dyDescent="0.15">
      <c r="B19" s="8"/>
    </row>
  </sheetData>
  <mergeCells count="9">
    <mergeCell ref="CG2:CO2"/>
    <mergeCell ref="AO2:AW2"/>
    <mergeCell ref="BD1:BX1"/>
    <mergeCell ref="AC2:AK2"/>
    <mergeCell ref="G2:O2"/>
    <mergeCell ref="BI2:BQ2"/>
    <mergeCell ref="BU2:CC2"/>
    <mergeCell ref="A1:U1"/>
    <mergeCell ref="W1:AQ1"/>
  </mergeCells>
  <phoneticPr fontId="23"/>
  <pageMargins left="0.55000000000000004" right="0.32" top="1" bottom="1" header="0.51200000000000001" footer="0.51200000000000001"/>
  <pageSetup paperSize="8" scale="54" orientation="landscape" r:id="rId1"/>
  <headerFooter alignWithMargins="0">
    <oddHeader>&amp;C&amp;16Ｃゾーン　配置一覧</oddHeader>
    <oddFooter>&amp;L&amp;20Cゾーン
&amp;P&amp;R&amp;20Cゾーン&amp;P</oddFooter>
  </headerFooter>
  <colBreaks count="1" manualBreakCount="1">
    <brk id="54" max="18"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T42"/>
  <sheetViews>
    <sheetView zoomScale="55" zoomScaleNormal="55" workbookViewId="0">
      <selection activeCell="AW9" sqref="AW9"/>
    </sheetView>
  </sheetViews>
  <sheetFormatPr defaultColWidth="6.875" defaultRowHeight="30" customHeight="1" x14ac:dyDescent="0.15"/>
  <cols>
    <col min="1" max="16384" width="6.875" style="18"/>
  </cols>
  <sheetData>
    <row r="1" spans="1:98" s="17" customFormat="1" ht="30" customHeight="1" x14ac:dyDescent="0.15">
      <c r="A1" s="1083" t="s">
        <v>36</v>
      </c>
      <c r="B1" s="1084"/>
      <c r="C1" s="1084"/>
      <c r="D1" s="1084"/>
      <c r="E1" s="1084"/>
      <c r="F1" s="1084"/>
      <c r="G1" s="1084"/>
      <c r="H1" s="1084"/>
      <c r="I1" s="1084"/>
      <c r="J1" s="1084"/>
      <c r="K1" s="1084"/>
      <c r="L1" s="1084"/>
      <c r="M1" s="1084"/>
      <c r="N1" s="1084"/>
      <c r="O1" s="1084"/>
      <c r="P1" s="1084"/>
      <c r="Q1" s="1084"/>
      <c r="R1" s="1084"/>
      <c r="S1" s="1084"/>
      <c r="T1" s="1084"/>
      <c r="U1" s="1084"/>
      <c r="W1" s="1065" t="s">
        <v>14</v>
      </c>
      <c r="X1" s="1066"/>
      <c r="Y1" s="1066"/>
      <c r="Z1" s="1066"/>
      <c r="AA1" s="1066"/>
      <c r="AB1" s="1066"/>
      <c r="AC1" s="1066"/>
      <c r="AD1" s="1066"/>
      <c r="AE1" s="1066"/>
      <c r="AF1" s="1066"/>
      <c r="AG1" s="1066"/>
      <c r="AH1" s="1066"/>
      <c r="AI1" s="1066"/>
      <c r="AJ1" s="1066"/>
      <c r="AK1" s="1066"/>
      <c r="AL1" s="1066"/>
      <c r="AM1" s="1066"/>
      <c r="AN1" s="1066"/>
      <c r="AO1" s="1066"/>
      <c r="AP1" s="1066"/>
      <c r="AQ1" s="1066"/>
    </row>
    <row r="2" spans="1:98" s="17" customFormat="1" ht="30" customHeight="1" x14ac:dyDescent="0.15">
      <c r="A2" s="19"/>
      <c r="C2" s="20"/>
      <c r="D2" s="20"/>
      <c r="E2" s="20"/>
      <c r="F2" s="20"/>
      <c r="G2" s="20"/>
      <c r="H2" s="20"/>
      <c r="I2" s="20"/>
      <c r="J2" s="20"/>
      <c r="K2" s="20"/>
      <c r="L2" s="20"/>
      <c r="M2" s="20"/>
      <c r="N2" s="20"/>
      <c r="O2" s="20"/>
      <c r="P2" s="20"/>
      <c r="Q2" s="20"/>
      <c r="R2" s="20"/>
      <c r="S2" s="20"/>
      <c r="T2" s="20"/>
      <c r="U2" s="20"/>
      <c r="X2" s="9"/>
      <c r="Y2" s="9"/>
      <c r="Z2" s="9"/>
      <c r="AA2" s="9"/>
      <c r="AB2" s="9"/>
      <c r="AC2" s="9"/>
      <c r="AD2" s="9"/>
      <c r="AE2" s="9"/>
      <c r="AF2" s="9"/>
      <c r="AG2" s="9"/>
      <c r="AH2" s="9"/>
      <c r="AI2" s="9"/>
      <c r="AJ2" s="9"/>
      <c r="AK2" s="9"/>
      <c r="AL2" s="9"/>
      <c r="AM2" s="9"/>
      <c r="AN2" s="9"/>
      <c r="AO2" s="9"/>
      <c r="AP2" s="9"/>
      <c r="AQ2" s="9"/>
    </row>
    <row r="3" spans="1:98" s="17" customFormat="1" ht="30" customHeight="1" x14ac:dyDescent="0.15">
      <c r="A3" s="8" t="s">
        <v>16</v>
      </c>
      <c r="B3" s="9"/>
      <c r="C3" s="9"/>
      <c r="D3" s="9"/>
      <c r="E3" s="9"/>
      <c r="F3" s="9"/>
      <c r="G3" s="1063" t="s">
        <v>12</v>
      </c>
      <c r="H3" s="1064"/>
      <c r="I3" s="1064"/>
      <c r="J3" s="1064"/>
      <c r="K3" s="1064"/>
      <c r="L3" s="1064"/>
      <c r="M3" s="1064"/>
      <c r="N3" s="1064"/>
      <c r="O3" s="1064"/>
      <c r="P3" s="9"/>
      <c r="Q3" s="1085"/>
      <c r="R3" s="1085"/>
      <c r="S3" s="1085"/>
      <c r="T3" s="1085"/>
      <c r="U3" s="1085"/>
      <c r="V3" s="1085"/>
      <c r="W3" s="1085"/>
      <c r="X3" s="1085"/>
      <c r="Y3" s="1085"/>
      <c r="Z3" s="9"/>
      <c r="AA3" s="1063" t="s">
        <v>12</v>
      </c>
      <c r="AB3" s="1064"/>
      <c r="AC3" s="1064"/>
      <c r="AD3" s="1064"/>
      <c r="AE3" s="1064"/>
      <c r="AF3" s="1064"/>
      <c r="AG3" s="1064"/>
      <c r="AH3" s="1064"/>
      <c r="AI3" s="1064"/>
      <c r="AJ3" s="9"/>
      <c r="AK3" s="9"/>
      <c r="AL3" s="9"/>
      <c r="AM3" s="9"/>
      <c r="AN3" s="9"/>
      <c r="AO3" s="9"/>
      <c r="AP3" s="9"/>
      <c r="AQ3" s="9"/>
    </row>
    <row r="4" spans="1:98" s="17" customFormat="1" ht="30" customHeight="1" thickBot="1" x14ac:dyDescent="0.2">
      <c r="A4" s="34" t="s">
        <v>1</v>
      </c>
      <c r="B4" s="11" t="s">
        <v>13</v>
      </c>
      <c r="L4" s="34">
        <v>2</v>
      </c>
      <c r="M4" s="11" t="s">
        <v>13</v>
      </c>
      <c r="V4" s="52" t="s">
        <v>43</v>
      </c>
      <c r="W4" s="34">
        <v>3</v>
      </c>
      <c r="X4" s="11" t="s">
        <v>13</v>
      </c>
      <c r="AH4" s="34">
        <v>4</v>
      </c>
      <c r="AI4" s="11" t="s">
        <v>13</v>
      </c>
      <c r="AL4" s="11" t="s">
        <v>37</v>
      </c>
      <c r="CL4" s="33"/>
      <c r="CT4" s="17" t="s">
        <v>18</v>
      </c>
    </row>
    <row r="5" spans="1:98" ht="30" customHeight="1" x14ac:dyDescent="0.15">
      <c r="A5" s="26">
        <v>1</v>
      </c>
      <c r="B5" s="27">
        <v>2</v>
      </c>
      <c r="C5" s="27">
        <v>3</v>
      </c>
      <c r="D5" s="27">
        <v>4</v>
      </c>
      <c r="E5" s="27">
        <v>5</v>
      </c>
      <c r="F5" s="27">
        <v>6</v>
      </c>
      <c r="G5" s="27">
        <v>7</v>
      </c>
      <c r="H5" s="27">
        <v>8</v>
      </c>
      <c r="I5" s="27">
        <v>9</v>
      </c>
      <c r="J5" s="28">
        <v>10</v>
      </c>
      <c r="L5" s="26">
        <v>1</v>
      </c>
      <c r="M5" s="27">
        <v>2</v>
      </c>
      <c r="N5" s="27">
        <v>3</v>
      </c>
      <c r="O5" s="27">
        <v>4</v>
      </c>
      <c r="P5" s="27">
        <v>5</v>
      </c>
      <c r="Q5" s="27">
        <v>6</v>
      </c>
      <c r="R5" s="27">
        <v>7</v>
      </c>
      <c r="S5" s="27">
        <v>8</v>
      </c>
      <c r="T5" s="27">
        <v>9</v>
      </c>
      <c r="U5" s="28">
        <v>10</v>
      </c>
      <c r="V5" s="52">
        <v>1</v>
      </c>
      <c r="W5" s="26">
        <v>1</v>
      </c>
      <c r="X5" s="27">
        <v>2</v>
      </c>
      <c r="Y5" s="27">
        <v>3</v>
      </c>
      <c r="Z5" s="27">
        <v>4</v>
      </c>
      <c r="AA5" s="27">
        <v>5</v>
      </c>
      <c r="AB5" s="27">
        <v>6</v>
      </c>
      <c r="AC5" s="27">
        <v>7</v>
      </c>
      <c r="AD5" s="27">
        <v>8</v>
      </c>
      <c r="AE5" s="27">
        <v>9</v>
      </c>
      <c r="AF5" s="28">
        <v>10</v>
      </c>
      <c r="AG5" s="35"/>
      <c r="AH5" s="35"/>
      <c r="AI5" s="35"/>
      <c r="AJ5" s="35"/>
      <c r="AK5" s="35"/>
      <c r="AL5" s="35"/>
      <c r="AM5" s="35"/>
      <c r="AN5" s="35"/>
      <c r="AO5" s="35"/>
      <c r="AP5" s="35"/>
      <c r="AQ5" s="35"/>
      <c r="AR5" s="35"/>
    </row>
    <row r="6" spans="1:98" ht="30" customHeight="1" thickBot="1" x14ac:dyDescent="0.2">
      <c r="A6" s="44">
        <v>1</v>
      </c>
      <c r="B6" s="29">
        <v>2</v>
      </c>
      <c r="C6" s="29">
        <v>3</v>
      </c>
      <c r="D6" s="29">
        <v>4</v>
      </c>
      <c r="E6" s="29">
        <v>5</v>
      </c>
      <c r="F6" s="29">
        <v>6</v>
      </c>
      <c r="G6" s="29">
        <v>7</v>
      </c>
      <c r="H6" s="29">
        <v>8</v>
      </c>
      <c r="I6" s="29">
        <v>9</v>
      </c>
      <c r="J6" s="45">
        <v>10</v>
      </c>
      <c r="L6" s="44">
        <v>1</v>
      </c>
      <c r="M6" s="29">
        <v>2</v>
      </c>
      <c r="N6" s="29">
        <v>3</v>
      </c>
      <c r="O6" s="29">
        <v>4</v>
      </c>
      <c r="P6" s="29">
        <v>5</v>
      </c>
      <c r="Q6" s="29">
        <v>6</v>
      </c>
      <c r="R6" s="29">
        <v>7</v>
      </c>
      <c r="S6" s="29">
        <v>8</v>
      </c>
      <c r="T6" s="29">
        <v>9</v>
      </c>
      <c r="U6" s="45">
        <v>10</v>
      </c>
      <c r="V6" s="52">
        <v>2</v>
      </c>
      <c r="W6" s="44">
        <v>1</v>
      </c>
      <c r="X6" s="29">
        <v>2</v>
      </c>
      <c r="Y6" s="29">
        <v>3</v>
      </c>
      <c r="Z6" s="29">
        <v>4</v>
      </c>
      <c r="AA6" s="29">
        <v>5</v>
      </c>
      <c r="AB6" s="29">
        <v>6</v>
      </c>
      <c r="AC6" s="29">
        <v>7</v>
      </c>
      <c r="AD6" s="29">
        <v>8</v>
      </c>
      <c r="AE6" s="29">
        <v>9</v>
      </c>
      <c r="AF6" s="45">
        <v>10</v>
      </c>
      <c r="AG6" s="35"/>
      <c r="AH6" s="62"/>
      <c r="AI6" s="62"/>
      <c r="AJ6" s="62"/>
      <c r="AK6" s="62"/>
      <c r="AL6" s="62"/>
      <c r="AM6" s="62"/>
      <c r="AN6" s="62"/>
      <c r="AO6" s="62"/>
      <c r="AP6" s="62"/>
      <c r="AQ6" s="62"/>
      <c r="AR6" s="35"/>
    </row>
    <row r="7" spans="1:98" ht="30" customHeight="1" x14ac:dyDescent="0.15">
      <c r="A7" s="44">
        <v>1</v>
      </c>
      <c r="B7" s="29">
        <v>2</v>
      </c>
      <c r="C7" s="29">
        <v>3</v>
      </c>
      <c r="D7" s="29">
        <v>4</v>
      </c>
      <c r="E7" s="29">
        <v>5</v>
      </c>
      <c r="F7" s="29">
        <v>6</v>
      </c>
      <c r="G7" s="29">
        <v>7</v>
      </c>
      <c r="H7" s="29">
        <v>8</v>
      </c>
      <c r="I7" s="29">
        <v>9</v>
      </c>
      <c r="J7" s="45">
        <v>10</v>
      </c>
      <c r="L7" s="44">
        <v>1</v>
      </c>
      <c r="M7" s="29">
        <v>2</v>
      </c>
      <c r="N7" s="29">
        <v>3</v>
      </c>
      <c r="O7" s="29">
        <v>4</v>
      </c>
      <c r="P7" s="29">
        <v>5</v>
      </c>
      <c r="Q7" s="29">
        <v>6</v>
      </c>
      <c r="R7" s="29">
        <v>7</v>
      </c>
      <c r="S7" s="29">
        <v>8</v>
      </c>
      <c r="T7" s="29">
        <v>9</v>
      </c>
      <c r="U7" s="45">
        <v>10</v>
      </c>
      <c r="V7" s="52">
        <v>3</v>
      </c>
      <c r="W7" s="44">
        <v>1</v>
      </c>
      <c r="X7" s="29">
        <v>2</v>
      </c>
      <c r="Y7" s="29">
        <v>3</v>
      </c>
      <c r="Z7" s="29">
        <v>4</v>
      </c>
      <c r="AA7" s="29">
        <v>5</v>
      </c>
      <c r="AB7" s="29">
        <v>6</v>
      </c>
      <c r="AC7" s="29">
        <v>7</v>
      </c>
      <c r="AD7" s="29">
        <v>8</v>
      </c>
      <c r="AE7" s="29">
        <v>9</v>
      </c>
      <c r="AF7" s="45">
        <v>10</v>
      </c>
      <c r="AG7" s="35"/>
      <c r="AH7" s="26">
        <v>1</v>
      </c>
      <c r="AI7" s="27">
        <v>2</v>
      </c>
      <c r="AJ7" s="27">
        <v>3</v>
      </c>
      <c r="AK7" s="27">
        <v>4</v>
      </c>
      <c r="AL7" s="27">
        <v>5</v>
      </c>
      <c r="AM7" s="27">
        <v>6</v>
      </c>
      <c r="AN7" s="27">
        <v>7</v>
      </c>
      <c r="AO7" s="27">
        <v>8</v>
      </c>
      <c r="AP7" s="27">
        <v>9</v>
      </c>
      <c r="AQ7" s="28">
        <v>10</v>
      </c>
      <c r="AR7" s="35"/>
    </row>
    <row r="8" spans="1:98" ht="30" customHeight="1" thickBot="1" x14ac:dyDescent="0.2">
      <c r="A8" s="42">
        <v>1</v>
      </c>
      <c r="B8" s="30">
        <v>2</v>
      </c>
      <c r="C8" s="30">
        <v>3</v>
      </c>
      <c r="D8" s="30">
        <v>4</v>
      </c>
      <c r="E8" s="30">
        <v>5</v>
      </c>
      <c r="F8" s="30">
        <v>6</v>
      </c>
      <c r="G8" s="30">
        <v>7</v>
      </c>
      <c r="H8" s="30">
        <v>8</v>
      </c>
      <c r="I8" s="30">
        <v>9</v>
      </c>
      <c r="J8" s="43">
        <v>10</v>
      </c>
      <c r="L8" s="42">
        <v>1</v>
      </c>
      <c r="M8" s="30">
        <v>2</v>
      </c>
      <c r="N8" s="30">
        <v>3</v>
      </c>
      <c r="O8" s="30">
        <v>4</v>
      </c>
      <c r="P8" s="30">
        <v>5</v>
      </c>
      <c r="Q8" s="30">
        <v>6</v>
      </c>
      <c r="R8" s="30">
        <v>7</v>
      </c>
      <c r="S8" s="30">
        <v>8</v>
      </c>
      <c r="T8" s="30">
        <v>9</v>
      </c>
      <c r="U8" s="43">
        <v>10</v>
      </c>
      <c r="V8" s="52">
        <v>4</v>
      </c>
      <c r="W8" s="42">
        <v>1</v>
      </c>
      <c r="X8" s="30">
        <v>2</v>
      </c>
      <c r="Y8" s="30">
        <v>3</v>
      </c>
      <c r="Z8" s="30">
        <v>4</v>
      </c>
      <c r="AA8" s="30">
        <v>5</v>
      </c>
      <c r="AB8" s="30">
        <v>6</v>
      </c>
      <c r="AC8" s="30">
        <v>7</v>
      </c>
      <c r="AD8" s="30">
        <v>8</v>
      </c>
      <c r="AE8" s="30">
        <v>9</v>
      </c>
      <c r="AF8" s="43">
        <v>10</v>
      </c>
      <c r="AG8" s="35"/>
      <c r="AH8" s="42">
        <v>1</v>
      </c>
      <c r="AI8" s="30">
        <v>2</v>
      </c>
      <c r="AJ8" s="30">
        <v>3</v>
      </c>
      <c r="AK8" s="30">
        <v>4</v>
      </c>
      <c r="AL8" s="30">
        <v>5</v>
      </c>
      <c r="AM8" s="30">
        <v>6</v>
      </c>
      <c r="AN8" s="30">
        <v>7</v>
      </c>
      <c r="AO8" s="30">
        <v>8</v>
      </c>
      <c r="AP8" s="30">
        <v>9</v>
      </c>
      <c r="AQ8" s="43">
        <v>10</v>
      </c>
      <c r="AR8" s="35"/>
    </row>
    <row r="9" spans="1:98" s="17" customFormat="1" ht="30" customHeight="1" thickBot="1" x14ac:dyDescent="0.2">
      <c r="A9" s="89"/>
      <c r="B9" s="11"/>
      <c r="L9" s="89"/>
      <c r="M9" s="11"/>
      <c r="V9" s="52"/>
      <c r="W9" s="89"/>
      <c r="X9" s="11"/>
      <c r="AH9" s="89"/>
      <c r="AI9" s="11"/>
      <c r="CL9" s="88"/>
    </row>
    <row r="10" spans="1:98" ht="30" customHeight="1" x14ac:dyDescent="0.15">
      <c r="A10" s="26">
        <v>1</v>
      </c>
      <c r="B10" s="27">
        <v>2</v>
      </c>
      <c r="C10" s="27">
        <v>3</v>
      </c>
      <c r="D10" s="27">
        <v>4</v>
      </c>
      <c r="E10" s="27">
        <v>5</v>
      </c>
      <c r="F10" s="27">
        <v>6</v>
      </c>
      <c r="G10" s="27">
        <v>7</v>
      </c>
      <c r="H10" s="27">
        <v>8</v>
      </c>
      <c r="I10" s="27">
        <v>9</v>
      </c>
      <c r="J10" s="28">
        <v>10</v>
      </c>
      <c r="L10" s="26">
        <v>1</v>
      </c>
      <c r="M10" s="27">
        <v>2</v>
      </c>
      <c r="N10" s="27">
        <v>3</v>
      </c>
      <c r="O10" s="27">
        <v>4</v>
      </c>
      <c r="P10" s="27">
        <v>5</v>
      </c>
      <c r="Q10" s="27">
        <v>6</v>
      </c>
      <c r="R10" s="27">
        <v>7</v>
      </c>
      <c r="S10" s="27">
        <v>8</v>
      </c>
      <c r="T10" s="27">
        <v>9</v>
      </c>
      <c r="U10" s="28">
        <v>10</v>
      </c>
      <c r="V10" s="52">
        <v>5</v>
      </c>
      <c r="W10" s="26">
        <v>1</v>
      </c>
      <c r="X10" s="27">
        <v>2</v>
      </c>
      <c r="Y10" s="27">
        <v>3</v>
      </c>
      <c r="Z10" s="27">
        <v>4</v>
      </c>
      <c r="AA10" s="27">
        <v>5</v>
      </c>
      <c r="AB10" s="27">
        <v>6</v>
      </c>
      <c r="AC10" s="27">
        <v>7</v>
      </c>
      <c r="AD10" s="27">
        <v>8</v>
      </c>
      <c r="AE10" s="27">
        <v>9</v>
      </c>
      <c r="AF10" s="28">
        <v>10</v>
      </c>
      <c r="AG10" s="35"/>
      <c r="AH10" s="26">
        <v>1</v>
      </c>
      <c r="AI10" s="27">
        <v>2</v>
      </c>
      <c r="AJ10" s="27">
        <v>3</v>
      </c>
      <c r="AK10" s="27">
        <v>4</v>
      </c>
      <c r="AL10" s="27">
        <v>5</v>
      </c>
      <c r="AM10" s="27">
        <v>6</v>
      </c>
      <c r="AN10" s="27">
        <v>7</v>
      </c>
      <c r="AO10" s="27">
        <v>8</v>
      </c>
      <c r="AP10" s="27">
        <v>9</v>
      </c>
      <c r="AQ10" s="28">
        <v>10</v>
      </c>
      <c r="AR10" s="35"/>
    </row>
    <row r="11" spans="1:98" ht="30" customHeight="1" x14ac:dyDescent="0.15">
      <c r="A11" s="44">
        <v>1</v>
      </c>
      <c r="B11" s="29">
        <v>2</v>
      </c>
      <c r="C11" s="29">
        <v>3</v>
      </c>
      <c r="D11" s="29">
        <v>4</v>
      </c>
      <c r="E11" s="29">
        <v>5</v>
      </c>
      <c r="F11" s="29">
        <v>6</v>
      </c>
      <c r="G11" s="29">
        <v>7</v>
      </c>
      <c r="H11" s="29">
        <v>8</v>
      </c>
      <c r="I11" s="29">
        <v>9</v>
      </c>
      <c r="J11" s="45">
        <v>10</v>
      </c>
      <c r="L11" s="44">
        <v>1</v>
      </c>
      <c r="M11" s="29">
        <v>2</v>
      </c>
      <c r="N11" s="29">
        <v>3</v>
      </c>
      <c r="O11" s="29">
        <v>4</v>
      </c>
      <c r="P11" s="29">
        <v>5</v>
      </c>
      <c r="Q11" s="29">
        <v>6</v>
      </c>
      <c r="R11" s="29">
        <v>7</v>
      </c>
      <c r="S11" s="29">
        <v>8</v>
      </c>
      <c r="T11" s="29">
        <v>9</v>
      </c>
      <c r="U11" s="45">
        <v>10</v>
      </c>
      <c r="V11" s="52">
        <v>6</v>
      </c>
      <c r="W11" s="44">
        <v>1</v>
      </c>
      <c r="X11" s="29">
        <v>2</v>
      </c>
      <c r="Y11" s="29">
        <v>3</v>
      </c>
      <c r="Z11" s="29">
        <v>4</v>
      </c>
      <c r="AA11" s="29">
        <v>5</v>
      </c>
      <c r="AB11" s="29">
        <v>6</v>
      </c>
      <c r="AC11" s="29">
        <v>7</v>
      </c>
      <c r="AD11" s="29">
        <v>8</v>
      </c>
      <c r="AE11" s="29">
        <v>9</v>
      </c>
      <c r="AF11" s="45">
        <v>10</v>
      </c>
      <c r="AG11" s="35"/>
      <c r="AH11" s="44">
        <v>1</v>
      </c>
      <c r="AI11" s="29">
        <v>2</v>
      </c>
      <c r="AJ11" s="29">
        <v>3</v>
      </c>
      <c r="AK11" s="29">
        <v>4</v>
      </c>
      <c r="AL11" s="29">
        <v>5</v>
      </c>
      <c r="AM11" s="29">
        <v>6</v>
      </c>
      <c r="AN11" s="29">
        <v>7</v>
      </c>
      <c r="AO11" s="29">
        <v>8</v>
      </c>
      <c r="AP11" s="29">
        <v>9</v>
      </c>
      <c r="AQ11" s="45">
        <v>10</v>
      </c>
      <c r="AR11" s="35"/>
    </row>
    <row r="12" spans="1:98" ht="30" customHeight="1" x14ac:dyDescent="0.15">
      <c r="A12" s="44">
        <v>1</v>
      </c>
      <c r="B12" s="29">
        <v>2</v>
      </c>
      <c r="C12" s="29">
        <v>3</v>
      </c>
      <c r="D12" s="29">
        <v>4</v>
      </c>
      <c r="E12" s="29">
        <v>5</v>
      </c>
      <c r="F12" s="29">
        <v>6</v>
      </c>
      <c r="G12" s="29">
        <v>7</v>
      </c>
      <c r="H12" s="29">
        <v>8</v>
      </c>
      <c r="I12" s="29">
        <v>9</v>
      </c>
      <c r="J12" s="45">
        <v>10</v>
      </c>
      <c r="L12" s="44">
        <v>1</v>
      </c>
      <c r="M12" s="29">
        <v>2</v>
      </c>
      <c r="N12" s="29">
        <v>3</v>
      </c>
      <c r="O12" s="29">
        <v>4</v>
      </c>
      <c r="P12" s="29">
        <v>5</v>
      </c>
      <c r="Q12" s="29">
        <v>6</v>
      </c>
      <c r="R12" s="29">
        <v>7</v>
      </c>
      <c r="S12" s="29">
        <v>8</v>
      </c>
      <c r="T12" s="29">
        <v>9</v>
      </c>
      <c r="U12" s="45">
        <v>10</v>
      </c>
      <c r="V12" s="52">
        <v>7</v>
      </c>
      <c r="W12" s="44">
        <v>1</v>
      </c>
      <c r="X12" s="29">
        <v>2</v>
      </c>
      <c r="Y12" s="29">
        <v>3</v>
      </c>
      <c r="Z12" s="29">
        <v>4</v>
      </c>
      <c r="AA12" s="29">
        <v>5</v>
      </c>
      <c r="AB12" s="29">
        <v>6</v>
      </c>
      <c r="AC12" s="29">
        <v>7</v>
      </c>
      <c r="AD12" s="29">
        <v>8</v>
      </c>
      <c r="AE12" s="29">
        <v>9</v>
      </c>
      <c r="AF12" s="45">
        <v>10</v>
      </c>
      <c r="AG12" s="35"/>
      <c r="AH12" s="44">
        <v>1</v>
      </c>
      <c r="AI12" s="29">
        <v>2</v>
      </c>
      <c r="AJ12" s="29">
        <v>3</v>
      </c>
      <c r="AK12" s="29">
        <v>4</v>
      </c>
      <c r="AL12" s="29">
        <v>5</v>
      </c>
      <c r="AM12" s="29">
        <v>6</v>
      </c>
      <c r="AN12" s="29">
        <v>7</v>
      </c>
      <c r="AO12" s="29">
        <v>8</v>
      </c>
      <c r="AP12" s="29">
        <v>9</v>
      </c>
      <c r="AQ12" s="45">
        <v>10</v>
      </c>
      <c r="AR12" s="35"/>
    </row>
    <row r="13" spans="1:98" ht="30" customHeight="1" thickBot="1" x14ac:dyDescent="0.2">
      <c r="A13" s="42">
        <v>1</v>
      </c>
      <c r="B13" s="30">
        <v>2</v>
      </c>
      <c r="C13" s="30">
        <v>3</v>
      </c>
      <c r="D13" s="30">
        <v>4</v>
      </c>
      <c r="E13" s="30">
        <v>5</v>
      </c>
      <c r="F13" s="30">
        <v>6</v>
      </c>
      <c r="G13" s="30">
        <v>7</v>
      </c>
      <c r="H13" s="30">
        <v>8</v>
      </c>
      <c r="I13" s="30">
        <v>9</v>
      </c>
      <c r="J13" s="43">
        <v>10</v>
      </c>
      <c r="L13" s="42">
        <v>1</v>
      </c>
      <c r="M13" s="30">
        <v>2</v>
      </c>
      <c r="N13" s="30">
        <v>3</v>
      </c>
      <c r="O13" s="30">
        <v>4</v>
      </c>
      <c r="P13" s="30">
        <v>5</v>
      </c>
      <c r="Q13" s="30">
        <v>6</v>
      </c>
      <c r="R13" s="30">
        <v>7</v>
      </c>
      <c r="S13" s="30">
        <v>8</v>
      </c>
      <c r="T13" s="30">
        <v>9</v>
      </c>
      <c r="U13" s="43">
        <v>10</v>
      </c>
      <c r="V13" s="52">
        <v>8</v>
      </c>
      <c r="W13" s="42">
        <v>1</v>
      </c>
      <c r="X13" s="30">
        <v>2</v>
      </c>
      <c r="Y13" s="30">
        <v>3</v>
      </c>
      <c r="Z13" s="30">
        <v>4</v>
      </c>
      <c r="AA13" s="30">
        <v>5</v>
      </c>
      <c r="AB13" s="30">
        <v>6</v>
      </c>
      <c r="AC13" s="30">
        <v>7</v>
      </c>
      <c r="AD13" s="30">
        <v>8</v>
      </c>
      <c r="AE13" s="30">
        <v>9</v>
      </c>
      <c r="AF13" s="43">
        <v>10</v>
      </c>
      <c r="AG13" s="35"/>
      <c r="AH13" s="42">
        <v>1</v>
      </c>
      <c r="AI13" s="30">
        <v>2</v>
      </c>
      <c r="AJ13" s="30">
        <v>3</v>
      </c>
      <c r="AK13" s="30">
        <v>4</v>
      </c>
      <c r="AL13" s="30">
        <v>5</v>
      </c>
      <c r="AM13" s="30">
        <v>6</v>
      </c>
      <c r="AN13" s="30">
        <v>7</v>
      </c>
      <c r="AO13" s="30">
        <v>8</v>
      </c>
      <c r="AP13" s="30">
        <v>9</v>
      </c>
      <c r="AQ13" s="43">
        <v>10</v>
      </c>
      <c r="AR13" s="35"/>
    </row>
    <row r="14" spans="1:98" s="17" customFormat="1" ht="30" customHeight="1" thickBot="1" x14ac:dyDescent="0.2">
      <c r="A14" s="89"/>
      <c r="B14" s="11"/>
      <c r="L14" s="89"/>
      <c r="M14" s="11"/>
      <c r="V14" s="52"/>
      <c r="W14" s="89"/>
      <c r="X14" s="11"/>
      <c r="AH14" s="56"/>
      <c r="AI14" s="57"/>
      <c r="AJ14" s="18"/>
      <c r="AK14" s="18"/>
      <c r="AL14" s="18"/>
      <c r="AM14" s="18"/>
      <c r="AN14" s="18"/>
      <c r="AO14" s="18"/>
      <c r="AP14" s="18"/>
      <c r="AQ14" s="18"/>
      <c r="CL14" s="88"/>
    </row>
    <row r="15" spans="1:98" ht="30" customHeight="1" x14ac:dyDescent="0.15">
      <c r="A15" s="26">
        <v>1</v>
      </c>
      <c r="B15" s="27">
        <v>2</v>
      </c>
      <c r="C15" s="27">
        <v>3</v>
      </c>
      <c r="D15" s="27">
        <v>4</v>
      </c>
      <c r="E15" s="27">
        <v>5</v>
      </c>
      <c r="F15" s="27">
        <v>6</v>
      </c>
      <c r="G15" s="27">
        <v>7</v>
      </c>
      <c r="H15" s="27">
        <v>8</v>
      </c>
      <c r="I15" s="27">
        <v>9</v>
      </c>
      <c r="J15" s="28">
        <v>10</v>
      </c>
      <c r="L15" s="26">
        <v>1</v>
      </c>
      <c r="M15" s="27">
        <v>2</v>
      </c>
      <c r="N15" s="27">
        <v>3</v>
      </c>
      <c r="O15" s="27">
        <v>4</v>
      </c>
      <c r="P15" s="27">
        <v>5</v>
      </c>
      <c r="Q15" s="27">
        <v>6</v>
      </c>
      <c r="R15" s="27">
        <v>7</v>
      </c>
      <c r="S15" s="27">
        <v>8</v>
      </c>
      <c r="T15" s="27">
        <v>9</v>
      </c>
      <c r="U15" s="28">
        <v>10</v>
      </c>
      <c r="V15" s="52">
        <v>9</v>
      </c>
      <c r="W15" s="26">
        <v>1</v>
      </c>
      <c r="X15" s="27">
        <v>2</v>
      </c>
      <c r="Y15" s="27">
        <v>3</v>
      </c>
      <c r="Z15" s="27">
        <v>4</v>
      </c>
      <c r="AA15" s="27">
        <v>5</v>
      </c>
      <c r="AB15" s="27">
        <v>6</v>
      </c>
      <c r="AC15" s="27">
        <v>7</v>
      </c>
      <c r="AD15" s="27">
        <v>8</v>
      </c>
      <c r="AE15" s="27">
        <v>9</v>
      </c>
      <c r="AF15" s="28">
        <v>10</v>
      </c>
      <c r="AH15" s="26">
        <v>1</v>
      </c>
      <c r="AI15" s="27">
        <v>2</v>
      </c>
      <c r="AJ15" s="27">
        <v>3</v>
      </c>
      <c r="AK15" s="27">
        <v>4</v>
      </c>
      <c r="AL15" s="27">
        <v>5</v>
      </c>
      <c r="AM15" s="27">
        <v>6</v>
      </c>
      <c r="AN15" s="27">
        <v>7</v>
      </c>
      <c r="AO15" s="27">
        <v>8</v>
      </c>
      <c r="AP15" s="27">
        <v>9</v>
      </c>
      <c r="AQ15" s="28">
        <v>10</v>
      </c>
      <c r="AR15" s="35"/>
    </row>
    <row r="16" spans="1:98" ht="30" customHeight="1" x14ac:dyDescent="0.15">
      <c r="A16" s="44">
        <v>1</v>
      </c>
      <c r="B16" s="29">
        <v>2</v>
      </c>
      <c r="C16" s="29">
        <v>3</v>
      </c>
      <c r="D16" s="29">
        <v>4</v>
      </c>
      <c r="E16" s="29">
        <v>5</v>
      </c>
      <c r="F16" s="29">
        <v>6</v>
      </c>
      <c r="G16" s="29">
        <v>7</v>
      </c>
      <c r="H16" s="29">
        <v>8</v>
      </c>
      <c r="I16" s="29">
        <v>9</v>
      </c>
      <c r="J16" s="45">
        <v>10</v>
      </c>
      <c r="L16" s="44">
        <v>1</v>
      </c>
      <c r="M16" s="29">
        <v>2</v>
      </c>
      <c r="N16" s="29">
        <v>3</v>
      </c>
      <c r="O16" s="29">
        <v>4</v>
      </c>
      <c r="P16" s="29">
        <v>5</v>
      </c>
      <c r="Q16" s="29">
        <v>6</v>
      </c>
      <c r="R16" s="29">
        <v>7</v>
      </c>
      <c r="S16" s="29">
        <v>8</v>
      </c>
      <c r="T16" s="29">
        <v>9</v>
      </c>
      <c r="U16" s="45">
        <v>10</v>
      </c>
      <c r="V16" s="52">
        <v>10</v>
      </c>
      <c r="W16" s="44">
        <v>1</v>
      </c>
      <c r="X16" s="29">
        <v>2</v>
      </c>
      <c r="Y16" s="29">
        <v>3</v>
      </c>
      <c r="Z16" s="29">
        <v>4</v>
      </c>
      <c r="AA16" s="29">
        <v>5</v>
      </c>
      <c r="AB16" s="29">
        <v>6</v>
      </c>
      <c r="AC16" s="29">
        <v>7</v>
      </c>
      <c r="AD16" s="29">
        <v>8</v>
      </c>
      <c r="AE16" s="29">
        <v>9</v>
      </c>
      <c r="AF16" s="45">
        <v>10</v>
      </c>
      <c r="AH16" s="44">
        <v>1</v>
      </c>
      <c r="AI16" s="29">
        <v>2</v>
      </c>
      <c r="AJ16" s="29">
        <v>3</v>
      </c>
      <c r="AK16" s="29">
        <v>4</v>
      </c>
      <c r="AL16" s="29">
        <v>5</v>
      </c>
      <c r="AM16" s="29">
        <v>6</v>
      </c>
      <c r="AN16" s="29">
        <v>7</v>
      </c>
      <c r="AO16" s="29">
        <v>8</v>
      </c>
      <c r="AP16" s="29">
        <v>9</v>
      </c>
      <c r="AQ16" s="45">
        <v>10</v>
      </c>
      <c r="AR16" s="35"/>
    </row>
    <row r="17" spans="1:44" ht="30" customHeight="1" x14ac:dyDescent="0.15">
      <c r="A17" s="44">
        <v>1</v>
      </c>
      <c r="B17" s="29">
        <v>2</v>
      </c>
      <c r="C17" s="29">
        <v>3</v>
      </c>
      <c r="D17" s="29">
        <v>4</v>
      </c>
      <c r="E17" s="29">
        <v>5</v>
      </c>
      <c r="F17" s="29">
        <v>6</v>
      </c>
      <c r="G17" s="29">
        <v>7</v>
      </c>
      <c r="H17" s="29">
        <v>8</v>
      </c>
      <c r="I17" s="29">
        <v>9</v>
      </c>
      <c r="J17" s="45">
        <v>10</v>
      </c>
      <c r="L17" s="44">
        <v>1</v>
      </c>
      <c r="M17" s="29">
        <v>2</v>
      </c>
      <c r="N17" s="29">
        <v>3</v>
      </c>
      <c r="O17" s="29">
        <v>4</v>
      </c>
      <c r="P17" s="29">
        <v>5</v>
      </c>
      <c r="Q17" s="29">
        <v>6</v>
      </c>
      <c r="R17" s="29">
        <v>7</v>
      </c>
      <c r="S17" s="29">
        <v>8</v>
      </c>
      <c r="T17" s="29">
        <v>9</v>
      </c>
      <c r="U17" s="45">
        <v>10</v>
      </c>
      <c r="V17" s="52">
        <v>11</v>
      </c>
      <c r="W17" s="44">
        <v>1</v>
      </c>
      <c r="X17" s="29">
        <v>2</v>
      </c>
      <c r="Y17" s="29">
        <v>3</v>
      </c>
      <c r="Z17" s="29">
        <v>4</v>
      </c>
      <c r="AA17" s="29">
        <v>5</v>
      </c>
      <c r="AB17" s="29">
        <v>6</v>
      </c>
      <c r="AC17" s="29">
        <v>7</v>
      </c>
      <c r="AD17" s="29">
        <v>8</v>
      </c>
      <c r="AE17" s="29">
        <v>9</v>
      </c>
      <c r="AF17" s="45">
        <v>10</v>
      </c>
      <c r="AH17" s="44">
        <v>1</v>
      </c>
      <c r="AI17" s="29">
        <v>2</v>
      </c>
      <c r="AJ17" s="29">
        <v>3</v>
      </c>
      <c r="AK17" s="29">
        <v>4</v>
      </c>
      <c r="AL17" s="29">
        <v>5</v>
      </c>
      <c r="AM17" s="29">
        <v>6</v>
      </c>
      <c r="AN17" s="29">
        <v>7</v>
      </c>
      <c r="AO17" s="29">
        <v>8</v>
      </c>
      <c r="AP17" s="29">
        <v>9</v>
      </c>
      <c r="AQ17" s="45">
        <v>10</v>
      </c>
      <c r="AR17" s="35"/>
    </row>
    <row r="18" spans="1:44" ht="30" customHeight="1" x14ac:dyDescent="0.15">
      <c r="A18" s="44">
        <v>1</v>
      </c>
      <c r="B18" s="29">
        <v>2</v>
      </c>
      <c r="C18" s="29">
        <v>3</v>
      </c>
      <c r="D18" s="29">
        <v>4</v>
      </c>
      <c r="E18" s="29">
        <v>5</v>
      </c>
      <c r="F18" s="29">
        <v>6</v>
      </c>
      <c r="G18" s="29">
        <v>7</v>
      </c>
      <c r="H18" s="29">
        <v>8</v>
      </c>
      <c r="I18" s="29">
        <v>9</v>
      </c>
      <c r="J18" s="45">
        <v>10</v>
      </c>
      <c r="L18" s="44">
        <v>1</v>
      </c>
      <c r="M18" s="29">
        <v>2</v>
      </c>
      <c r="N18" s="29">
        <v>3</v>
      </c>
      <c r="O18" s="29">
        <v>4</v>
      </c>
      <c r="P18" s="29">
        <v>5</v>
      </c>
      <c r="Q18" s="29">
        <v>6</v>
      </c>
      <c r="R18" s="29">
        <v>7</v>
      </c>
      <c r="S18" s="29">
        <v>8</v>
      </c>
      <c r="T18" s="29">
        <v>9</v>
      </c>
      <c r="U18" s="45">
        <v>10</v>
      </c>
      <c r="V18" s="52">
        <v>12</v>
      </c>
      <c r="W18" s="44">
        <v>1</v>
      </c>
      <c r="X18" s="29">
        <v>2</v>
      </c>
      <c r="Y18" s="29">
        <v>3</v>
      </c>
      <c r="Z18" s="29">
        <v>4</v>
      </c>
      <c r="AA18" s="29">
        <v>5</v>
      </c>
      <c r="AB18" s="29">
        <v>6</v>
      </c>
      <c r="AC18" s="29">
        <v>7</v>
      </c>
      <c r="AD18" s="29">
        <v>8</v>
      </c>
      <c r="AE18" s="29">
        <v>9</v>
      </c>
      <c r="AF18" s="45">
        <v>10</v>
      </c>
      <c r="AH18" s="44">
        <v>1</v>
      </c>
      <c r="AI18" s="29">
        <v>2</v>
      </c>
      <c r="AJ18" s="29">
        <v>3</v>
      </c>
      <c r="AK18" s="29">
        <v>4</v>
      </c>
      <c r="AL18" s="29">
        <v>5</v>
      </c>
      <c r="AM18" s="29">
        <v>6</v>
      </c>
      <c r="AN18" s="29">
        <v>7</v>
      </c>
      <c r="AO18" s="29">
        <v>8</v>
      </c>
      <c r="AP18" s="29">
        <v>9</v>
      </c>
      <c r="AQ18" s="45">
        <v>10</v>
      </c>
      <c r="AR18" s="35"/>
    </row>
    <row r="19" spans="1:44" ht="30" customHeight="1" thickBot="1" x14ac:dyDescent="0.2">
      <c r="A19" s="42">
        <v>1</v>
      </c>
      <c r="B19" s="30">
        <v>2</v>
      </c>
      <c r="C19" s="30">
        <v>3</v>
      </c>
      <c r="D19" s="30">
        <v>4</v>
      </c>
      <c r="E19" s="30">
        <v>5</v>
      </c>
      <c r="F19" s="30">
        <v>6</v>
      </c>
      <c r="G19" s="30">
        <v>7</v>
      </c>
      <c r="H19" s="30">
        <v>8</v>
      </c>
      <c r="I19" s="30">
        <v>9</v>
      </c>
      <c r="J19" s="43">
        <v>10</v>
      </c>
      <c r="L19" s="42">
        <v>1</v>
      </c>
      <c r="M19" s="30">
        <v>2</v>
      </c>
      <c r="N19" s="30">
        <v>3</v>
      </c>
      <c r="O19" s="30">
        <v>4</v>
      </c>
      <c r="P19" s="30">
        <v>5</v>
      </c>
      <c r="Q19" s="30">
        <v>6</v>
      </c>
      <c r="R19" s="30">
        <v>7</v>
      </c>
      <c r="S19" s="30">
        <v>8</v>
      </c>
      <c r="T19" s="30">
        <v>9</v>
      </c>
      <c r="U19" s="43">
        <v>10</v>
      </c>
      <c r="V19" s="52">
        <v>13</v>
      </c>
      <c r="W19" s="42">
        <v>1</v>
      </c>
      <c r="X19" s="30">
        <v>2</v>
      </c>
      <c r="Y19" s="30">
        <v>3</v>
      </c>
      <c r="Z19" s="30">
        <v>4</v>
      </c>
      <c r="AA19" s="30">
        <v>5</v>
      </c>
      <c r="AB19" s="30">
        <v>6</v>
      </c>
      <c r="AC19" s="30">
        <v>7</v>
      </c>
      <c r="AD19" s="30">
        <v>8</v>
      </c>
      <c r="AE19" s="30">
        <v>9</v>
      </c>
      <c r="AF19" s="43">
        <v>10</v>
      </c>
      <c r="AH19" s="42">
        <v>1</v>
      </c>
      <c r="AI19" s="30">
        <v>2</v>
      </c>
      <c r="AJ19" s="30">
        <v>3</v>
      </c>
      <c r="AK19" s="30">
        <v>4</v>
      </c>
      <c r="AL19" s="30">
        <v>5</v>
      </c>
      <c r="AM19" s="30">
        <v>6</v>
      </c>
      <c r="AN19" s="30">
        <v>7</v>
      </c>
      <c r="AO19" s="30">
        <v>8</v>
      </c>
      <c r="AP19" s="30">
        <v>9</v>
      </c>
      <c r="AQ19" s="43">
        <v>10</v>
      </c>
    </row>
    <row r="20" spans="1:44" ht="30" customHeight="1" x14ac:dyDescent="0.15">
      <c r="B20" s="8"/>
      <c r="N20" s="36"/>
    </row>
    <row r="22" spans="1:44" ht="30" customHeight="1" x14ac:dyDescent="0.15">
      <c r="A22" s="1067" t="s">
        <v>19</v>
      </c>
      <c r="B22" s="1068"/>
      <c r="C22" s="1068"/>
      <c r="D22" s="1068"/>
      <c r="E22" s="1068"/>
      <c r="F22" s="1068"/>
      <c r="G22" s="1068"/>
      <c r="H22" s="1068"/>
      <c r="I22" s="1068"/>
      <c r="J22" s="1068"/>
      <c r="K22" s="1068"/>
      <c r="L22" s="1068"/>
      <c r="M22" s="1068"/>
      <c r="N22" s="1068"/>
      <c r="O22" s="1068"/>
      <c r="P22" s="1068"/>
      <c r="Q22" s="1068"/>
      <c r="R22" s="1068"/>
      <c r="S22" s="1068"/>
      <c r="T22" s="1068"/>
      <c r="U22" s="1068"/>
      <c r="V22" s="20"/>
      <c r="W22" s="1065" t="s">
        <v>20</v>
      </c>
      <c r="X22" s="1066"/>
      <c r="Y22" s="1066"/>
      <c r="Z22" s="1066"/>
      <c r="AA22" s="1066"/>
      <c r="AB22" s="1066"/>
      <c r="AC22" s="1066"/>
      <c r="AD22" s="1066"/>
      <c r="AE22" s="1066"/>
      <c r="AF22" s="1066"/>
      <c r="AG22" s="1066"/>
      <c r="AH22" s="1066"/>
      <c r="AI22" s="1066"/>
      <c r="AJ22" s="1066"/>
      <c r="AK22" s="1066"/>
      <c r="AL22" s="1066"/>
      <c r="AM22" s="1066"/>
      <c r="AN22" s="1066"/>
      <c r="AO22" s="1066"/>
      <c r="AP22" s="1066"/>
      <c r="AQ22" s="1066"/>
    </row>
    <row r="23" spans="1:44" ht="30" customHeight="1" x14ac:dyDescent="0.15">
      <c r="A23" s="19"/>
      <c r="B23" s="20"/>
      <c r="C23" s="20"/>
      <c r="D23" s="20"/>
      <c r="E23" s="20"/>
      <c r="F23" s="20"/>
      <c r="G23" s="20"/>
      <c r="H23" s="20"/>
      <c r="I23" s="20"/>
      <c r="J23" s="20"/>
      <c r="K23" s="20"/>
      <c r="L23" s="20"/>
      <c r="M23" s="20"/>
      <c r="N23" s="20"/>
      <c r="O23" s="20"/>
      <c r="P23" s="20"/>
      <c r="Q23" s="20"/>
      <c r="R23" s="20"/>
      <c r="S23" s="20"/>
      <c r="T23" s="20"/>
      <c r="U23" s="20"/>
      <c r="V23" s="20"/>
      <c r="W23" s="17"/>
      <c r="X23" s="9"/>
      <c r="Y23" s="9"/>
      <c r="Z23" s="9"/>
      <c r="AA23" s="9"/>
      <c r="AB23" s="9"/>
      <c r="AC23" s="9"/>
      <c r="AD23" s="9"/>
      <c r="AE23" s="9"/>
      <c r="AF23" s="9"/>
      <c r="AG23" s="9"/>
      <c r="AH23" s="9"/>
      <c r="AI23" s="9"/>
      <c r="AJ23" s="9"/>
      <c r="AK23" s="9"/>
      <c r="AL23" s="9"/>
      <c r="AM23" s="9"/>
      <c r="AN23" s="9"/>
      <c r="AO23" s="9"/>
      <c r="AP23" s="9"/>
      <c r="AQ23" s="9"/>
    </row>
    <row r="24" spans="1:44" ht="30" customHeight="1" x14ac:dyDescent="0.15">
      <c r="A24" s="8" t="s">
        <v>21</v>
      </c>
      <c r="B24" s="9"/>
      <c r="C24" s="9"/>
      <c r="D24" s="9"/>
      <c r="E24" s="9"/>
      <c r="F24" s="9"/>
      <c r="G24" s="1063" t="s">
        <v>12</v>
      </c>
      <c r="H24" s="1064"/>
      <c r="I24" s="1064"/>
      <c r="J24" s="1064"/>
      <c r="K24" s="1064"/>
      <c r="L24" s="1064"/>
      <c r="M24" s="1064"/>
      <c r="N24" s="1064"/>
      <c r="O24" s="1064"/>
      <c r="P24" s="9"/>
      <c r="Q24" s="1082"/>
      <c r="R24" s="1082"/>
      <c r="S24" s="1082"/>
      <c r="T24" s="1082"/>
      <c r="U24" s="1082"/>
      <c r="V24" s="1082"/>
      <c r="W24" s="1082"/>
      <c r="X24" s="1082"/>
      <c r="Y24" s="1082"/>
      <c r="Z24" s="1063" t="s">
        <v>12</v>
      </c>
      <c r="AA24" s="1064"/>
      <c r="AB24" s="1064"/>
      <c r="AC24" s="1064"/>
      <c r="AD24" s="1064"/>
      <c r="AE24" s="1064"/>
      <c r="AF24" s="1064"/>
      <c r="AG24" s="1064"/>
      <c r="AH24" s="1064"/>
      <c r="AI24" s="9"/>
      <c r="AM24" s="36"/>
      <c r="AN24" s="9"/>
      <c r="AO24" s="9"/>
      <c r="AP24" s="9"/>
      <c r="AQ24" s="9"/>
    </row>
    <row r="25" spans="1:44" ht="30" customHeight="1" thickBot="1" x14ac:dyDescent="0.2">
      <c r="A25" s="34">
        <v>5</v>
      </c>
      <c r="B25" s="11" t="s">
        <v>13</v>
      </c>
      <c r="C25" s="17"/>
      <c r="D25" s="17"/>
      <c r="E25" s="17"/>
      <c r="F25" s="17"/>
      <c r="G25" s="17"/>
      <c r="H25" s="17"/>
      <c r="I25" s="17"/>
      <c r="J25" s="17"/>
      <c r="K25" s="17"/>
      <c r="L25" s="34">
        <v>6</v>
      </c>
      <c r="M25" s="11" t="s">
        <v>13</v>
      </c>
      <c r="N25" s="17"/>
      <c r="O25" s="17"/>
      <c r="P25" s="17"/>
      <c r="Q25" s="17"/>
      <c r="R25" s="17"/>
      <c r="S25" s="17"/>
      <c r="T25" s="17"/>
      <c r="U25" s="17"/>
      <c r="V25" s="52" t="s">
        <v>43</v>
      </c>
      <c r="W25" s="50">
        <v>7</v>
      </c>
      <c r="X25" s="11" t="s">
        <v>17</v>
      </c>
      <c r="Y25" s="17"/>
      <c r="Z25" s="17"/>
      <c r="AA25" s="17"/>
      <c r="AB25" s="17"/>
      <c r="AC25" s="17"/>
      <c r="AD25" s="17"/>
      <c r="AE25" s="17"/>
      <c r="AF25" s="17"/>
      <c r="AG25" s="17"/>
      <c r="AH25" s="50">
        <v>8</v>
      </c>
      <c r="AI25" s="11" t="s">
        <v>17</v>
      </c>
      <c r="AJ25" s="17"/>
      <c r="AK25" s="17"/>
      <c r="AL25" s="17"/>
      <c r="AM25" s="17"/>
      <c r="AN25" s="17"/>
      <c r="AO25" s="17"/>
      <c r="AP25" s="17"/>
      <c r="AQ25" s="17"/>
    </row>
    <row r="26" spans="1:44" ht="30" customHeight="1" x14ac:dyDescent="0.15">
      <c r="A26" s="26">
        <v>1</v>
      </c>
      <c r="B26" s="27">
        <v>2</v>
      </c>
      <c r="C26" s="27">
        <v>3</v>
      </c>
      <c r="D26" s="27">
        <v>4</v>
      </c>
      <c r="E26" s="27">
        <v>5</v>
      </c>
      <c r="F26" s="27">
        <v>6</v>
      </c>
      <c r="G26" s="27">
        <v>7</v>
      </c>
      <c r="H26" s="27">
        <v>8</v>
      </c>
      <c r="I26" s="27">
        <v>9</v>
      </c>
      <c r="J26" s="28">
        <v>10</v>
      </c>
      <c r="L26" s="26">
        <v>1</v>
      </c>
      <c r="M26" s="27">
        <v>2</v>
      </c>
      <c r="N26" s="27">
        <v>3</v>
      </c>
      <c r="O26" s="27">
        <v>4</v>
      </c>
      <c r="P26" s="27">
        <v>5</v>
      </c>
      <c r="Q26" s="27">
        <v>6</v>
      </c>
      <c r="R26" s="27">
        <v>7</v>
      </c>
      <c r="S26" s="27">
        <v>8</v>
      </c>
      <c r="T26" s="27">
        <v>9</v>
      </c>
      <c r="U26" s="28">
        <v>10</v>
      </c>
      <c r="V26" s="52">
        <v>1</v>
      </c>
      <c r="W26" s="26">
        <v>1</v>
      </c>
      <c r="X26" s="27">
        <v>2</v>
      </c>
      <c r="Y26" s="27">
        <v>3</v>
      </c>
      <c r="Z26" s="27">
        <v>4</v>
      </c>
      <c r="AA26" s="27">
        <v>5</v>
      </c>
      <c r="AB26" s="27">
        <v>6</v>
      </c>
      <c r="AC26" s="27">
        <v>7</v>
      </c>
      <c r="AD26" s="27">
        <v>8</v>
      </c>
      <c r="AE26" s="27">
        <v>9</v>
      </c>
      <c r="AF26" s="28">
        <v>10</v>
      </c>
      <c r="AH26" s="26">
        <v>1</v>
      </c>
      <c r="AI26" s="27">
        <v>2</v>
      </c>
      <c r="AJ26" s="27">
        <v>3</v>
      </c>
      <c r="AK26" s="27">
        <v>4</v>
      </c>
      <c r="AL26" s="27">
        <v>5</v>
      </c>
      <c r="AM26" s="27">
        <v>6</v>
      </c>
      <c r="AN26" s="27">
        <v>7</v>
      </c>
      <c r="AO26" s="27">
        <v>8</v>
      </c>
      <c r="AP26" s="27">
        <v>9</v>
      </c>
      <c r="AQ26" s="28">
        <v>10</v>
      </c>
    </row>
    <row r="27" spans="1:44" ht="30" customHeight="1" x14ac:dyDescent="0.15">
      <c r="A27" s="44">
        <v>1</v>
      </c>
      <c r="B27" s="29">
        <v>2</v>
      </c>
      <c r="C27" s="29">
        <v>3</v>
      </c>
      <c r="D27" s="29">
        <v>4</v>
      </c>
      <c r="E27" s="29">
        <v>5</v>
      </c>
      <c r="F27" s="29">
        <v>6</v>
      </c>
      <c r="G27" s="29">
        <v>7</v>
      </c>
      <c r="H27" s="29">
        <v>8</v>
      </c>
      <c r="I27" s="29">
        <v>9</v>
      </c>
      <c r="J27" s="45">
        <v>10</v>
      </c>
      <c r="L27" s="44">
        <v>1</v>
      </c>
      <c r="M27" s="29">
        <v>2</v>
      </c>
      <c r="N27" s="29">
        <v>3</v>
      </c>
      <c r="O27" s="29">
        <v>4</v>
      </c>
      <c r="P27" s="29">
        <v>5</v>
      </c>
      <c r="Q27" s="29">
        <v>6</v>
      </c>
      <c r="R27" s="29">
        <v>7</v>
      </c>
      <c r="S27" s="29">
        <v>8</v>
      </c>
      <c r="T27" s="29">
        <v>9</v>
      </c>
      <c r="U27" s="45">
        <v>10</v>
      </c>
      <c r="V27" s="52">
        <v>2</v>
      </c>
      <c r="W27" s="44">
        <v>1</v>
      </c>
      <c r="X27" s="29">
        <v>2</v>
      </c>
      <c r="Y27" s="29">
        <v>3</v>
      </c>
      <c r="Z27" s="29">
        <v>4</v>
      </c>
      <c r="AA27" s="29">
        <v>5</v>
      </c>
      <c r="AB27" s="29">
        <v>6</v>
      </c>
      <c r="AC27" s="29">
        <v>7</v>
      </c>
      <c r="AD27" s="29">
        <v>8</v>
      </c>
      <c r="AE27" s="29">
        <v>9</v>
      </c>
      <c r="AF27" s="45">
        <v>10</v>
      </c>
      <c r="AH27" s="44">
        <v>1</v>
      </c>
      <c r="AI27" s="29">
        <v>2</v>
      </c>
      <c r="AJ27" s="29">
        <v>3</v>
      </c>
      <c r="AK27" s="29">
        <v>4</v>
      </c>
      <c r="AL27" s="29">
        <v>5</v>
      </c>
      <c r="AM27" s="29">
        <v>6</v>
      </c>
      <c r="AN27" s="29">
        <v>7</v>
      </c>
      <c r="AO27" s="29">
        <v>8</v>
      </c>
      <c r="AP27" s="29">
        <v>9</v>
      </c>
      <c r="AQ27" s="45">
        <v>10</v>
      </c>
    </row>
    <row r="28" spans="1:44" ht="30" customHeight="1" x14ac:dyDescent="0.15">
      <c r="A28" s="44">
        <v>1</v>
      </c>
      <c r="B28" s="29">
        <v>2</v>
      </c>
      <c r="C28" s="29">
        <v>3</v>
      </c>
      <c r="D28" s="29">
        <v>4</v>
      </c>
      <c r="E28" s="29">
        <v>5</v>
      </c>
      <c r="F28" s="29">
        <v>6</v>
      </c>
      <c r="G28" s="29">
        <v>7</v>
      </c>
      <c r="H28" s="29">
        <v>8</v>
      </c>
      <c r="I28" s="29">
        <v>9</v>
      </c>
      <c r="J28" s="45">
        <v>10</v>
      </c>
      <c r="L28" s="44">
        <v>1</v>
      </c>
      <c r="M28" s="29">
        <v>2</v>
      </c>
      <c r="N28" s="29">
        <v>3</v>
      </c>
      <c r="O28" s="29">
        <v>4</v>
      </c>
      <c r="P28" s="29">
        <v>5</v>
      </c>
      <c r="Q28" s="29">
        <v>6</v>
      </c>
      <c r="R28" s="29">
        <v>7</v>
      </c>
      <c r="S28" s="29">
        <v>8</v>
      </c>
      <c r="T28" s="29">
        <v>9</v>
      </c>
      <c r="U28" s="45">
        <v>10</v>
      </c>
      <c r="V28" s="52">
        <v>3</v>
      </c>
      <c r="W28" s="44">
        <v>1</v>
      </c>
      <c r="X28" s="29">
        <v>2</v>
      </c>
      <c r="Y28" s="29">
        <v>3</v>
      </c>
      <c r="Z28" s="29">
        <v>4</v>
      </c>
      <c r="AA28" s="29">
        <v>5</v>
      </c>
      <c r="AB28" s="29">
        <v>6</v>
      </c>
      <c r="AC28" s="29">
        <v>7</v>
      </c>
      <c r="AD28" s="29">
        <v>8</v>
      </c>
      <c r="AE28" s="29">
        <v>9</v>
      </c>
      <c r="AF28" s="45">
        <v>10</v>
      </c>
      <c r="AH28" s="44">
        <v>1</v>
      </c>
      <c r="AI28" s="29">
        <v>2</v>
      </c>
      <c r="AJ28" s="29">
        <v>3</v>
      </c>
      <c r="AK28" s="29">
        <v>4</v>
      </c>
      <c r="AL28" s="29">
        <v>5</v>
      </c>
      <c r="AM28" s="29">
        <v>6</v>
      </c>
      <c r="AN28" s="29">
        <v>7</v>
      </c>
      <c r="AO28" s="29">
        <v>8</v>
      </c>
      <c r="AP28" s="29">
        <v>9</v>
      </c>
      <c r="AQ28" s="45">
        <v>10</v>
      </c>
    </row>
    <row r="29" spans="1:44" ht="30" customHeight="1" thickBot="1" x14ac:dyDescent="0.2">
      <c r="A29" s="42">
        <v>1</v>
      </c>
      <c r="B29" s="30">
        <v>2</v>
      </c>
      <c r="C29" s="30">
        <v>3</v>
      </c>
      <c r="D29" s="30">
        <v>4</v>
      </c>
      <c r="E29" s="30">
        <v>5</v>
      </c>
      <c r="F29" s="30">
        <v>6</v>
      </c>
      <c r="G29" s="30">
        <v>7</v>
      </c>
      <c r="H29" s="30">
        <v>8</v>
      </c>
      <c r="I29" s="30">
        <v>9</v>
      </c>
      <c r="J29" s="43">
        <v>10</v>
      </c>
      <c r="L29" s="42">
        <v>1</v>
      </c>
      <c r="M29" s="30">
        <v>2</v>
      </c>
      <c r="N29" s="30">
        <v>3</v>
      </c>
      <c r="O29" s="30">
        <v>4</v>
      </c>
      <c r="P29" s="30">
        <v>5</v>
      </c>
      <c r="Q29" s="30">
        <v>6</v>
      </c>
      <c r="R29" s="30">
        <v>7</v>
      </c>
      <c r="S29" s="30">
        <v>8</v>
      </c>
      <c r="T29" s="30">
        <v>9</v>
      </c>
      <c r="U29" s="43">
        <v>10</v>
      </c>
      <c r="V29" s="52">
        <v>4</v>
      </c>
      <c r="W29" s="42">
        <v>1</v>
      </c>
      <c r="X29" s="30">
        <v>2</v>
      </c>
      <c r="Y29" s="30">
        <v>3</v>
      </c>
      <c r="Z29" s="30">
        <v>4</v>
      </c>
      <c r="AA29" s="30">
        <v>5</v>
      </c>
      <c r="AB29" s="30">
        <v>6</v>
      </c>
      <c r="AC29" s="30">
        <v>7</v>
      </c>
      <c r="AD29" s="30">
        <v>8</v>
      </c>
      <c r="AE29" s="30">
        <v>9</v>
      </c>
      <c r="AF29" s="43">
        <v>10</v>
      </c>
      <c r="AH29" s="42">
        <v>1</v>
      </c>
      <c r="AI29" s="30">
        <v>2</v>
      </c>
      <c r="AJ29" s="30">
        <v>3</v>
      </c>
      <c r="AK29" s="30">
        <v>4</v>
      </c>
      <c r="AL29" s="30">
        <v>5</v>
      </c>
      <c r="AM29" s="30">
        <v>6</v>
      </c>
      <c r="AN29" s="30">
        <v>7</v>
      </c>
      <c r="AO29" s="30">
        <v>8</v>
      </c>
      <c r="AP29" s="30">
        <v>9</v>
      </c>
      <c r="AQ29" s="43">
        <v>10</v>
      </c>
    </row>
    <row r="30" spans="1:44" ht="30" customHeight="1" thickBot="1" x14ac:dyDescent="0.2">
      <c r="A30" s="89"/>
      <c r="B30" s="11"/>
      <c r="C30" s="17"/>
      <c r="D30" s="17"/>
      <c r="E30" s="17"/>
      <c r="F30" s="17"/>
      <c r="G30" s="17"/>
      <c r="H30" s="17"/>
      <c r="I30" s="17"/>
      <c r="J30" s="17"/>
      <c r="K30" s="17"/>
      <c r="L30" s="89"/>
      <c r="M30" s="11"/>
      <c r="N30" s="17"/>
      <c r="O30" s="17"/>
      <c r="P30" s="17"/>
      <c r="Q30" s="17"/>
      <c r="R30" s="17"/>
      <c r="S30" s="17"/>
      <c r="T30" s="17"/>
      <c r="U30" s="17"/>
      <c r="V30" s="52"/>
      <c r="W30" s="90"/>
      <c r="X30" s="11"/>
      <c r="Y30" s="17"/>
      <c r="Z30" s="17"/>
      <c r="AA30" s="17"/>
      <c r="AB30" s="17"/>
      <c r="AC30" s="17"/>
      <c r="AD30" s="17"/>
      <c r="AE30" s="17"/>
      <c r="AF30" s="17"/>
      <c r="AG30" s="17"/>
      <c r="AH30" s="90"/>
      <c r="AI30" s="11"/>
      <c r="AJ30" s="17"/>
      <c r="AK30" s="17"/>
      <c r="AL30" s="17"/>
      <c r="AM30" s="17"/>
      <c r="AN30" s="17"/>
      <c r="AO30" s="17"/>
      <c r="AP30" s="17"/>
      <c r="AQ30" s="17"/>
    </row>
    <row r="31" spans="1:44" ht="30" customHeight="1" x14ac:dyDescent="0.15">
      <c r="A31" s="26">
        <v>1</v>
      </c>
      <c r="B31" s="27">
        <v>2</v>
      </c>
      <c r="C31" s="27">
        <v>3</v>
      </c>
      <c r="D31" s="27">
        <v>4</v>
      </c>
      <c r="E31" s="27">
        <v>5</v>
      </c>
      <c r="F31" s="27">
        <v>6</v>
      </c>
      <c r="G31" s="27">
        <v>7</v>
      </c>
      <c r="H31" s="27">
        <v>8</v>
      </c>
      <c r="I31" s="27">
        <v>9</v>
      </c>
      <c r="J31" s="28">
        <v>10</v>
      </c>
      <c r="L31" s="26">
        <v>1</v>
      </c>
      <c r="M31" s="27">
        <v>2</v>
      </c>
      <c r="N31" s="27">
        <v>3</v>
      </c>
      <c r="O31" s="27">
        <v>4</v>
      </c>
      <c r="P31" s="27">
        <v>5</v>
      </c>
      <c r="Q31" s="27">
        <v>6</v>
      </c>
      <c r="R31" s="27">
        <v>7</v>
      </c>
      <c r="S31" s="27">
        <v>8</v>
      </c>
      <c r="T31" s="27">
        <v>9</v>
      </c>
      <c r="U31" s="28">
        <v>10</v>
      </c>
      <c r="V31" s="52">
        <v>5</v>
      </c>
      <c r="W31" s="26">
        <v>1</v>
      </c>
      <c r="X31" s="27">
        <v>2</v>
      </c>
      <c r="Y31" s="27">
        <v>3</v>
      </c>
      <c r="Z31" s="27">
        <v>4</v>
      </c>
      <c r="AA31" s="27">
        <v>5</v>
      </c>
      <c r="AB31" s="27">
        <v>6</v>
      </c>
      <c r="AC31" s="27">
        <v>7</v>
      </c>
      <c r="AD31" s="27">
        <v>8</v>
      </c>
      <c r="AE31" s="27">
        <v>9</v>
      </c>
      <c r="AF31" s="28">
        <v>10</v>
      </c>
      <c r="AH31" s="26">
        <v>1</v>
      </c>
      <c r="AI31" s="27">
        <v>2</v>
      </c>
      <c r="AJ31" s="27">
        <v>3</v>
      </c>
      <c r="AK31" s="27">
        <v>4</v>
      </c>
      <c r="AL31" s="27">
        <v>5</v>
      </c>
      <c r="AM31" s="27">
        <v>6</v>
      </c>
      <c r="AN31" s="27">
        <v>7</v>
      </c>
      <c r="AO31" s="27">
        <v>8</v>
      </c>
      <c r="AP31" s="27">
        <v>9</v>
      </c>
      <c r="AQ31" s="28">
        <v>10</v>
      </c>
    </row>
    <row r="32" spans="1:44" ht="30" customHeight="1" x14ac:dyDescent="0.15">
      <c r="A32" s="44">
        <v>1</v>
      </c>
      <c r="B32" s="29">
        <v>2</v>
      </c>
      <c r="C32" s="29">
        <v>3</v>
      </c>
      <c r="D32" s="29">
        <v>4</v>
      </c>
      <c r="E32" s="29">
        <v>5</v>
      </c>
      <c r="F32" s="29">
        <v>6</v>
      </c>
      <c r="G32" s="29">
        <v>7</v>
      </c>
      <c r="H32" s="29">
        <v>8</v>
      </c>
      <c r="I32" s="29">
        <v>9</v>
      </c>
      <c r="J32" s="45">
        <v>10</v>
      </c>
      <c r="L32" s="44">
        <v>1</v>
      </c>
      <c r="M32" s="29">
        <v>2</v>
      </c>
      <c r="N32" s="29">
        <v>3</v>
      </c>
      <c r="O32" s="29">
        <v>4</v>
      </c>
      <c r="P32" s="29">
        <v>5</v>
      </c>
      <c r="Q32" s="29">
        <v>6</v>
      </c>
      <c r="R32" s="29">
        <v>7</v>
      </c>
      <c r="S32" s="29">
        <v>8</v>
      </c>
      <c r="T32" s="29">
        <v>9</v>
      </c>
      <c r="U32" s="45">
        <v>10</v>
      </c>
      <c r="V32" s="52">
        <v>6</v>
      </c>
      <c r="W32" s="44">
        <v>1</v>
      </c>
      <c r="X32" s="29">
        <v>2</v>
      </c>
      <c r="Y32" s="29">
        <v>3</v>
      </c>
      <c r="Z32" s="29">
        <v>4</v>
      </c>
      <c r="AA32" s="29">
        <v>5</v>
      </c>
      <c r="AB32" s="29">
        <v>6</v>
      </c>
      <c r="AC32" s="29">
        <v>7</v>
      </c>
      <c r="AD32" s="29">
        <v>8</v>
      </c>
      <c r="AE32" s="29">
        <v>9</v>
      </c>
      <c r="AF32" s="45">
        <v>10</v>
      </c>
      <c r="AH32" s="44">
        <v>1</v>
      </c>
      <c r="AI32" s="29">
        <v>2</v>
      </c>
      <c r="AJ32" s="29">
        <v>3</v>
      </c>
      <c r="AK32" s="29">
        <v>4</v>
      </c>
      <c r="AL32" s="29">
        <v>5</v>
      </c>
      <c r="AM32" s="29">
        <v>6</v>
      </c>
      <c r="AN32" s="29">
        <v>7</v>
      </c>
      <c r="AO32" s="29">
        <v>8</v>
      </c>
      <c r="AP32" s="29">
        <v>9</v>
      </c>
      <c r="AQ32" s="45">
        <v>10</v>
      </c>
    </row>
    <row r="33" spans="1:44" ht="30" customHeight="1" x14ac:dyDescent="0.15">
      <c r="A33" s="44">
        <v>1</v>
      </c>
      <c r="B33" s="29">
        <v>2</v>
      </c>
      <c r="C33" s="29">
        <v>3</v>
      </c>
      <c r="D33" s="29">
        <v>4</v>
      </c>
      <c r="E33" s="29">
        <v>5</v>
      </c>
      <c r="F33" s="29">
        <v>6</v>
      </c>
      <c r="G33" s="29">
        <v>7</v>
      </c>
      <c r="H33" s="29">
        <v>8</v>
      </c>
      <c r="I33" s="29">
        <v>9</v>
      </c>
      <c r="J33" s="45">
        <v>10</v>
      </c>
      <c r="L33" s="44">
        <v>1</v>
      </c>
      <c r="M33" s="29">
        <v>2</v>
      </c>
      <c r="N33" s="29">
        <v>3</v>
      </c>
      <c r="O33" s="29">
        <v>4</v>
      </c>
      <c r="P33" s="29">
        <v>5</v>
      </c>
      <c r="Q33" s="29">
        <v>6</v>
      </c>
      <c r="R33" s="29">
        <v>7</v>
      </c>
      <c r="S33" s="29">
        <v>8</v>
      </c>
      <c r="T33" s="29">
        <v>9</v>
      </c>
      <c r="U33" s="45">
        <v>10</v>
      </c>
      <c r="V33" s="52">
        <v>7</v>
      </c>
      <c r="W33" s="44">
        <v>1</v>
      </c>
      <c r="X33" s="29">
        <v>2</v>
      </c>
      <c r="Y33" s="29">
        <v>3</v>
      </c>
      <c r="Z33" s="29">
        <v>4</v>
      </c>
      <c r="AA33" s="29">
        <v>5</v>
      </c>
      <c r="AB33" s="29">
        <v>6</v>
      </c>
      <c r="AC33" s="29">
        <v>7</v>
      </c>
      <c r="AD33" s="29">
        <v>8</v>
      </c>
      <c r="AE33" s="29">
        <v>9</v>
      </c>
      <c r="AF33" s="45">
        <v>10</v>
      </c>
      <c r="AH33" s="44">
        <v>1</v>
      </c>
      <c r="AI33" s="29">
        <v>2</v>
      </c>
      <c r="AJ33" s="29">
        <v>3</v>
      </c>
      <c r="AK33" s="29">
        <v>4</v>
      </c>
      <c r="AL33" s="29">
        <v>5</v>
      </c>
      <c r="AM33" s="29">
        <v>6</v>
      </c>
      <c r="AN33" s="29">
        <v>7</v>
      </c>
      <c r="AO33" s="29">
        <v>8</v>
      </c>
      <c r="AP33" s="29">
        <v>9</v>
      </c>
      <c r="AQ33" s="45">
        <v>10</v>
      </c>
    </row>
    <row r="34" spans="1:44" ht="30" customHeight="1" thickBot="1" x14ac:dyDescent="0.2">
      <c r="A34" s="42">
        <v>1</v>
      </c>
      <c r="B34" s="30">
        <v>2</v>
      </c>
      <c r="C34" s="30">
        <v>3</v>
      </c>
      <c r="D34" s="30">
        <v>4</v>
      </c>
      <c r="E34" s="30">
        <v>5</v>
      </c>
      <c r="F34" s="30">
        <v>6</v>
      </c>
      <c r="G34" s="30">
        <v>7</v>
      </c>
      <c r="H34" s="30">
        <v>8</v>
      </c>
      <c r="I34" s="30">
        <v>9</v>
      </c>
      <c r="J34" s="43">
        <v>10</v>
      </c>
      <c r="L34" s="42">
        <v>1</v>
      </c>
      <c r="M34" s="30">
        <v>2</v>
      </c>
      <c r="N34" s="30">
        <v>3</v>
      </c>
      <c r="O34" s="30">
        <v>4</v>
      </c>
      <c r="P34" s="30">
        <v>5</v>
      </c>
      <c r="Q34" s="30">
        <v>6</v>
      </c>
      <c r="R34" s="30">
        <v>7</v>
      </c>
      <c r="S34" s="30">
        <v>8</v>
      </c>
      <c r="T34" s="30">
        <v>9</v>
      </c>
      <c r="U34" s="43">
        <v>10</v>
      </c>
      <c r="V34" s="52">
        <v>8</v>
      </c>
      <c r="W34" s="42">
        <v>1</v>
      </c>
      <c r="X34" s="30">
        <v>2</v>
      </c>
      <c r="Y34" s="30">
        <v>3</v>
      </c>
      <c r="Z34" s="30">
        <v>4</v>
      </c>
      <c r="AA34" s="30">
        <v>5</v>
      </c>
      <c r="AB34" s="30">
        <v>6</v>
      </c>
      <c r="AC34" s="30">
        <v>7</v>
      </c>
      <c r="AD34" s="30">
        <v>8</v>
      </c>
      <c r="AE34" s="30">
        <v>9</v>
      </c>
      <c r="AF34" s="43">
        <v>10</v>
      </c>
      <c r="AH34" s="42">
        <v>1</v>
      </c>
      <c r="AI34" s="30">
        <v>2</v>
      </c>
      <c r="AJ34" s="30">
        <v>3</v>
      </c>
      <c r="AK34" s="30">
        <v>4</v>
      </c>
      <c r="AL34" s="30">
        <v>5</v>
      </c>
      <c r="AM34" s="30">
        <v>6</v>
      </c>
      <c r="AN34" s="30">
        <v>7</v>
      </c>
      <c r="AO34" s="30">
        <v>8</v>
      </c>
      <c r="AP34" s="30">
        <v>9</v>
      </c>
      <c r="AQ34" s="43">
        <v>10</v>
      </c>
    </row>
    <row r="35" spans="1:44" ht="30" customHeight="1" thickBot="1" x14ac:dyDescent="0.2">
      <c r="A35" s="89"/>
      <c r="B35" s="11"/>
      <c r="C35" s="17"/>
      <c r="D35" s="17"/>
      <c r="E35" s="17"/>
      <c r="F35" s="17"/>
      <c r="G35" s="17"/>
      <c r="H35" s="17"/>
      <c r="I35" s="17"/>
      <c r="J35" s="17"/>
      <c r="K35" s="17"/>
      <c r="L35" s="89"/>
      <c r="M35" s="11"/>
      <c r="N35" s="17"/>
      <c r="O35" s="17"/>
      <c r="P35" s="17"/>
      <c r="Q35" s="17"/>
      <c r="R35" s="17"/>
      <c r="S35" s="17"/>
      <c r="T35" s="17"/>
      <c r="U35" s="17"/>
      <c r="V35" s="52"/>
      <c r="W35" s="90"/>
      <c r="X35" s="11"/>
      <c r="Y35" s="17"/>
      <c r="Z35" s="17"/>
      <c r="AA35" s="17"/>
      <c r="AB35" s="17"/>
      <c r="AC35" s="17"/>
      <c r="AD35" s="17"/>
      <c r="AE35" s="17"/>
      <c r="AF35" s="17"/>
      <c r="AG35" s="17"/>
      <c r="AH35" s="90"/>
      <c r="AI35" s="11"/>
      <c r="AJ35" s="17"/>
      <c r="AK35" s="17"/>
      <c r="AL35" s="17"/>
      <c r="AM35" s="17"/>
      <c r="AN35" s="17"/>
      <c r="AO35" s="17"/>
      <c r="AP35" s="17"/>
      <c r="AQ35" s="17"/>
    </row>
    <row r="36" spans="1:44" ht="30" customHeight="1" x14ac:dyDescent="0.15">
      <c r="A36" s="26">
        <v>1</v>
      </c>
      <c r="B36" s="27">
        <v>2</v>
      </c>
      <c r="C36" s="27">
        <v>3</v>
      </c>
      <c r="D36" s="27">
        <v>4</v>
      </c>
      <c r="E36" s="27">
        <v>5</v>
      </c>
      <c r="F36" s="27">
        <v>6</v>
      </c>
      <c r="G36" s="27">
        <v>7</v>
      </c>
      <c r="H36" s="27">
        <v>8</v>
      </c>
      <c r="I36" s="27">
        <v>9</v>
      </c>
      <c r="J36" s="28">
        <v>10</v>
      </c>
      <c r="L36" s="26">
        <v>1</v>
      </c>
      <c r="M36" s="27">
        <v>2</v>
      </c>
      <c r="N36" s="27">
        <v>3</v>
      </c>
      <c r="O36" s="27">
        <v>4</v>
      </c>
      <c r="P36" s="27">
        <v>5</v>
      </c>
      <c r="Q36" s="27">
        <v>6</v>
      </c>
      <c r="R36" s="27">
        <v>7</v>
      </c>
      <c r="S36" s="27">
        <v>8</v>
      </c>
      <c r="T36" s="27">
        <v>9</v>
      </c>
      <c r="U36" s="28">
        <v>10</v>
      </c>
      <c r="V36" s="52">
        <v>9</v>
      </c>
      <c r="W36" s="26">
        <v>1</v>
      </c>
      <c r="X36" s="27">
        <v>2</v>
      </c>
      <c r="Y36" s="27">
        <v>3</v>
      </c>
      <c r="Z36" s="27">
        <v>4</v>
      </c>
      <c r="AA36" s="27">
        <v>5</v>
      </c>
      <c r="AB36" s="27">
        <v>6</v>
      </c>
      <c r="AC36" s="27">
        <v>7</v>
      </c>
      <c r="AD36" s="27">
        <v>8</v>
      </c>
      <c r="AE36" s="27">
        <v>9</v>
      </c>
      <c r="AF36" s="28">
        <v>10</v>
      </c>
      <c r="AH36" s="26">
        <v>1</v>
      </c>
      <c r="AI36" s="27">
        <v>2</v>
      </c>
      <c r="AJ36" s="27">
        <v>3</v>
      </c>
      <c r="AK36" s="27">
        <v>4</v>
      </c>
      <c r="AL36" s="27">
        <v>5</v>
      </c>
      <c r="AM36" s="27">
        <v>6</v>
      </c>
      <c r="AN36" s="27">
        <v>7</v>
      </c>
      <c r="AO36" s="27">
        <v>8</v>
      </c>
      <c r="AP36" s="27">
        <v>9</v>
      </c>
      <c r="AQ36" s="28">
        <v>10</v>
      </c>
    </row>
    <row r="37" spans="1:44" ht="30" customHeight="1" x14ac:dyDescent="0.15">
      <c r="A37" s="44">
        <v>1</v>
      </c>
      <c r="B37" s="29">
        <v>2</v>
      </c>
      <c r="C37" s="29">
        <v>3</v>
      </c>
      <c r="D37" s="29">
        <v>4</v>
      </c>
      <c r="E37" s="29">
        <v>5</v>
      </c>
      <c r="F37" s="29">
        <v>6</v>
      </c>
      <c r="G37" s="29">
        <v>7</v>
      </c>
      <c r="H37" s="29">
        <v>8</v>
      </c>
      <c r="I37" s="29">
        <v>9</v>
      </c>
      <c r="J37" s="45">
        <v>10</v>
      </c>
      <c r="L37" s="44">
        <v>1</v>
      </c>
      <c r="M37" s="29">
        <v>2</v>
      </c>
      <c r="N37" s="29">
        <v>3</v>
      </c>
      <c r="O37" s="29">
        <v>4</v>
      </c>
      <c r="P37" s="29">
        <v>5</v>
      </c>
      <c r="Q37" s="29">
        <v>6</v>
      </c>
      <c r="R37" s="29">
        <v>7</v>
      </c>
      <c r="S37" s="29">
        <v>8</v>
      </c>
      <c r="T37" s="29">
        <v>9</v>
      </c>
      <c r="U37" s="45">
        <v>10</v>
      </c>
      <c r="V37" s="52">
        <v>10</v>
      </c>
      <c r="W37" s="44">
        <v>1</v>
      </c>
      <c r="X37" s="29">
        <v>2</v>
      </c>
      <c r="Y37" s="29">
        <v>3</v>
      </c>
      <c r="Z37" s="29">
        <v>4</v>
      </c>
      <c r="AA37" s="29">
        <v>5</v>
      </c>
      <c r="AB37" s="29">
        <v>6</v>
      </c>
      <c r="AC37" s="29">
        <v>7</v>
      </c>
      <c r="AD37" s="29">
        <v>8</v>
      </c>
      <c r="AE37" s="29">
        <v>9</v>
      </c>
      <c r="AF37" s="45">
        <v>10</v>
      </c>
      <c r="AH37" s="44">
        <v>1</v>
      </c>
      <c r="AI37" s="29">
        <v>2</v>
      </c>
      <c r="AJ37" s="29">
        <v>3</v>
      </c>
      <c r="AK37" s="29">
        <v>4</v>
      </c>
      <c r="AL37" s="29">
        <v>5</v>
      </c>
      <c r="AM37" s="29">
        <v>6</v>
      </c>
      <c r="AN37" s="29">
        <v>7</v>
      </c>
      <c r="AO37" s="29">
        <v>8</v>
      </c>
      <c r="AP37" s="29">
        <v>9</v>
      </c>
      <c r="AQ37" s="45">
        <v>10</v>
      </c>
    </row>
    <row r="38" spans="1:44" ht="30" customHeight="1" x14ac:dyDescent="0.15">
      <c r="A38" s="44">
        <v>1</v>
      </c>
      <c r="B38" s="29">
        <v>2</v>
      </c>
      <c r="C38" s="29">
        <v>3</v>
      </c>
      <c r="D38" s="29">
        <v>4</v>
      </c>
      <c r="E38" s="29">
        <v>5</v>
      </c>
      <c r="F38" s="29">
        <v>6</v>
      </c>
      <c r="G38" s="29">
        <v>7</v>
      </c>
      <c r="H38" s="29">
        <v>8</v>
      </c>
      <c r="I38" s="29">
        <v>9</v>
      </c>
      <c r="J38" s="45">
        <v>10</v>
      </c>
      <c r="L38" s="44">
        <v>1</v>
      </c>
      <c r="M38" s="29">
        <v>2</v>
      </c>
      <c r="N38" s="29">
        <v>3</v>
      </c>
      <c r="O38" s="29">
        <v>4</v>
      </c>
      <c r="P38" s="29">
        <v>5</v>
      </c>
      <c r="Q38" s="29">
        <v>6</v>
      </c>
      <c r="R38" s="29">
        <v>7</v>
      </c>
      <c r="S38" s="29">
        <v>8</v>
      </c>
      <c r="T38" s="29">
        <v>9</v>
      </c>
      <c r="U38" s="45">
        <v>10</v>
      </c>
      <c r="V38" s="52">
        <v>11</v>
      </c>
      <c r="W38" s="44">
        <v>1</v>
      </c>
      <c r="X38" s="29">
        <v>2</v>
      </c>
      <c r="Y38" s="29">
        <v>3</v>
      </c>
      <c r="Z38" s="29">
        <v>4</v>
      </c>
      <c r="AA38" s="29">
        <v>5</v>
      </c>
      <c r="AB38" s="29">
        <v>6</v>
      </c>
      <c r="AC38" s="29">
        <v>7</v>
      </c>
      <c r="AD38" s="29">
        <v>8</v>
      </c>
      <c r="AE38" s="29">
        <v>9</v>
      </c>
      <c r="AF38" s="45">
        <v>10</v>
      </c>
      <c r="AH38" s="44">
        <v>1</v>
      </c>
      <c r="AI38" s="29">
        <v>2</v>
      </c>
      <c r="AJ38" s="29">
        <v>3</v>
      </c>
      <c r="AK38" s="29">
        <v>4</v>
      </c>
      <c r="AL38" s="29">
        <v>5</v>
      </c>
      <c r="AM38" s="29">
        <v>6</v>
      </c>
      <c r="AN38" s="29">
        <v>7</v>
      </c>
      <c r="AO38" s="29">
        <v>8</v>
      </c>
      <c r="AP38" s="29">
        <v>9</v>
      </c>
      <c r="AQ38" s="45">
        <v>10</v>
      </c>
    </row>
    <row r="39" spans="1:44" ht="30" customHeight="1" x14ac:dyDescent="0.15">
      <c r="A39" s="44">
        <v>1</v>
      </c>
      <c r="B39" s="29">
        <v>2</v>
      </c>
      <c r="C39" s="29">
        <v>3</v>
      </c>
      <c r="D39" s="29">
        <v>4</v>
      </c>
      <c r="E39" s="29">
        <v>5</v>
      </c>
      <c r="F39" s="29">
        <v>6</v>
      </c>
      <c r="G39" s="29">
        <v>7</v>
      </c>
      <c r="H39" s="29">
        <v>8</v>
      </c>
      <c r="I39" s="29">
        <v>9</v>
      </c>
      <c r="J39" s="45">
        <v>10</v>
      </c>
      <c r="L39" s="44">
        <v>1</v>
      </c>
      <c r="M39" s="29">
        <v>2</v>
      </c>
      <c r="N39" s="29">
        <v>3</v>
      </c>
      <c r="O39" s="29">
        <v>4</v>
      </c>
      <c r="P39" s="29">
        <v>5</v>
      </c>
      <c r="Q39" s="29">
        <v>6</v>
      </c>
      <c r="R39" s="29">
        <v>7</v>
      </c>
      <c r="S39" s="29">
        <v>8</v>
      </c>
      <c r="T39" s="29">
        <v>9</v>
      </c>
      <c r="U39" s="45">
        <v>10</v>
      </c>
      <c r="V39" s="52">
        <v>12</v>
      </c>
      <c r="W39" s="44">
        <v>1</v>
      </c>
      <c r="X39" s="29">
        <v>2</v>
      </c>
      <c r="Y39" s="29">
        <v>3</v>
      </c>
      <c r="Z39" s="29">
        <v>4</v>
      </c>
      <c r="AA39" s="29">
        <v>5</v>
      </c>
      <c r="AB39" s="29">
        <v>6</v>
      </c>
      <c r="AC39" s="29">
        <v>7</v>
      </c>
      <c r="AD39" s="29">
        <v>8</v>
      </c>
      <c r="AE39" s="29">
        <v>9</v>
      </c>
      <c r="AF39" s="45">
        <v>10</v>
      </c>
      <c r="AH39" s="44">
        <v>1</v>
      </c>
      <c r="AI39" s="29">
        <v>2</v>
      </c>
      <c r="AJ39" s="29">
        <v>3</v>
      </c>
      <c r="AK39" s="29">
        <v>4</v>
      </c>
      <c r="AL39" s="29">
        <v>5</v>
      </c>
      <c r="AM39" s="29">
        <v>6</v>
      </c>
      <c r="AN39" s="29">
        <v>7</v>
      </c>
      <c r="AO39" s="29">
        <v>8</v>
      </c>
      <c r="AP39" s="29">
        <v>9</v>
      </c>
      <c r="AQ39" s="45">
        <v>10</v>
      </c>
    </row>
    <row r="40" spans="1:44" ht="30" customHeight="1" thickBot="1" x14ac:dyDescent="0.2">
      <c r="A40" s="42">
        <v>1</v>
      </c>
      <c r="B40" s="30">
        <v>2</v>
      </c>
      <c r="C40" s="30">
        <v>3</v>
      </c>
      <c r="D40" s="30">
        <v>4</v>
      </c>
      <c r="E40" s="30">
        <v>5</v>
      </c>
      <c r="F40" s="30">
        <v>6</v>
      </c>
      <c r="G40" s="30">
        <v>7</v>
      </c>
      <c r="H40" s="30">
        <v>8</v>
      </c>
      <c r="I40" s="30">
        <v>9</v>
      </c>
      <c r="J40" s="43">
        <v>10</v>
      </c>
      <c r="L40" s="42">
        <v>1</v>
      </c>
      <c r="M40" s="30">
        <v>2</v>
      </c>
      <c r="N40" s="30">
        <v>3</v>
      </c>
      <c r="O40" s="30">
        <v>4</v>
      </c>
      <c r="P40" s="30">
        <v>5</v>
      </c>
      <c r="Q40" s="30">
        <v>6</v>
      </c>
      <c r="R40" s="30">
        <v>7</v>
      </c>
      <c r="S40" s="30">
        <v>8</v>
      </c>
      <c r="T40" s="30">
        <v>9</v>
      </c>
      <c r="U40" s="43">
        <v>10</v>
      </c>
      <c r="V40" s="52">
        <v>13</v>
      </c>
      <c r="W40" s="42">
        <v>1</v>
      </c>
      <c r="X40" s="30">
        <v>2</v>
      </c>
      <c r="Y40" s="30">
        <v>3</v>
      </c>
      <c r="Z40" s="30">
        <v>4</v>
      </c>
      <c r="AA40" s="30">
        <v>5</v>
      </c>
      <c r="AB40" s="30">
        <v>6</v>
      </c>
      <c r="AC40" s="30">
        <v>7</v>
      </c>
      <c r="AD40" s="30">
        <v>8</v>
      </c>
      <c r="AE40" s="30">
        <v>9</v>
      </c>
      <c r="AF40" s="43">
        <v>10</v>
      </c>
      <c r="AH40" s="42">
        <v>1</v>
      </c>
      <c r="AI40" s="30">
        <v>2</v>
      </c>
      <c r="AJ40" s="30">
        <v>3</v>
      </c>
      <c r="AK40" s="30">
        <v>4</v>
      </c>
      <c r="AL40" s="30">
        <v>5</v>
      </c>
      <c r="AM40" s="30">
        <v>6</v>
      </c>
      <c r="AN40" s="30">
        <v>7</v>
      </c>
      <c r="AO40" s="30">
        <v>8</v>
      </c>
      <c r="AP40" s="30">
        <v>9</v>
      </c>
      <c r="AQ40" s="43">
        <v>10</v>
      </c>
    </row>
    <row r="42" spans="1:44" ht="30" customHeight="1" x14ac:dyDescent="0.15">
      <c r="X42" s="51"/>
      <c r="Y42" s="51"/>
      <c r="Z42" s="51"/>
      <c r="AA42" s="51"/>
      <c r="AB42" s="51"/>
      <c r="AC42" s="51"/>
      <c r="AD42" s="51"/>
      <c r="AE42" s="51"/>
      <c r="AF42" s="51"/>
      <c r="AG42" s="51"/>
      <c r="AH42" s="51"/>
      <c r="AI42" s="51"/>
      <c r="AJ42" s="51"/>
      <c r="AK42" s="51"/>
      <c r="AL42" s="51"/>
      <c r="AM42" s="51"/>
      <c r="AN42" s="51"/>
      <c r="AO42" s="51"/>
      <c r="AP42" s="51"/>
      <c r="AQ42" s="51"/>
      <c r="AR42" s="51"/>
    </row>
  </sheetData>
  <mergeCells count="10">
    <mergeCell ref="Q24:Y24"/>
    <mergeCell ref="W22:AQ22"/>
    <mergeCell ref="G3:O3"/>
    <mergeCell ref="G24:O24"/>
    <mergeCell ref="A1:U1"/>
    <mergeCell ref="W1:AQ1"/>
    <mergeCell ref="A22:U22"/>
    <mergeCell ref="Z24:AH24"/>
    <mergeCell ref="AA3:AI3"/>
    <mergeCell ref="Q3:Y3"/>
  </mergeCells>
  <phoneticPr fontId="23"/>
  <pageMargins left="1.1499999999999999" right="0.43" top="0.98425196850393704" bottom="0.98425196850393704" header="0.51181102362204722" footer="0.51181102362204722"/>
  <pageSetup paperSize="8" scale="60" orientation="landscape" r:id="rId1"/>
  <headerFooter alignWithMargins="0">
    <oddFooter>&amp;L&amp;20Dゾーン&amp;CD　ゾーン　&amp;R&amp;20Dゾーン</oddFooter>
  </headerFooter>
  <colBreaks count="1" manualBreakCount="1">
    <brk id="44" max="3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BT41"/>
  <sheetViews>
    <sheetView view="pageBreakPreview" zoomScale="55" zoomScaleNormal="75" zoomScaleSheetLayoutView="55" workbookViewId="0">
      <selection activeCell="AT26" sqref="AT26"/>
    </sheetView>
  </sheetViews>
  <sheetFormatPr defaultColWidth="6.875" defaultRowHeight="30" customHeight="1" x14ac:dyDescent="0.15"/>
  <cols>
    <col min="1" max="1" width="4.875" style="18" customWidth="1"/>
    <col min="2" max="16384" width="6.875" style="18"/>
  </cols>
  <sheetData>
    <row r="1" spans="2:66" s="17" customFormat="1" ht="30" customHeight="1" x14ac:dyDescent="0.15">
      <c r="B1" s="1067" t="s">
        <v>35</v>
      </c>
      <c r="C1" s="1068"/>
      <c r="D1" s="1068"/>
      <c r="E1" s="1068"/>
      <c r="F1" s="1068"/>
      <c r="G1" s="1068"/>
      <c r="H1" s="1068"/>
      <c r="I1" s="1068"/>
      <c r="J1" s="1068"/>
      <c r="K1" s="1068"/>
      <c r="L1" s="1068"/>
      <c r="M1" s="1068"/>
      <c r="N1" s="1068"/>
      <c r="O1" s="1068"/>
      <c r="P1" s="1068"/>
      <c r="Q1" s="1068"/>
      <c r="R1" s="1068"/>
      <c r="S1" s="1068"/>
      <c r="T1" s="1068"/>
      <c r="U1" s="1068"/>
      <c r="V1" s="1068"/>
      <c r="X1" s="1065" t="s">
        <v>22</v>
      </c>
      <c r="Y1" s="1066"/>
      <c r="Z1" s="1066"/>
      <c r="AA1" s="1066"/>
      <c r="AB1" s="1066"/>
      <c r="AC1" s="1066"/>
      <c r="AD1" s="1066"/>
      <c r="AE1" s="1066"/>
      <c r="AF1" s="1066"/>
      <c r="AG1" s="1066"/>
      <c r="AH1" s="1066"/>
      <c r="AI1" s="1066"/>
      <c r="AJ1" s="1066"/>
      <c r="AK1" s="1066"/>
      <c r="AL1" s="1066"/>
      <c r="AM1" s="1066"/>
      <c r="AN1" s="1066"/>
      <c r="AO1" s="1066"/>
      <c r="AP1" s="1066"/>
      <c r="AQ1" s="1066"/>
      <c r="AR1" s="1066"/>
      <c r="AT1" s="1065" t="s">
        <v>22</v>
      </c>
      <c r="AU1" s="1066"/>
      <c r="AV1" s="1066"/>
      <c r="AW1" s="1066"/>
      <c r="AX1" s="1066"/>
      <c r="AY1" s="1066"/>
      <c r="AZ1" s="1066"/>
      <c r="BA1" s="1066"/>
      <c r="BB1" s="1066"/>
      <c r="BC1" s="1066"/>
      <c r="BD1" s="1066"/>
      <c r="BE1" s="1066"/>
      <c r="BF1" s="1066"/>
      <c r="BG1" s="1066"/>
      <c r="BH1" s="1066"/>
      <c r="BI1" s="1066"/>
      <c r="BJ1" s="1066"/>
      <c r="BK1" s="1066"/>
      <c r="BL1" s="1066"/>
      <c r="BM1" s="1066"/>
      <c r="BN1" s="1066"/>
    </row>
    <row r="2" spans="2:66" s="17" customFormat="1" ht="30" customHeight="1" x14ac:dyDescent="0.15">
      <c r="B2" s="19"/>
      <c r="C2" s="20"/>
      <c r="D2" s="20"/>
      <c r="E2" s="20"/>
      <c r="F2" s="20"/>
      <c r="G2" s="20"/>
      <c r="H2" s="20"/>
      <c r="I2" s="20"/>
      <c r="J2" s="20"/>
      <c r="K2" s="20"/>
      <c r="L2" s="20"/>
      <c r="M2" s="20"/>
      <c r="N2" s="20"/>
      <c r="O2" s="20"/>
      <c r="P2" s="20"/>
      <c r="Q2" s="20"/>
      <c r="R2" s="1092"/>
      <c r="S2" s="1093"/>
      <c r="T2" s="1094"/>
      <c r="U2" s="20"/>
      <c r="V2" s="20"/>
      <c r="W2" s="1092"/>
      <c r="X2" s="1093"/>
      <c r="Y2" s="1094"/>
      <c r="Z2" s="9"/>
      <c r="AA2" s="9"/>
      <c r="AB2" s="1092"/>
      <c r="AC2" s="1093"/>
      <c r="AD2" s="1094"/>
      <c r="AE2" s="9"/>
      <c r="AF2" s="1092"/>
      <c r="AG2" s="1093"/>
      <c r="AH2" s="1094"/>
      <c r="AI2" s="9"/>
      <c r="AJ2" s="9"/>
      <c r="AK2" s="9"/>
      <c r="AL2" s="9"/>
      <c r="AM2" s="9"/>
      <c r="AN2" s="9"/>
      <c r="AO2" s="9"/>
      <c r="AP2" s="9"/>
      <c r="AQ2" s="9"/>
      <c r="AR2" s="9"/>
      <c r="AU2" s="9"/>
      <c r="AV2" s="9"/>
      <c r="AW2" s="9"/>
      <c r="AX2" s="9"/>
      <c r="AY2" s="9"/>
      <c r="AZ2" s="9"/>
      <c r="BA2" s="9"/>
      <c r="BB2" s="9"/>
      <c r="BC2" s="9"/>
      <c r="BD2" s="9"/>
      <c r="BE2" s="9"/>
      <c r="BF2" s="9"/>
      <c r="BG2" s="9"/>
      <c r="BH2" s="9"/>
      <c r="BI2" s="9"/>
      <c r="BJ2" s="9"/>
      <c r="BK2" s="9"/>
      <c r="BL2" s="9"/>
      <c r="BM2" s="9"/>
      <c r="BN2" s="9"/>
    </row>
    <row r="3" spans="2:66" s="17" customFormat="1" ht="30" customHeight="1" x14ac:dyDescent="0.15">
      <c r="B3" s="8" t="s">
        <v>23</v>
      </c>
      <c r="C3" s="9"/>
      <c r="D3" s="9"/>
      <c r="E3" s="9"/>
      <c r="F3" s="9"/>
      <c r="G3" s="9"/>
      <c r="H3" s="1063" t="s">
        <v>12</v>
      </c>
      <c r="I3" s="1064"/>
      <c r="J3" s="1064"/>
      <c r="K3" s="1064"/>
      <c r="L3" s="1064"/>
      <c r="M3" s="1064"/>
      <c r="N3" s="1064"/>
      <c r="O3" s="1064"/>
      <c r="P3" s="1064"/>
      <c r="Q3" s="9"/>
      <c r="R3" s="1095"/>
      <c r="S3" s="1096"/>
      <c r="T3" s="1097"/>
      <c r="U3" s="9"/>
      <c r="V3" s="9"/>
      <c r="W3" s="1095"/>
      <c r="X3" s="1096"/>
      <c r="Y3" s="1097"/>
      <c r="Z3" s="9"/>
      <c r="AA3" s="9"/>
      <c r="AB3" s="1095"/>
      <c r="AC3" s="1096"/>
      <c r="AD3" s="1097"/>
      <c r="AE3" s="9"/>
      <c r="AF3" s="1095"/>
      <c r="AG3" s="1096"/>
      <c r="AH3" s="1097"/>
      <c r="AI3" s="9"/>
      <c r="AJ3" s="9"/>
      <c r="AK3" s="9"/>
      <c r="AL3" s="9"/>
      <c r="AM3" s="9"/>
      <c r="AN3" s="9"/>
      <c r="AO3" s="9"/>
      <c r="AP3" s="9"/>
      <c r="AQ3" s="9"/>
      <c r="AR3" s="9"/>
      <c r="AU3" s="9"/>
      <c r="AV3" s="9"/>
      <c r="AW3" s="9"/>
      <c r="AX3" s="9"/>
      <c r="AY3" s="9"/>
      <c r="AZ3" s="9"/>
      <c r="BA3" s="9"/>
      <c r="BB3" s="9"/>
      <c r="BC3" s="9"/>
      <c r="BD3" s="9"/>
      <c r="BE3" s="9"/>
      <c r="BF3" s="9"/>
      <c r="BG3" s="9"/>
      <c r="BH3" s="9"/>
      <c r="BI3" s="9"/>
      <c r="BJ3" s="9"/>
      <c r="BK3" s="9"/>
      <c r="BL3" s="9"/>
      <c r="BM3" s="9"/>
      <c r="BN3" s="9"/>
    </row>
    <row r="4" spans="2:66" s="17" customFormat="1" ht="30" customHeight="1" thickBot="1" x14ac:dyDescent="0.2">
      <c r="B4" s="10" t="s">
        <v>1</v>
      </c>
      <c r="C4" s="11" t="s">
        <v>13</v>
      </c>
      <c r="M4" s="10">
        <v>2</v>
      </c>
      <c r="N4" s="11" t="s">
        <v>13</v>
      </c>
      <c r="X4" s="10">
        <v>3</v>
      </c>
      <c r="Y4" s="11" t="s">
        <v>13</v>
      </c>
      <c r="AH4" s="52" t="s">
        <v>43</v>
      </c>
      <c r="AI4" s="10">
        <v>4</v>
      </c>
      <c r="AJ4" s="11" t="s">
        <v>13</v>
      </c>
      <c r="AT4" s="10">
        <v>5</v>
      </c>
      <c r="AU4" s="11" t="s">
        <v>13</v>
      </c>
      <c r="BE4" s="10">
        <v>6</v>
      </c>
      <c r="BF4" s="11" t="s">
        <v>13</v>
      </c>
    </row>
    <row r="5" spans="2:66" s="35" customFormat="1" ht="30" customHeight="1" x14ac:dyDescent="0.15">
      <c r="B5" s="26">
        <v>1</v>
      </c>
      <c r="C5" s="27">
        <v>2</v>
      </c>
      <c r="D5" s="27">
        <v>3</v>
      </c>
      <c r="E5" s="27">
        <v>4</v>
      </c>
      <c r="F5" s="27">
        <v>5</v>
      </c>
      <c r="G5" s="27">
        <v>6</v>
      </c>
      <c r="H5" s="27">
        <v>7</v>
      </c>
      <c r="I5" s="27">
        <v>8</v>
      </c>
      <c r="J5" s="27">
        <v>9</v>
      </c>
      <c r="K5" s="28">
        <v>10</v>
      </c>
      <c r="L5" s="18"/>
      <c r="M5" s="26">
        <v>1</v>
      </c>
      <c r="N5" s="27">
        <v>2</v>
      </c>
      <c r="O5" s="27">
        <v>3</v>
      </c>
      <c r="P5" s="27">
        <v>4</v>
      </c>
      <c r="Q5" s="27">
        <v>5</v>
      </c>
      <c r="R5" s="27">
        <v>6</v>
      </c>
      <c r="S5" s="27">
        <v>7</v>
      </c>
      <c r="T5" s="27">
        <v>8</v>
      </c>
      <c r="U5" s="27">
        <v>9</v>
      </c>
      <c r="V5" s="28">
        <v>10</v>
      </c>
      <c r="W5" s="18"/>
      <c r="X5" s="26">
        <v>1</v>
      </c>
      <c r="Y5" s="27">
        <v>2</v>
      </c>
      <c r="Z5" s="27">
        <v>3</v>
      </c>
      <c r="AA5" s="27">
        <v>4</v>
      </c>
      <c r="AB5" s="27">
        <v>5</v>
      </c>
      <c r="AC5" s="27">
        <v>6</v>
      </c>
      <c r="AD5" s="27">
        <v>7</v>
      </c>
      <c r="AE5" s="27">
        <v>8</v>
      </c>
      <c r="AF5" s="27">
        <v>9</v>
      </c>
      <c r="AG5" s="28">
        <v>10</v>
      </c>
      <c r="AH5" s="52">
        <v>1</v>
      </c>
      <c r="AI5" s="26">
        <v>1</v>
      </c>
      <c r="AJ5" s="27">
        <v>2</v>
      </c>
      <c r="AK5" s="27">
        <v>3</v>
      </c>
      <c r="AL5" s="27">
        <v>4</v>
      </c>
      <c r="AM5" s="27">
        <v>5</v>
      </c>
      <c r="AN5" s="27">
        <v>6</v>
      </c>
      <c r="AO5" s="27">
        <v>7</v>
      </c>
      <c r="AP5" s="27">
        <v>8</v>
      </c>
      <c r="AQ5" s="27">
        <v>9</v>
      </c>
      <c r="AR5" s="28">
        <v>10</v>
      </c>
      <c r="AS5" s="18"/>
      <c r="AT5" s="26">
        <v>1</v>
      </c>
      <c r="AU5" s="27">
        <v>2</v>
      </c>
      <c r="AV5" s="27">
        <v>3</v>
      </c>
      <c r="AW5" s="27">
        <v>4</v>
      </c>
      <c r="AX5" s="27">
        <v>5</v>
      </c>
      <c r="AY5" s="27">
        <v>6</v>
      </c>
      <c r="AZ5" s="27">
        <v>7</v>
      </c>
      <c r="BA5" s="27">
        <v>8</v>
      </c>
      <c r="BB5" s="27">
        <v>9</v>
      </c>
      <c r="BC5" s="28">
        <v>10</v>
      </c>
      <c r="BD5" s="18"/>
      <c r="BE5" s="26">
        <v>1</v>
      </c>
      <c r="BF5" s="27">
        <v>2</v>
      </c>
      <c r="BG5" s="27">
        <v>3</v>
      </c>
      <c r="BH5" s="27">
        <v>4</v>
      </c>
      <c r="BI5" s="27">
        <v>5</v>
      </c>
      <c r="BJ5" s="27">
        <v>6</v>
      </c>
      <c r="BK5" s="27">
        <v>7</v>
      </c>
      <c r="BL5" s="27">
        <v>8</v>
      </c>
      <c r="BM5" s="27">
        <v>9</v>
      </c>
      <c r="BN5" s="28">
        <v>10</v>
      </c>
    </row>
    <row r="6" spans="2:66" s="35" customFormat="1" ht="30" customHeight="1" x14ac:dyDescent="0.15">
      <c r="B6" s="44">
        <v>1</v>
      </c>
      <c r="C6" s="29">
        <v>2</v>
      </c>
      <c r="D6" s="29">
        <v>3</v>
      </c>
      <c r="E6" s="29">
        <v>4</v>
      </c>
      <c r="F6" s="29">
        <v>5</v>
      </c>
      <c r="G6" s="29">
        <v>6</v>
      </c>
      <c r="H6" s="29">
        <v>7</v>
      </c>
      <c r="I6" s="29">
        <v>8</v>
      </c>
      <c r="J6" s="29">
        <v>9</v>
      </c>
      <c r="K6" s="45">
        <v>10</v>
      </c>
      <c r="L6" s="18"/>
      <c r="M6" s="44">
        <v>1</v>
      </c>
      <c r="N6" s="29">
        <v>2</v>
      </c>
      <c r="O6" s="29">
        <v>3</v>
      </c>
      <c r="P6" s="29">
        <v>4</v>
      </c>
      <c r="Q6" s="29">
        <v>5</v>
      </c>
      <c r="R6" s="29">
        <v>6</v>
      </c>
      <c r="S6" s="29">
        <v>7</v>
      </c>
      <c r="T6" s="29">
        <v>8</v>
      </c>
      <c r="U6" s="29">
        <v>9</v>
      </c>
      <c r="V6" s="45">
        <v>10</v>
      </c>
      <c r="W6" s="18"/>
      <c r="X6" s="44">
        <v>1</v>
      </c>
      <c r="Y6" s="29">
        <v>2</v>
      </c>
      <c r="Z6" s="29">
        <v>3</v>
      </c>
      <c r="AA6" s="29">
        <v>4</v>
      </c>
      <c r="AB6" s="29">
        <v>5</v>
      </c>
      <c r="AC6" s="29">
        <v>6</v>
      </c>
      <c r="AD6" s="29">
        <v>7</v>
      </c>
      <c r="AE6" s="29">
        <v>8</v>
      </c>
      <c r="AF6" s="29">
        <v>9</v>
      </c>
      <c r="AG6" s="45">
        <v>10</v>
      </c>
      <c r="AH6" s="52">
        <v>2</v>
      </c>
      <c r="AI6" s="44">
        <v>1</v>
      </c>
      <c r="AJ6" s="29">
        <v>2</v>
      </c>
      <c r="AK6" s="29">
        <v>3</v>
      </c>
      <c r="AL6" s="29">
        <v>4</v>
      </c>
      <c r="AM6" s="29">
        <v>5</v>
      </c>
      <c r="AN6" s="29">
        <v>6</v>
      </c>
      <c r="AO6" s="29">
        <v>7</v>
      </c>
      <c r="AP6" s="29">
        <v>8</v>
      </c>
      <c r="AQ6" s="29">
        <v>9</v>
      </c>
      <c r="AR6" s="45">
        <v>10</v>
      </c>
      <c r="AS6" s="18"/>
      <c r="AT6" s="44">
        <v>1</v>
      </c>
      <c r="AU6" s="29">
        <v>2</v>
      </c>
      <c r="AV6" s="29">
        <v>3</v>
      </c>
      <c r="AW6" s="29">
        <v>4</v>
      </c>
      <c r="AX6" s="29">
        <v>5</v>
      </c>
      <c r="AY6" s="29">
        <v>6</v>
      </c>
      <c r="AZ6" s="29">
        <v>7</v>
      </c>
      <c r="BA6" s="29">
        <v>8</v>
      </c>
      <c r="BB6" s="29">
        <v>9</v>
      </c>
      <c r="BC6" s="45">
        <v>10</v>
      </c>
      <c r="BD6" s="18"/>
      <c r="BE6" s="44">
        <v>1</v>
      </c>
      <c r="BF6" s="29">
        <v>2</v>
      </c>
      <c r="BG6" s="29">
        <v>3</v>
      </c>
      <c r="BH6" s="29">
        <v>4</v>
      </c>
      <c r="BI6" s="29">
        <v>5</v>
      </c>
      <c r="BJ6" s="29">
        <v>6</v>
      </c>
      <c r="BK6" s="29">
        <v>7</v>
      </c>
      <c r="BL6" s="29">
        <v>8</v>
      </c>
      <c r="BM6" s="29">
        <v>9</v>
      </c>
      <c r="BN6" s="45">
        <v>10</v>
      </c>
    </row>
    <row r="7" spans="2:66" s="35" customFormat="1" ht="30" customHeight="1" x14ac:dyDescent="0.15">
      <c r="B7" s="44">
        <v>1</v>
      </c>
      <c r="C7" s="29">
        <v>2</v>
      </c>
      <c r="D7" s="29">
        <v>3</v>
      </c>
      <c r="E7" s="29">
        <v>4</v>
      </c>
      <c r="F7" s="29">
        <v>5</v>
      </c>
      <c r="G7" s="29">
        <v>6</v>
      </c>
      <c r="H7" s="29">
        <v>7</v>
      </c>
      <c r="I7" s="29">
        <v>8</v>
      </c>
      <c r="J7" s="29">
        <v>9</v>
      </c>
      <c r="K7" s="45">
        <v>10</v>
      </c>
      <c r="L7" s="18"/>
      <c r="M7" s="44">
        <v>1</v>
      </c>
      <c r="N7" s="29">
        <v>2</v>
      </c>
      <c r="O7" s="29">
        <v>3</v>
      </c>
      <c r="P7" s="29">
        <v>4</v>
      </c>
      <c r="Q7" s="29">
        <v>5</v>
      </c>
      <c r="R7" s="29">
        <v>6</v>
      </c>
      <c r="S7" s="29">
        <v>7</v>
      </c>
      <c r="T7" s="29">
        <v>8</v>
      </c>
      <c r="U7" s="29">
        <v>9</v>
      </c>
      <c r="V7" s="45">
        <v>10</v>
      </c>
      <c r="W7" s="18"/>
      <c r="X7" s="44">
        <v>1</v>
      </c>
      <c r="Y7" s="29">
        <v>2</v>
      </c>
      <c r="Z7" s="29">
        <v>3</v>
      </c>
      <c r="AA7" s="29">
        <v>4</v>
      </c>
      <c r="AB7" s="29">
        <v>5</v>
      </c>
      <c r="AC7" s="29">
        <v>6</v>
      </c>
      <c r="AD7" s="29">
        <v>7</v>
      </c>
      <c r="AE7" s="29">
        <v>8</v>
      </c>
      <c r="AF7" s="29">
        <v>9</v>
      </c>
      <c r="AG7" s="45">
        <v>10</v>
      </c>
      <c r="AH7" s="52">
        <v>3</v>
      </c>
      <c r="AI7" s="44">
        <v>1</v>
      </c>
      <c r="AJ7" s="29">
        <v>2</v>
      </c>
      <c r="AK7" s="29">
        <v>3</v>
      </c>
      <c r="AL7" s="29">
        <v>4</v>
      </c>
      <c r="AM7" s="29">
        <v>5</v>
      </c>
      <c r="AN7" s="29">
        <v>6</v>
      </c>
      <c r="AO7" s="29">
        <v>7</v>
      </c>
      <c r="AP7" s="29">
        <v>8</v>
      </c>
      <c r="AQ7" s="29">
        <v>9</v>
      </c>
      <c r="AR7" s="45">
        <v>10</v>
      </c>
      <c r="AS7" s="18"/>
      <c r="AT7" s="44">
        <v>1</v>
      </c>
      <c r="AU7" s="29">
        <v>2</v>
      </c>
      <c r="AV7" s="29">
        <v>3</v>
      </c>
      <c r="AW7" s="29">
        <v>4</v>
      </c>
      <c r="AX7" s="29">
        <v>5</v>
      </c>
      <c r="AY7" s="29">
        <v>6</v>
      </c>
      <c r="AZ7" s="29">
        <v>7</v>
      </c>
      <c r="BA7" s="29">
        <v>8</v>
      </c>
      <c r="BB7" s="29">
        <v>9</v>
      </c>
      <c r="BC7" s="45">
        <v>10</v>
      </c>
      <c r="BD7" s="18"/>
      <c r="BE7" s="44">
        <v>1</v>
      </c>
      <c r="BF7" s="29">
        <v>2</v>
      </c>
      <c r="BG7" s="29">
        <v>3</v>
      </c>
      <c r="BH7" s="29">
        <v>4</v>
      </c>
      <c r="BI7" s="29">
        <v>5</v>
      </c>
      <c r="BJ7" s="29">
        <v>6</v>
      </c>
      <c r="BK7" s="29">
        <v>7</v>
      </c>
      <c r="BL7" s="29">
        <v>8</v>
      </c>
      <c r="BM7" s="29">
        <v>9</v>
      </c>
      <c r="BN7" s="45">
        <v>10</v>
      </c>
    </row>
    <row r="8" spans="2:66" s="35" customFormat="1" ht="30" customHeight="1" thickBot="1" x14ac:dyDescent="0.2">
      <c r="B8" s="42">
        <v>1</v>
      </c>
      <c r="C8" s="30">
        <v>2</v>
      </c>
      <c r="D8" s="30">
        <v>3</v>
      </c>
      <c r="E8" s="30">
        <v>4</v>
      </c>
      <c r="F8" s="30">
        <v>5</v>
      </c>
      <c r="G8" s="30">
        <v>6</v>
      </c>
      <c r="H8" s="30">
        <v>7</v>
      </c>
      <c r="I8" s="30">
        <v>8</v>
      </c>
      <c r="J8" s="30">
        <v>9</v>
      </c>
      <c r="K8" s="43">
        <v>10</v>
      </c>
      <c r="L8" s="18"/>
      <c r="M8" s="42">
        <v>1</v>
      </c>
      <c r="N8" s="30">
        <v>2</v>
      </c>
      <c r="O8" s="30">
        <v>3</v>
      </c>
      <c r="P8" s="30">
        <v>4</v>
      </c>
      <c r="Q8" s="30">
        <v>5</v>
      </c>
      <c r="R8" s="30">
        <v>6</v>
      </c>
      <c r="S8" s="30">
        <v>7</v>
      </c>
      <c r="T8" s="30">
        <v>8</v>
      </c>
      <c r="U8" s="30">
        <v>9</v>
      </c>
      <c r="V8" s="43">
        <v>10</v>
      </c>
      <c r="W8" s="18"/>
      <c r="X8" s="42">
        <v>1</v>
      </c>
      <c r="Y8" s="30">
        <v>2</v>
      </c>
      <c r="Z8" s="30">
        <v>3</v>
      </c>
      <c r="AA8" s="30">
        <v>4</v>
      </c>
      <c r="AB8" s="30">
        <v>5</v>
      </c>
      <c r="AC8" s="30">
        <v>6</v>
      </c>
      <c r="AD8" s="30">
        <v>7</v>
      </c>
      <c r="AE8" s="30">
        <v>8</v>
      </c>
      <c r="AF8" s="30">
        <v>9</v>
      </c>
      <c r="AG8" s="43">
        <v>10</v>
      </c>
      <c r="AH8" s="52">
        <v>4</v>
      </c>
      <c r="AI8" s="42">
        <v>1</v>
      </c>
      <c r="AJ8" s="30">
        <v>2</v>
      </c>
      <c r="AK8" s="30">
        <v>3</v>
      </c>
      <c r="AL8" s="30">
        <v>4</v>
      </c>
      <c r="AM8" s="30">
        <v>5</v>
      </c>
      <c r="AN8" s="30">
        <v>6</v>
      </c>
      <c r="AO8" s="30">
        <v>7</v>
      </c>
      <c r="AP8" s="30">
        <v>8</v>
      </c>
      <c r="AQ8" s="30">
        <v>9</v>
      </c>
      <c r="AR8" s="43">
        <v>10</v>
      </c>
      <c r="AS8" s="18"/>
      <c r="AT8" s="42">
        <v>1</v>
      </c>
      <c r="AU8" s="30">
        <v>2</v>
      </c>
      <c r="AV8" s="30">
        <v>3</v>
      </c>
      <c r="AW8" s="30">
        <v>4</v>
      </c>
      <c r="AX8" s="30">
        <v>5</v>
      </c>
      <c r="AY8" s="30">
        <v>6</v>
      </c>
      <c r="AZ8" s="30">
        <v>7</v>
      </c>
      <c r="BA8" s="30">
        <v>8</v>
      </c>
      <c r="BB8" s="30">
        <v>9</v>
      </c>
      <c r="BC8" s="43">
        <v>10</v>
      </c>
      <c r="BD8" s="18"/>
      <c r="BE8" s="42">
        <v>1</v>
      </c>
      <c r="BF8" s="30">
        <v>2</v>
      </c>
      <c r="BG8" s="30">
        <v>3</v>
      </c>
      <c r="BH8" s="30">
        <v>4</v>
      </c>
      <c r="BI8" s="30">
        <v>5</v>
      </c>
      <c r="BJ8" s="30">
        <v>6</v>
      </c>
      <c r="BK8" s="30">
        <v>7</v>
      </c>
      <c r="BL8" s="30">
        <v>8</v>
      </c>
      <c r="BM8" s="30">
        <v>9</v>
      </c>
      <c r="BN8" s="43">
        <v>10</v>
      </c>
    </row>
    <row r="9" spans="2:66" s="17" customFormat="1" ht="30" customHeight="1" thickBot="1" x14ac:dyDescent="0.2">
      <c r="B9" s="89"/>
      <c r="C9" s="11"/>
      <c r="M9" s="89"/>
      <c r="N9" s="11"/>
      <c r="X9" s="89"/>
      <c r="Y9" s="11"/>
      <c r="AH9" s="52"/>
      <c r="AI9" s="89"/>
      <c r="AJ9" s="11"/>
      <c r="AT9" s="89"/>
      <c r="AU9" s="11"/>
      <c r="BE9" s="89"/>
      <c r="BF9" s="11"/>
    </row>
    <row r="10" spans="2:66" s="35" customFormat="1" ht="30" customHeight="1" x14ac:dyDescent="0.15">
      <c r="B10" s="26">
        <v>1</v>
      </c>
      <c r="C10" s="27">
        <v>2</v>
      </c>
      <c r="D10" s="27">
        <v>3</v>
      </c>
      <c r="E10" s="27">
        <v>4</v>
      </c>
      <c r="F10" s="27">
        <v>5</v>
      </c>
      <c r="G10" s="27">
        <v>6</v>
      </c>
      <c r="H10" s="27">
        <v>7</v>
      </c>
      <c r="I10" s="27">
        <v>8</v>
      </c>
      <c r="J10" s="27">
        <v>9</v>
      </c>
      <c r="K10" s="28">
        <v>10</v>
      </c>
      <c r="L10" s="18"/>
      <c r="M10" s="26">
        <v>1</v>
      </c>
      <c r="N10" s="27">
        <v>2</v>
      </c>
      <c r="O10" s="27">
        <v>3</v>
      </c>
      <c r="P10" s="27">
        <v>4</v>
      </c>
      <c r="Q10" s="27">
        <v>5</v>
      </c>
      <c r="R10" s="27">
        <v>6</v>
      </c>
      <c r="S10" s="27">
        <v>7</v>
      </c>
      <c r="T10" s="27">
        <v>8</v>
      </c>
      <c r="U10" s="27">
        <v>9</v>
      </c>
      <c r="V10" s="28">
        <v>10</v>
      </c>
      <c r="W10" s="18"/>
      <c r="X10" s="26">
        <v>1</v>
      </c>
      <c r="Y10" s="27">
        <v>2</v>
      </c>
      <c r="Z10" s="27">
        <v>3</v>
      </c>
      <c r="AA10" s="27">
        <v>4</v>
      </c>
      <c r="AB10" s="27">
        <v>5</v>
      </c>
      <c r="AC10" s="27">
        <v>6</v>
      </c>
      <c r="AD10" s="27">
        <v>7</v>
      </c>
      <c r="AE10" s="27">
        <v>8</v>
      </c>
      <c r="AF10" s="27">
        <v>9</v>
      </c>
      <c r="AG10" s="28">
        <v>10</v>
      </c>
      <c r="AH10" s="52">
        <v>5</v>
      </c>
      <c r="AI10" s="26">
        <v>1</v>
      </c>
      <c r="AJ10" s="27">
        <v>2</v>
      </c>
      <c r="AK10" s="27">
        <v>3</v>
      </c>
      <c r="AL10" s="27">
        <v>4</v>
      </c>
      <c r="AM10" s="27">
        <v>5</v>
      </c>
      <c r="AN10" s="27">
        <v>6</v>
      </c>
      <c r="AO10" s="27">
        <v>7</v>
      </c>
      <c r="AP10" s="27">
        <v>8</v>
      </c>
      <c r="AQ10" s="27">
        <v>9</v>
      </c>
      <c r="AR10" s="28">
        <v>10</v>
      </c>
      <c r="AS10" s="18"/>
      <c r="AT10" s="26">
        <v>1</v>
      </c>
      <c r="AU10" s="27">
        <v>2</v>
      </c>
      <c r="AV10" s="27">
        <v>3</v>
      </c>
      <c r="AW10" s="27">
        <v>4</v>
      </c>
      <c r="AX10" s="27">
        <v>5</v>
      </c>
      <c r="AY10" s="27">
        <v>6</v>
      </c>
      <c r="AZ10" s="27">
        <v>7</v>
      </c>
      <c r="BA10" s="27">
        <v>8</v>
      </c>
      <c r="BB10" s="27">
        <v>9</v>
      </c>
      <c r="BC10" s="28">
        <v>10</v>
      </c>
      <c r="BD10" s="18"/>
      <c r="BE10" s="26">
        <v>1</v>
      </c>
      <c r="BF10" s="27">
        <v>2</v>
      </c>
      <c r="BG10" s="27">
        <v>3</v>
      </c>
      <c r="BH10" s="27">
        <v>4</v>
      </c>
      <c r="BI10" s="27">
        <v>5</v>
      </c>
      <c r="BJ10" s="27">
        <v>6</v>
      </c>
      <c r="BK10" s="27">
        <v>7</v>
      </c>
      <c r="BL10" s="27">
        <v>8</v>
      </c>
      <c r="BM10" s="27">
        <v>9</v>
      </c>
      <c r="BN10" s="28">
        <v>10</v>
      </c>
    </row>
    <row r="11" spans="2:66" ht="30" customHeight="1" x14ac:dyDescent="0.15">
      <c r="B11" s="44">
        <v>1</v>
      </c>
      <c r="C11" s="29">
        <v>2</v>
      </c>
      <c r="D11" s="29">
        <v>3</v>
      </c>
      <c r="E11" s="29">
        <v>4</v>
      </c>
      <c r="F11" s="29">
        <v>5</v>
      </c>
      <c r="G11" s="29">
        <v>6</v>
      </c>
      <c r="H11" s="29">
        <v>7</v>
      </c>
      <c r="I11" s="29">
        <v>8</v>
      </c>
      <c r="J11" s="29">
        <v>9</v>
      </c>
      <c r="K11" s="45">
        <v>10</v>
      </c>
      <c r="M11" s="44">
        <v>1</v>
      </c>
      <c r="N11" s="29">
        <v>2</v>
      </c>
      <c r="O11" s="29">
        <v>3</v>
      </c>
      <c r="P11" s="29">
        <v>4</v>
      </c>
      <c r="Q11" s="29">
        <v>5</v>
      </c>
      <c r="R11" s="29">
        <v>6</v>
      </c>
      <c r="S11" s="29">
        <v>7</v>
      </c>
      <c r="T11" s="29">
        <v>8</v>
      </c>
      <c r="U11" s="29">
        <v>9</v>
      </c>
      <c r="V11" s="45">
        <v>10</v>
      </c>
      <c r="X11" s="44">
        <v>1</v>
      </c>
      <c r="Y11" s="29">
        <v>2</v>
      </c>
      <c r="Z11" s="29">
        <v>3</v>
      </c>
      <c r="AA11" s="29">
        <v>4</v>
      </c>
      <c r="AB11" s="29">
        <v>5</v>
      </c>
      <c r="AC11" s="29">
        <v>6</v>
      </c>
      <c r="AD11" s="29">
        <v>7</v>
      </c>
      <c r="AE11" s="29">
        <v>8</v>
      </c>
      <c r="AF11" s="29">
        <v>9</v>
      </c>
      <c r="AG11" s="45">
        <v>10</v>
      </c>
      <c r="AH11" s="52">
        <v>6</v>
      </c>
      <c r="AI11" s="44">
        <v>1</v>
      </c>
      <c r="AJ11" s="29">
        <v>2</v>
      </c>
      <c r="AK11" s="29">
        <v>3</v>
      </c>
      <c r="AL11" s="29">
        <v>4</v>
      </c>
      <c r="AM11" s="29">
        <v>5</v>
      </c>
      <c r="AN11" s="29">
        <v>6</v>
      </c>
      <c r="AO11" s="29">
        <v>7</v>
      </c>
      <c r="AP11" s="29">
        <v>8</v>
      </c>
      <c r="AQ11" s="29">
        <v>9</v>
      </c>
      <c r="AR11" s="45">
        <v>10</v>
      </c>
      <c r="AT11" s="44">
        <v>1</v>
      </c>
      <c r="AU11" s="29">
        <v>2</v>
      </c>
      <c r="AV11" s="29">
        <v>3</v>
      </c>
      <c r="AW11" s="29">
        <v>4</v>
      </c>
      <c r="AX11" s="29">
        <v>5</v>
      </c>
      <c r="AY11" s="29">
        <v>6</v>
      </c>
      <c r="AZ11" s="29">
        <v>7</v>
      </c>
      <c r="BA11" s="29">
        <v>8</v>
      </c>
      <c r="BB11" s="29">
        <v>9</v>
      </c>
      <c r="BC11" s="45">
        <v>10</v>
      </c>
      <c r="BE11" s="44">
        <v>1</v>
      </c>
      <c r="BF11" s="29">
        <v>2</v>
      </c>
      <c r="BG11" s="29">
        <v>3</v>
      </c>
      <c r="BH11" s="29">
        <v>4</v>
      </c>
      <c r="BI11" s="29">
        <v>5</v>
      </c>
      <c r="BJ11" s="29">
        <v>6</v>
      </c>
      <c r="BK11" s="29">
        <v>7</v>
      </c>
      <c r="BL11" s="29">
        <v>8</v>
      </c>
      <c r="BM11" s="29">
        <v>9</v>
      </c>
      <c r="BN11" s="45">
        <v>10</v>
      </c>
    </row>
    <row r="12" spans="2:66" ht="30" customHeight="1" x14ac:dyDescent="0.15">
      <c r="B12" s="44">
        <v>1</v>
      </c>
      <c r="C12" s="29">
        <v>2</v>
      </c>
      <c r="D12" s="29">
        <v>3</v>
      </c>
      <c r="E12" s="29">
        <v>4</v>
      </c>
      <c r="F12" s="29">
        <v>5</v>
      </c>
      <c r="G12" s="29">
        <v>6</v>
      </c>
      <c r="H12" s="29">
        <v>7</v>
      </c>
      <c r="I12" s="29">
        <v>8</v>
      </c>
      <c r="J12" s="29">
        <v>9</v>
      </c>
      <c r="K12" s="45">
        <v>10</v>
      </c>
      <c r="M12" s="44">
        <v>1</v>
      </c>
      <c r="N12" s="29">
        <v>2</v>
      </c>
      <c r="O12" s="29">
        <v>3</v>
      </c>
      <c r="P12" s="29">
        <v>4</v>
      </c>
      <c r="Q12" s="29">
        <v>5</v>
      </c>
      <c r="R12" s="29">
        <v>6</v>
      </c>
      <c r="S12" s="29">
        <v>7</v>
      </c>
      <c r="T12" s="29">
        <v>8</v>
      </c>
      <c r="U12" s="29">
        <v>9</v>
      </c>
      <c r="V12" s="45">
        <v>10</v>
      </c>
      <c r="X12" s="44">
        <v>1</v>
      </c>
      <c r="Y12" s="29">
        <v>2</v>
      </c>
      <c r="Z12" s="29">
        <v>3</v>
      </c>
      <c r="AA12" s="29">
        <v>4</v>
      </c>
      <c r="AB12" s="29">
        <v>5</v>
      </c>
      <c r="AC12" s="29">
        <v>6</v>
      </c>
      <c r="AD12" s="29">
        <v>7</v>
      </c>
      <c r="AE12" s="29">
        <v>8</v>
      </c>
      <c r="AF12" s="29">
        <v>9</v>
      </c>
      <c r="AG12" s="45">
        <v>10</v>
      </c>
      <c r="AH12" s="52">
        <v>7</v>
      </c>
      <c r="AI12" s="44">
        <v>1</v>
      </c>
      <c r="AJ12" s="29">
        <v>2</v>
      </c>
      <c r="AK12" s="29">
        <v>3</v>
      </c>
      <c r="AL12" s="29">
        <v>4</v>
      </c>
      <c r="AM12" s="29">
        <v>5</v>
      </c>
      <c r="AN12" s="29">
        <v>6</v>
      </c>
      <c r="AO12" s="29">
        <v>7</v>
      </c>
      <c r="AP12" s="29">
        <v>8</v>
      </c>
      <c r="AQ12" s="29">
        <v>9</v>
      </c>
      <c r="AR12" s="45">
        <v>10</v>
      </c>
      <c r="AT12" s="44">
        <v>1</v>
      </c>
      <c r="AU12" s="29">
        <v>2</v>
      </c>
      <c r="AV12" s="29">
        <v>3</v>
      </c>
      <c r="AW12" s="29">
        <v>4</v>
      </c>
      <c r="AX12" s="29">
        <v>5</v>
      </c>
      <c r="AY12" s="29">
        <v>6</v>
      </c>
      <c r="AZ12" s="29">
        <v>7</v>
      </c>
      <c r="BA12" s="29">
        <v>8</v>
      </c>
      <c r="BB12" s="29">
        <v>9</v>
      </c>
      <c r="BC12" s="45">
        <v>10</v>
      </c>
      <c r="BE12" s="44">
        <v>1</v>
      </c>
      <c r="BF12" s="29">
        <v>2</v>
      </c>
      <c r="BG12" s="29">
        <v>3</v>
      </c>
      <c r="BH12" s="29">
        <v>4</v>
      </c>
      <c r="BI12" s="29">
        <v>5</v>
      </c>
      <c r="BJ12" s="29">
        <v>6</v>
      </c>
      <c r="BK12" s="29">
        <v>7</v>
      </c>
      <c r="BL12" s="29">
        <v>8</v>
      </c>
      <c r="BM12" s="29">
        <v>9</v>
      </c>
      <c r="BN12" s="45">
        <v>10</v>
      </c>
    </row>
    <row r="13" spans="2:66" ht="30" customHeight="1" thickBot="1" x14ac:dyDescent="0.2">
      <c r="B13" s="42">
        <v>1</v>
      </c>
      <c r="C13" s="30">
        <v>2</v>
      </c>
      <c r="D13" s="30">
        <v>3</v>
      </c>
      <c r="E13" s="30">
        <v>4</v>
      </c>
      <c r="F13" s="30">
        <v>5</v>
      </c>
      <c r="G13" s="30">
        <v>6</v>
      </c>
      <c r="H13" s="30">
        <v>7</v>
      </c>
      <c r="I13" s="30">
        <v>8</v>
      </c>
      <c r="J13" s="30">
        <v>9</v>
      </c>
      <c r="K13" s="43">
        <v>10</v>
      </c>
      <c r="M13" s="42">
        <v>1</v>
      </c>
      <c r="N13" s="30">
        <v>2</v>
      </c>
      <c r="O13" s="30">
        <v>3</v>
      </c>
      <c r="P13" s="30">
        <v>4</v>
      </c>
      <c r="Q13" s="30">
        <v>5</v>
      </c>
      <c r="R13" s="30">
        <v>6</v>
      </c>
      <c r="S13" s="30">
        <v>7</v>
      </c>
      <c r="T13" s="30">
        <v>8</v>
      </c>
      <c r="U13" s="30">
        <v>9</v>
      </c>
      <c r="V13" s="43">
        <v>10</v>
      </c>
      <c r="X13" s="42">
        <v>1</v>
      </c>
      <c r="Y13" s="30">
        <v>2</v>
      </c>
      <c r="Z13" s="30">
        <v>3</v>
      </c>
      <c r="AA13" s="30">
        <v>4</v>
      </c>
      <c r="AB13" s="30">
        <v>5</v>
      </c>
      <c r="AC13" s="30">
        <v>6</v>
      </c>
      <c r="AD13" s="30">
        <v>7</v>
      </c>
      <c r="AE13" s="30">
        <v>8</v>
      </c>
      <c r="AF13" s="30">
        <v>9</v>
      </c>
      <c r="AG13" s="43">
        <v>10</v>
      </c>
      <c r="AH13" s="52">
        <v>8</v>
      </c>
      <c r="AI13" s="42">
        <v>1</v>
      </c>
      <c r="AJ13" s="30">
        <v>2</v>
      </c>
      <c r="AK13" s="30">
        <v>3</v>
      </c>
      <c r="AL13" s="30">
        <v>4</v>
      </c>
      <c r="AM13" s="30">
        <v>5</v>
      </c>
      <c r="AN13" s="30">
        <v>6</v>
      </c>
      <c r="AO13" s="30">
        <v>7</v>
      </c>
      <c r="AP13" s="30">
        <v>8</v>
      </c>
      <c r="AQ13" s="30">
        <v>9</v>
      </c>
      <c r="AR13" s="43">
        <v>10</v>
      </c>
      <c r="AT13" s="42">
        <v>1</v>
      </c>
      <c r="AU13" s="30">
        <v>2</v>
      </c>
      <c r="AV13" s="30">
        <v>3</v>
      </c>
      <c r="AW13" s="30">
        <v>4</v>
      </c>
      <c r="AX13" s="30">
        <v>5</v>
      </c>
      <c r="AY13" s="30">
        <v>6</v>
      </c>
      <c r="AZ13" s="30">
        <v>7</v>
      </c>
      <c r="BA13" s="30">
        <v>8</v>
      </c>
      <c r="BB13" s="30">
        <v>9</v>
      </c>
      <c r="BC13" s="43">
        <v>10</v>
      </c>
      <c r="BE13" s="42">
        <v>1</v>
      </c>
      <c r="BF13" s="30">
        <v>2</v>
      </c>
      <c r="BG13" s="30">
        <v>3</v>
      </c>
      <c r="BH13" s="30">
        <v>4</v>
      </c>
      <c r="BI13" s="30">
        <v>5</v>
      </c>
      <c r="BJ13" s="30">
        <v>6</v>
      </c>
      <c r="BK13" s="30">
        <v>7</v>
      </c>
      <c r="BL13" s="30">
        <v>8</v>
      </c>
      <c r="BM13" s="30">
        <v>9</v>
      </c>
      <c r="BN13" s="43">
        <v>10</v>
      </c>
    </row>
    <row r="14" spans="2:66" s="17" customFormat="1" ht="30" customHeight="1" thickBot="1" x14ac:dyDescent="0.2">
      <c r="B14" s="89"/>
      <c r="C14" s="11"/>
      <c r="M14" s="89"/>
      <c r="N14" s="11"/>
      <c r="X14" s="89"/>
      <c r="Y14" s="11"/>
      <c r="AH14" s="52"/>
      <c r="AI14" s="89"/>
      <c r="AJ14" s="11"/>
      <c r="AT14" s="89"/>
      <c r="AU14" s="11"/>
      <c r="BE14" s="89"/>
      <c r="BF14" s="11"/>
    </row>
    <row r="15" spans="2:66" ht="30" customHeight="1" x14ac:dyDescent="0.15">
      <c r="B15" s="26">
        <v>1</v>
      </c>
      <c r="C15" s="27">
        <v>2</v>
      </c>
      <c r="D15" s="27">
        <v>3</v>
      </c>
      <c r="E15" s="27">
        <v>4</v>
      </c>
      <c r="F15" s="27">
        <v>5</v>
      </c>
      <c r="G15" s="27">
        <v>6</v>
      </c>
      <c r="H15" s="27">
        <v>7</v>
      </c>
      <c r="I15" s="27">
        <v>8</v>
      </c>
      <c r="J15" s="27">
        <v>9</v>
      </c>
      <c r="K15" s="28">
        <v>10</v>
      </c>
      <c r="M15" s="26">
        <v>1</v>
      </c>
      <c r="N15" s="27">
        <v>2</v>
      </c>
      <c r="O15" s="27">
        <v>3</v>
      </c>
      <c r="P15" s="27">
        <v>4</v>
      </c>
      <c r="Q15" s="27">
        <v>5</v>
      </c>
      <c r="R15" s="27">
        <v>6</v>
      </c>
      <c r="S15" s="27">
        <v>7</v>
      </c>
      <c r="T15" s="27">
        <v>8</v>
      </c>
      <c r="U15" s="27">
        <v>9</v>
      </c>
      <c r="V15" s="28">
        <v>10</v>
      </c>
      <c r="X15" s="26">
        <v>1</v>
      </c>
      <c r="Y15" s="27">
        <v>2</v>
      </c>
      <c r="Z15" s="27">
        <v>3</v>
      </c>
      <c r="AA15" s="27">
        <v>4</v>
      </c>
      <c r="AB15" s="27">
        <v>5</v>
      </c>
      <c r="AC15" s="27">
        <v>6</v>
      </c>
      <c r="AD15" s="27">
        <v>7</v>
      </c>
      <c r="AE15" s="27">
        <v>8</v>
      </c>
      <c r="AF15" s="27">
        <v>9</v>
      </c>
      <c r="AG15" s="28">
        <v>10</v>
      </c>
      <c r="AH15" s="52">
        <v>9</v>
      </c>
      <c r="AI15" s="26">
        <v>1</v>
      </c>
      <c r="AJ15" s="27">
        <v>2</v>
      </c>
      <c r="AK15" s="27">
        <v>3</v>
      </c>
      <c r="AL15" s="27">
        <v>4</v>
      </c>
      <c r="AM15" s="27">
        <v>5</v>
      </c>
      <c r="AN15" s="27">
        <v>6</v>
      </c>
      <c r="AO15" s="27">
        <v>7</v>
      </c>
      <c r="AP15" s="27">
        <v>8</v>
      </c>
      <c r="AQ15" s="27">
        <v>9</v>
      </c>
      <c r="AR15" s="28">
        <v>10</v>
      </c>
      <c r="AT15" s="26">
        <v>1</v>
      </c>
      <c r="AU15" s="27">
        <v>2</v>
      </c>
      <c r="AV15" s="27">
        <v>3</v>
      </c>
      <c r="AW15" s="27">
        <v>4</v>
      </c>
      <c r="AX15" s="27">
        <v>5</v>
      </c>
      <c r="AY15" s="27">
        <v>6</v>
      </c>
      <c r="AZ15" s="27">
        <v>7</v>
      </c>
      <c r="BA15" s="27">
        <v>8</v>
      </c>
      <c r="BB15" s="27">
        <v>9</v>
      </c>
      <c r="BC15" s="28">
        <v>10</v>
      </c>
      <c r="BE15" s="26">
        <v>1</v>
      </c>
      <c r="BF15" s="27">
        <v>2</v>
      </c>
      <c r="BG15" s="27">
        <v>3</v>
      </c>
      <c r="BH15" s="27">
        <v>4</v>
      </c>
      <c r="BI15" s="27">
        <v>5</v>
      </c>
      <c r="BJ15" s="27">
        <v>6</v>
      </c>
      <c r="BK15" s="27">
        <v>7</v>
      </c>
      <c r="BL15" s="27">
        <v>8</v>
      </c>
      <c r="BM15" s="27">
        <v>9</v>
      </c>
      <c r="BN15" s="28">
        <v>10</v>
      </c>
    </row>
    <row r="16" spans="2:66" ht="30" customHeight="1" x14ac:dyDescent="0.15">
      <c r="B16" s="44">
        <v>1</v>
      </c>
      <c r="C16" s="29">
        <v>2</v>
      </c>
      <c r="D16" s="29">
        <v>3</v>
      </c>
      <c r="E16" s="29">
        <v>4</v>
      </c>
      <c r="F16" s="29">
        <v>5</v>
      </c>
      <c r="G16" s="29">
        <v>6</v>
      </c>
      <c r="H16" s="29">
        <v>7</v>
      </c>
      <c r="I16" s="29">
        <v>8</v>
      </c>
      <c r="J16" s="29">
        <v>9</v>
      </c>
      <c r="K16" s="45">
        <v>10</v>
      </c>
      <c r="M16" s="44">
        <v>1</v>
      </c>
      <c r="N16" s="29">
        <v>2</v>
      </c>
      <c r="O16" s="29">
        <v>3</v>
      </c>
      <c r="P16" s="29">
        <v>4</v>
      </c>
      <c r="Q16" s="29">
        <v>5</v>
      </c>
      <c r="R16" s="29">
        <v>6</v>
      </c>
      <c r="S16" s="29">
        <v>7</v>
      </c>
      <c r="T16" s="29">
        <v>8</v>
      </c>
      <c r="U16" s="29">
        <v>9</v>
      </c>
      <c r="V16" s="45">
        <v>10</v>
      </c>
      <c r="X16" s="44">
        <v>1</v>
      </c>
      <c r="Y16" s="29">
        <v>2</v>
      </c>
      <c r="Z16" s="29">
        <v>3</v>
      </c>
      <c r="AA16" s="29">
        <v>4</v>
      </c>
      <c r="AB16" s="29">
        <v>5</v>
      </c>
      <c r="AC16" s="29">
        <v>6</v>
      </c>
      <c r="AD16" s="29">
        <v>7</v>
      </c>
      <c r="AE16" s="29">
        <v>8</v>
      </c>
      <c r="AF16" s="29">
        <v>9</v>
      </c>
      <c r="AG16" s="45">
        <v>10</v>
      </c>
      <c r="AH16" s="52">
        <v>10</v>
      </c>
      <c r="AI16" s="44">
        <v>1</v>
      </c>
      <c r="AJ16" s="29">
        <v>2</v>
      </c>
      <c r="AK16" s="29">
        <v>3</v>
      </c>
      <c r="AL16" s="29">
        <v>4</v>
      </c>
      <c r="AM16" s="29">
        <v>5</v>
      </c>
      <c r="AN16" s="29">
        <v>6</v>
      </c>
      <c r="AO16" s="29">
        <v>7</v>
      </c>
      <c r="AP16" s="29">
        <v>8</v>
      </c>
      <c r="AQ16" s="29">
        <v>9</v>
      </c>
      <c r="AR16" s="45">
        <v>10</v>
      </c>
      <c r="AT16" s="44">
        <v>1</v>
      </c>
      <c r="AU16" s="29">
        <v>2</v>
      </c>
      <c r="AV16" s="29">
        <v>3</v>
      </c>
      <c r="AW16" s="29">
        <v>4</v>
      </c>
      <c r="AX16" s="29">
        <v>5</v>
      </c>
      <c r="AY16" s="29">
        <v>6</v>
      </c>
      <c r="AZ16" s="29">
        <v>7</v>
      </c>
      <c r="BA16" s="29">
        <v>8</v>
      </c>
      <c r="BB16" s="29">
        <v>9</v>
      </c>
      <c r="BC16" s="45">
        <v>10</v>
      </c>
      <c r="BE16" s="44">
        <v>1</v>
      </c>
      <c r="BF16" s="29">
        <v>2</v>
      </c>
      <c r="BG16" s="29">
        <v>3</v>
      </c>
      <c r="BH16" s="29">
        <v>4</v>
      </c>
      <c r="BI16" s="29">
        <v>5</v>
      </c>
      <c r="BJ16" s="29">
        <v>6</v>
      </c>
      <c r="BK16" s="29">
        <v>7</v>
      </c>
      <c r="BL16" s="29">
        <v>8</v>
      </c>
      <c r="BM16" s="29">
        <v>9</v>
      </c>
      <c r="BN16" s="45">
        <v>10</v>
      </c>
    </row>
    <row r="17" spans="2:72" ht="30" customHeight="1" x14ac:dyDescent="0.15">
      <c r="B17" s="44">
        <v>1</v>
      </c>
      <c r="C17" s="29">
        <v>2</v>
      </c>
      <c r="D17" s="29">
        <v>3</v>
      </c>
      <c r="E17" s="29">
        <v>4</v>
      </c>
      <c r="F17" s="29">
        <v>5</v>
      </c>
      <c r="G17" s="29">
        <v>6</v>
      </c>
      <c r="H17" s="29">
        <v>7</v>
      </c>
      <c r="I17" s="29">
        <v>8</v>
      </c>
      <c r="J17" s="29">
        <v>9</v>
      </c>
      <c r="K17" s="45">
        <v>10</v>
      </c>
      <c r="M17" s="44">
        <v>1</v>
      </c>
      <c r="N17" s="29">
        <v>2</v>
      </c>
      <c r="O17" s="29">
        <v>3</v>
      </c>
      <c r="P17" s="29">
        <v>4</v>
      </c>
      <c r="Q17" s="29">
        <v>5</v>
      </c>
      <c r="R17" s="29">
        <v>6</v>
      </c>
      <c r="S17" s="29">
        <v>7</v>
      </c>
      <c r="T17" s="29">
        <v>8</v>
      </c>
      <c r="U17" s="29">
        <v>9</v>
      </c>
      <c r="V17" s="45">
        <v>10</v>
      </c>
      <c r="X17" s="44">
        <v>1</v>
      </c>
      <c r="Y17" s="29">
        <v>2</v>
      </c>
      <c r="Z17" s="29">
        <v>3</v>
      </c>
      <c r="AA17" s="29">
        <v>4</v>
      </c>
      <c r="AB17" s="29">
        <v>5</v>
      </c>
      <c r="AC17" s="29">
        <v>6</v>
      </c>
      <c r="AD17" s="29">
        <v>7</v>
      </c>
      <c r="AE17" s="29">
        <v>8</v>
      </c>
      <c r="AF17" s="29">
        <v>9</v>
      </c>
      <c r="AG17" s="45">
        <v>10</v>
      </c>
      <c r="AH17" s="52">
        <v>11</v>
      </c>
      <c r="AI17" s="44">
        <v>1</v>
      </c>
      <c r="AJ17" s="29">
        <v>2</v>
      </c>
      <c r="AK17" s="29">
        <v>3</v>
      </c>
      <c r="AL17" s="29">
        <v>4</v>
      </c>
      <c r="AM17" s="29">
        <v>5</v>
      </c>
      <c r="AN17" s="29">
        <v>6</v>
      </c>
      <c r="AO17" s="29">
        <v>7</v>
      </c>
      <c r="AP17" s="29">
        <v>8</v>
      </c>
      <c r="AQ17" s="29">
        <v>9</v>
      </c>
      <c r="AR17" s="45">
        <v>10</v>
      </c>
      <c r="AT17" s="44">
        <v>1</v>
      </c>
      <c r="AU17" s="29">
        <v>2</v>
      </c>
      <c r="AV17" s="29">
        <v>3</v>
      </c>
      <c r="AW17" s="29">
        <v>4</v>
      </c>
      <c r="AX17" s="29">
        <v>5</v>
      </c>
      <c r="AY17" s="29">
        <v>6</v>
      </c>
      <c r="AZ17" s="29">
        <v>7</v>
      </c>
      <c r="BA17" s="29">
        <v>8</v>
      </c>
      <c r="BB17" s="29">
        <v>9</v>
      </c>
      <c r="BC17" s="45">
        <v>10</v>
      </c>
      <c r="BE17" s="44">
        <v>1</v>
      </c>
      <c r="BF17" s="29">
        <v>2</v>
      </c>
      <c r="BG17" s="29">
        <v>3</v>
      </c>
      <c r="BH17" s="29">
        <v>4</v>
      </c>
      <c r="BI17" s="29">
        <v>5</v>
      </c>
      <c r="BJ17" s="29">
        <v>6</v>
      </c>
      <c r="BK17" s="29">
        <v>7</v>
      </c>
      <c r="BL17" s="29">
        <v>8</v>
      </c>
      <c r="BM17" s="29">
        <v>9</v>
      </c>
      <c r="BN17" s="45">
        <v>10</v>
      </c>
    </row>
    <row r="18" spans="2:72" ht="30" customHeight="1" x14ac:dyDescent="0.15">
      <c r="B18" s="44">
        <v>1</v>
      </c>
      <c r="C18" s="29">
        <v>2</v>
      </c>
      <c r="D18" s="29">
        <v>3</v>
      </c>
      <c r="E18" s="29">
        <v>4</v>
      </c>
      <c r="F18" s="29">
        <v>5</v>
      </c>
      <c r="G18" s="29">
        <v>6</v>
      </c>
      <c r="H18" s="29">
        <v>7</v>
      </c>
      <c r="I18" s="29">
        <v>8</v>
      </c>
      <c r="J18" s="29">
        <v>9</v>
      </c>
      <c r="K18" s="45">
        <v>10</v>
      </c>
      <c r="M18" s="44">
        <v>1</v>
      </c>
      <c r="N18" s="29">
        <v>2</v>
      </c>
      <c r="O18" s="29">
        <v>3</v>
      </c>
      <c r="P18" s="29">
        <v>4</v>
      </c>
      <c r="Q18" s="29">
        <v>5</v>
      </c>
      <c r="R18" s="29">
        <v>6</v>
      </c>
      <c r="S18" s="29">
        <v>7</v>
      </c>
      <c r="T18" s="29">
        <v>8</v>
      </c>
      <c r="U18" s="29">
        <v>9</v>
      </c>
      <c r="V18" s="45">
        <v>10</v>
      </c>
      <c r="X18" s="44">
        <v>1</v>
      </c>
      <c r="Y18" s="29">
        <v>2</v>
      </c>
      <c r="Z18" s="29">
        <v>3</v>
      </c>
      <c r="AA18" s="29">
        <v>4</v>
      </c>
      <c r="AB18" s="29">
        <v>5</v>
      </c>
      <c r="AC18" s="29">
        <v>6</v>
      </c>
      <c r="AD18" s="29">
        <v>7</v>
      </c>
      <c r="AE18" s="29">
        <v>8</v>
      </c>
      <c r="AF18" s="29">
        <v>9</v>
      </c>
      <c r="AG18" s="45">
        <v>10</v>
      </c>
      <c r="AH18" s="52">
        <v>12</v>
      </c>
      <c r="AI18" s="44">
        <v>1</v>
      </c>
      <c r="AJ18" s="29">
        <v>2</v>
      </c>
      <c r="AK18" s="29">
        <v>3</v>
      </c>
      <c r="AL18" s="29">
        <v>4</v>
      </c>
      <c r="AM18" s="29">
        <v>5</v>
      </c>
      <c r="AN18" s="29">
        <v>6</v>
      </c>
      <c r="AO18" s="29">
        <v>7</v>
      </c>
      <c r="AP18" s="29">
        <v>8</v>
      </c>
      <c r="AQ18" s="29">
        <v>9</v>
      </c>
      <c r="AR18" s="45">
        <v>10</v>
      </c>
      <c r="AT18" s="44">
        <v>1</v>
      </c>
      <c r="AU18" s="29">
        <v>2</v>
      </c>
      <c r="AV18" s="29">
        <v>3</v>
      </c>
      <c r="AW18" s="29">
        <v>4</v>
      </c>
      <c r="AX18" s="29">
        <v>5</v>
      </c>
      <c r="AY18" s="29">
        <v>6</v>
      </c>
      <c r="AZ18" s="29">
        <v>7</v>
      </c>
      <c r="BA18" s="29">
        <v>8</v>
      </c>
      <c r="BB18" s="29">
        <v>9</v>
      </c>
      <c r="BC18" s="45">
        <v>10</v>
      </c>
      <c r="BE18" s="44">
        <v>1</v>
      </c>
      <c r="BF18" s="29">
        <v>2</v>
      </c>
      <c r="BG18" s="29">
        <v>3</v>
      </c>
      <c r="BH18" s="29">
        <v>4</v>
      </c>
      <c r="BI18" s="29">
        <v>5</v>
      </c>
      <c r="BJ18" s="29">
        <v>6</v>
      </c>
      <c r="BK18" s="29">
        <v>7</v>
      </c>
      <c r="BL18" s="29">
        <v>8</v>
      </c>
      <c r="BM18" s="29">
        <v>9</v>
      </c>
      <c r="BN18" s="45">
        <v>10</v>
      </c>
    </row>
    <row r="19" spans="2:72" ht="30" customHeight="1" thickBot="1" x14ac:dyDescent="0.2">
      <c r="B19" s="42">
        <v>1</v>
      </c>
      <c r="C19" s="30">
        <v>2</v>
      </c>
      <c r="D19" s="30">
        <v>3</v>
      </c>
      <c r="E19" s="30">
        <v>4</v>
      </c>
      <c r="F19" s="30">
        <v>5</v>
      </c>
      <c r="G19" s="30">
        <v>6</v>
      </c>
      <c r="H19" s="30">
        <v>7</v>
      </c>
      <c r="I19" s="30">
        <v>8</v>
      </c>
      <c r="J19" s="30">
        <v>9</v>
      </c>
      <c r="K19" s="43">
        <v>10</v>
      </c>
      <c r="M19" s="42">
        <v>1</v>
      </c>
      <c r="N19" s="30">
        <v>2</v>
      </c>
      <c r="O19" s="30">
        <v>3</v>
      </c>
      <c r="P19" s="30">
        <v>4</v>
      </c>
      <c r="Q19" s="30">
        <v>5</v>
      </c>
      <c r="R19" s="30">
        <v>6</v>
      </c>
      <c r="S19" s="30">
        <v>7</v>
      </c>
      <c r="T19" s="30">
        <v>8</v>
      </c>
      <c r="U19" s="30">
        <v>9</v>
      </c>
      <c r="V19" s="43">
        <v>10</v>
      </c>
      <c r="X19" s="42">
        <v>1</v>
      </c>
      <c r="Y19" s="30">
        <v>2</v>
      </c>
      <c r="Z19" s="30">
        <v>3</v>
      </c>
      <c r="AA19" s="30">
        <v>4</v>
      </c>
      <c r="AB19" s="30">
        <v>5</v>
      </c>
      <c r="AC19" s="30">
        <v>6</v>
      </c>
      <c r="AD19" s="30">
        <v>7</v>
      </c>
      <c r="AE19" s="30">
        <v>8</v>
      </c>
      <c r="AF19" s="30">
        <v>9</v>
      </c>
      <c r="AG19" s="43">
        <v>10</v>
      </c>
      <c r="AH19" s="52">
        <v>13</v>
      </c>
      <c r="AI19" s="42">
        <v>1</v>
      </c>
      <c r="AJ19" s="30">
        <v>2</v>
      </c>
      <c r="AK19" s="30">
        <v>3</v>
      </c>
      <c r="AL19" s="30">
        <v>4</v>
      </c>
      <c r="AM19" s="30">
        <v>5</v>
      </c>
      <c r="AN19" s="30">
        <v>6</v>
      </c>
      <c r="AO19" s="30">
        <v>7</v>
      </c>
      <c r="AP19" s="30">
        <v>8</v>
      </c>
      <c r="AQ19" s="30">
        <v>9</v>
      </c>
      <c r="AR19" s="43">
        <v>10</v>
      </c>
      <c r="AT19" s="42">
        <v>1</v>
      </c>
      <c r="AU19" s="30">
        <v>2</v>
      </c>
      <c r="AV19" s="30">
        <v>3</v>
      </c>
      <c r="AW19" s="30">
        <v>4</v>
      </c>
      <c r="AX19" s="30">
        <v>5</v>
      </c>
      <c r="AY19" s="30">
        <v>6</v>
      </c>
      <c r="AZ19" s="30">
        <v>7</v>
      </c>
      <c r="BA19" s="30">
        <v>8</v>
      </c>
      <c r="BB19" s="30">
        <v>9</v>
      </c>
      <c r="BC19" s="43">
        <v>10</v>
      </c>
      <c r="BE19" s="42">
        <v>1</v>
      </c>
      <c r="BF19" s="30">
        <v>2</v>
      </c>
      <c r="BG19" s="30">
        <v>3</v>
      </c>
      <c r="BH19" s="30">
        <v>4</v>
      </c>
      <c r="BI19" s="30">
        <v>5</v>
      </c>
      <c r="BJ19" s="30">
        <v>6</v>
      </c>
      <c r="BK19" s="30">
        <v>7</v>
      </c>
      <c r="BL19" s="30">
        <v>8</v>
      </c>
      <c r="BM19" s="30">
        <v>9</v>
      </c>
      <c r="BN19" s="43">
        <v>10</v>
      </c>
    </row>
    <row r="20" spans="2:72" ht="30" customHeight="1" x14ac:dyDescent="0.15">
      <c r="BA20" s="37"/>
    </row>
    <row r="21" spans="2:72" ht="30" customHeight="1" x14ac:dyDescent="0.15">
      <c r="BA21" s="37"/>
    </row>
    <row r="23" spans="2:72" ht="30" customHeight="1" x14ac:dyDescent="0.15">
      <c r="B23" s="17"/>
      <c r="C23" s="1067" t="s">
        <v>24</v>
      </c>
      <c r="D23" s="1068"/>
      <c r="E23" s="1068"/>
      <c r="F23" s="1068"/>
      <c r="G23" s="1068"/>
      <c r="H23" s="1068"/>
      <c r="I23" s="1068"/>
      <c r="J23" s="1068"/>
      <c r="K23" s="1068"/>
      <c r="L23" s="1068"/>
      <c r="M23" s="1068"/>
      <c r="N23" s="1068"/>
      <c r="O23" s="1068"/>
      <c r="P23" s="1068"/>
      <c r="Q23" s="1068"/>
      <c r="R23" s="1068"/>
      <c r="S23" s="1068"/>
      <c r="T23" s="1068"/>
      <c r="U23" s="1068"/>
      <c r="V23" s="1068"/>
      <c r="W23" s="1068"/>
      <c r="X23" s="17"/>
      <c r="Y23" s="1065" t="s">
        <v>25</v>
      </c>
      <c r="Z23" s="1066"/>
      <c r="AA23" s="1066"/>
      <c r="AB23" s="1066"/>
      <c r="AC23" s="1066"/>
      <c r="AD23" s="1066"/>
      <c r="AE23" s="1066"/>
      <c r="AF23" s="1066"/>
      <c r="AG23" s="1066"/>
      <c r="AH23" s="1066"/>
      <c r="AI23" s="1066"/>
      <c r="AJ23" s="1066"/>
      <c r="AK23" s="1066"/>
      <c r="AL23" s="1066"/>
      <c r="AM23" s="1066"/>
      <c r="AN23" s="1066"/>
      <c r="AO23" s="1066"/>
      <c r="AP23" s="1066"/>
      <c r="AQ23" s="1066"/>
      <c r="AR23" s="1066"/>
      <c r="AS23" s="1066"/>
      <c r="AT23" s="17"/>
      <c r="AU23" s="17"/>
      <c r="AV23" s="17"/>
      <c r="AW23" s="17"/>
      <c r="AX23" s="17"/>
      <c r="AY23" s="17"/>
      <c r="AZ23" s="17"/>
      <c r="BA23" s="17"/>
      <c r="BB23" s="17"/>
      <c r="BC23" s="17"/>
      <c r="BD23" s="17"/>
      <c r="BQ23" s="1099"/>
      <c r="BR23" s="1099"/>
      <c r="BS23" s="1099"/>
      <c r="BT23" s="37"/>
    </row>
    <row r="24" spans="2:72" ht="30" customHeight="1" x14ac:dyDescent="0.15">
      <c r="B24" s="17"/>
      <c r="C24" s="19"/>
      <c r="D24" s="20"/>
      <c r="E24" s="20"/>
      <c r="F24" s="20"/>
      <c r="G24" s="20"/>
      <c r="H24" s="20"/>
      <c r="I24" s="20"/>
      <c r="J24" s="20"/>
      <c r="K24" s="20"/>
      <c r="L24" s="20"/>
      <c r="M24" s="20"/>
      <c r="N24" s="20"/>
      <c r="O24" s="20"/>
      <c r="P24" s="20"/>
      <c r="Q24" s="20"/>
      <c r="R24" s="20"/>
      <c r="S24" s="20"/>
      <c r="T24" s="1086"/>
      <c r="U24" s="1087"/>
      <c r="V24" s="1088"/>
      <c r="W24" s="58"/>
      <c r="X24" s="58"/>
      <c r="Y24" s="1086"/>
      <c r="Z24" s="1087"/>
      <c r="AA24" s="1088"/>
      <c r="AB24" s="59"/>
      <c r="AC24" s="59"/>
      <c r="AD24" s="1086"/>
      <c r="AE24" s="1087"/>
      <c r="AF24" s="1088"/>
      <c r="AG24" s="59"/>
      <c r="AH24" s="1086"/>
      <c r="AI24" s="1087"/>
      <c r="AJ24" s="1088"/>
      <c r="AK24" s="9"/>
      <c r="AL24" s="9"/>
      <c r="AM24" s="9"/>
      <c r="AN24" s="9"/>
      <c r="AO24" s="9"/>
      <c r="AP24" s="9"/>
      <c r="AQ24" s="9"/>
      <c r="AR24" s="9"/>
      <c r="AS24" s="9"/>
      <c r="AT24" s="17"/>
      <c r="AU24" s="17"/>
      <c r="AV24" s="17"/>
      <c r="AW24" s="17"/>
      <c r="AX24" s="17"/>
      <c r="AY24" s="17"/>
      <c r="AZ24" s="17"/>
      <c r="BA24" s="17"/>
      <c r="BB24" s="17"/>
      <c r="BC24" s="17"/>
      <c r="BD24" s="17"/>
      <c r="BQ24" s="1099"/>
      <c r="BR24" s="1099"/>
      <c r="BS24" s="1099"/>
      <c r="BT24" s="37"/>
    </row>
    <row r="25" spans="2:72" ht="30" customHeight="1" x14ac:dyDescent="0.15">
      <c r="B25" s="17"/>
      <c r="C25" s="8" t="s">
        <v>23</v>
      </c>
      <c r="D25" s="9"/>
      <c r="E25" s="9"/>
      <c r="F25" s="9"/>
      <c r="G25" s="9"/>
      <c r="H25" s="9"/>
      <c r="I25" s="1063" t="s">
        <v>12</v>
      </c>
      <c r="J25" s="1064"/>
      <c r="K25" s="1064"/>
      <c r="L25" s="1064"/>
      <c r="M25" s="1064"/>
      <c r="N25" s="1064"/>
      <c r="O25" s="1064"/>
      <c r="P25" s="1064"/>
      <c r="Q25" s="1064"/>
      <c r="R25" s="9"/>
      <c r="S25" s="9"/>
      <c r="T25" s="1089"/>
      <c r="U25" s="1090"/>
      <c r="V25" s="1091"/>
      <c r="W25" s="59"/>
      <c r="X25" s="59"/>
      <c r="Y25" s="1089"/>
      <c r="Z25" s="1090"/>
      <c r="AA25" s="1091"/>
      <c r="AB25" s="59"/>
      <c r="AC25" s="59"/>
      <c r="AD25" s="1089"/>
      <c r="AE25" s="1090"/>
      <c r="AF25" s="1091"/>
      <c r="AG25" s="59"/>
      <c r="AH25" s="1089"/>
      <c r="AI25" s="1090"/>
      <c r="AJ25" s="1091"/>
      <c r="AK25" s="9"/>
      <c r="AL25" s="9"/>
      <c r="AM25" s="9"/>
      <c r="AN25" s="9"/>
      <c r="AO25" s="9"/>
      <c r="AP25" s="9"/>
      <c r="AQ25" s="9"/>
      <c r="AR25" s="9"/>
      <c r="AS25" s="9"/>
      <c r="AT25" s="17"/>
      <c r="AU25" s="17"/>
      <c r="AV25" s="17"/>
      <c r="AW25" s="17"/>
      <c r="AX25" s="17"/>
      <c r="AY25" s="17"/>
      <c r="AZ25" s="17"/>
      <c r="BA25" s="17"/>
      <c r="BB25" s="17"/>
      <c r="BC25" s="17"/>
      <c r="BD25" s="17"/>
    </row>
    <row r="26" spans="2:72" ht="30" customHeight="1" thickBot="1" x14ac:dyDescent="0.2">
      <c r="B26" s="17"/>
      <c r="C26" s="12">
        <v>7</v>
      </c>
      <c r="D26" s="11" t="s">
        <v>13</v>
      </c>
      <c r="E26" s="17"/>
      <c r="F26" s="17"/>
      <c r="G26" s="17"/>
      <c r="H26" s="17"/>
      <c r="I26" s="17"/>
      <c r="J26" s="17"/>
      <c r="K26" s="17"/>
      <c r="L26" s="17"/>
      <c r="M26" s="17"/>
      <c r="N26" s="12">
        <v>8</v>
      </c>
      <c r="O26" s="11" t="s">
        <v>13</v>
      </c>
      <c r="P26" s="17"/>
      <c r="Q26" s="17"/>
      <c r="R26" s="17"/>
      <c r="S26" s="17"/>
      <c r="T26" s="17"/>
      <c r="U26" s="17"/>
      <c r="V26" s="17"/>
      <c r="W26" s="17"/>
      <c r="X26" s="52" t="s">
        <v>43</v>
      </c>
      <c r="Y26" s="12">
        <v>9</v>
      </c>
      <c r="Z26" s="11" t="s">
        <v>13</v>
      </c>
      <c r="AA26" s="17"/>
      <c r="AB26" s="17"/>
      <c r="AC26" s="17"/>
      <c r="AD26" s="17"/>
      <c r="AE26" s="17"/>
      <c r="AF26" s="17"/>
      <c r="AG26" s="17"/>
      <c r="AH26" s="17"/>
      <c r="AI26" s="17"/>
      <c r="AJ26" s="12">
        <v>10</v>
      </c>
      <c r="AK26" s="11" t="s">
        <v>13</v>
      </c>
      <c r="AL26" s="17"/>
      <c r="AM26" s="17"/>
      <c r="AN26" s="17"/>
      <c r="AO26" s="17"/>
      <c r="AP26" s="17"/>
      <c r="AQ26" s="17"/>
      <c r="AR26" s="17"/>
      <c r="AS26" s="17"/>
      <c r="AT26" s="17"/>
      <c r="AU26" s="12">
        <v>11</v>
      </c>
      <c r="AV26" s="11" t="s">
        <v>13</v>
      </c>
      <c r="AW26" s="17"/>
      <c r="AX26" s="17"/>
      <c r="AY26" s="17"/>
      <c r="AZ26" s="17"/>
      <c r="BA26" s="17"/>
      <c r="BB26" s="17"/>
      <c r="BC26" s="17"/>
      <c r="BD26" s="17"/>
      <c r="BE26" s="52" t="s">
        <v>43</v>
      </c>
      <c r="BQ26" s="1098"/>
      <c r="BR26" s="1098"/>
      <c r="BS26" s="1098"/>
    </row>
    <row r="27" spans="2:72" s="35" customFormat="1" ht="30" customHeight="1" x14ac:dyDescent="0.15">
      <c r="C27" s="26">
        <v>1</v>
      </c>
      <c r="D27" s="27">
        <v>2</v>
      </c>
      <c r="E27" s="27">
        <v>3</v>
      </c>
      <c r="F27" s="27">
        <v>4</v>
      </c>
      <c r="G27" s="27">
        <v>5</v>
      </c>
      <c r="H27" s="27">
        <v>6</v>
      </c>
      <c r="I27" s="27">
        <v>7</v>
      </c>
      <c r="J27" s="27">
        <v>8</v>
      </c>
      <c r="K27" s="27">
        <v>9</v>
      </c>
      <c r="L27" s="28">
        <v>10</v>
      </c>
      <c r="M27" s="60"/>
      <c r="N27" s="26">
        <v>1</v>
      </c>
      <c r="O27" s="27">
        <v>2</v>
      </c>
      <c r="P27" s="27">
        <v>3</v>
      </c>
      <c r="Q27" s="27">
        <v>4</v>
      </c>
      <c r="R27" s="27">
        <v>5</v>
      </c>
      <c r="S27" s="27">
        <v>6</v>
      </c>
      <c r="T27" s="27">
        <v>7</v>
      </c>
      <c r="U27" s="27">
        <v>8</v>
      </c>
      <c r="V27" s="27">
        <v>9</v>
      </c>
      <c r="W27" s="28">
        <v>10</v>
      </c>
      <c r="X27" s="52">
        <v>1</v>
      </c>
      <c r="Y27" s="26">
        <v>1</v>
      </c>
      <c r="Z27" s="27">
        <v>2</v>
      </c>
      <c r="AA27" s="27">
        <v>3</v>
      </c>
      <c r="AB27" s="27">
        <v>4</v>
      </c>
      <c r="AC27" s="27">
        <v>5</v>
      </c>
      <c r="AD27" s="27">
        <v>6</v>
      </c>
      <c r="AE27" s="27">
        <v>7</v>
      </c>
      <c r="AF27" s="27">
        <v>8</v>
      </c>
      <c r="AG27" s="27">
        <v>9</v>
      </c>
      <c r="AH27" s="28">
        <v>10</v>
      </c>
      <c r="AI27" s="60"/>
      <c r="AJ27" s="26">
        <v>1</v>
      </c>
      <c r="AK27" s="27">
        <v>2</v>
      </c>
      <c r="AL27" s="27">
        <v>3</v>
      </c>
      <c r="AM27" s="27">
        <v>4</v>
      </c>
      <c r="AN27" s="27">
        <v>5</v>
      </c>
      <c r="AO27" s="27">
        <v>6</v>
      </c>
      <c r="AP27" s="27">
        <v>7</v>
      </c>
      <c r="AQ27" s="27">
        <v>8</v>
      </c>
      <c r="AR27" s="27">
        <v>9</v>
      </c>
      <c r="AS27" s="28">
        <v>10</v>
      </c>
      <c r="AT27" s="60"/>
      <c r="AU27" s="26">
        <v>1</v>
      </c>
      <c r="AV27" s="27">
        <v>2</v>
      </c>
      <c r="AW27" s="27">
        <v>3</v>
      </c>
      <c r="AX27" s="27">
        <v>4</v>
      </c>
      <c r="AY27" s="27">
        <v>5</v>
      </c>
      <c r="AZ27" s="27">
        <v>6</v>
      </c>
      <c r="BA27" s="27">
        <v>7</v>
      </c>
      <c r="BB27" s="27">
        <v>8</v>
      </c>
      <c r="BC27" s="27">
        <v>9</v>
      </c>
      <c r="BD27" s="28">
        <v>10</v>
      </c>
      <c r="BE27" s="52">
        <v>1</v>
      </c>
      <c r="BQ27" s="1098"/>
      <c r="BR27" s="1098"/>
      <c r="BS27" s="1098"/>
    </row>
    <row r="28" spans="2:72" s="35" customFormat="1" ht="30" customHeight="1" x14ac:dyDescent="0.15">
      <c r="C28" s="44">
        <v>1</v>
      </c>
      <c r="D28" s="29">
        <v>2</v>
      </c>
      <c r="E28" s="29">
        <v>3</v>
      </c>
      <c r="F28" s="29">
        <v>4</v>
      </c>
      <c r="G28" s="29">
        <v>5</v>
      </c>
      <c r="H28" s="29">
        <v>6</v>
      </c>
      <c r="I28" s="29">
        <v>7</v>
      </c>
      <c r="J28" s="29">
        <v>8</v>
      </c>
      <c r="K28" s="29">
        <v>9</v>
      </c>
      <c r="L28" s="45">
        <v>10</v>
      </c>
      <c r="M28" s="60"/>
      <c r="N28" s="44">
        <v>1</v>
      </c>
      <c r="O28" s="29">
        <v>2</v>
      </c>
      <c r="P28" s="29">
        <v>3</v>
      </c>
      <c r="Q28" s="29">
        <v>4</v>
      </c>
      <c r="R28" s="29">
        <v>5</v>
      </c>
      <c r="S28" s="29">
        <v>6</v>
      </c>
      <c r="T28" s="29">
        <v>7</v>
      </c>
      <c r="U28" s="29">
        <v>8</v>
      </c>
      <c r="V28" s="29">
        <v>9</v>
      </c>
      <c r="W28" s="45">
        <v>10</v>
      </c>
      <c r="X28" s="52">
        <v>2</v>
      </c>
      <c r="Y28" s="44">
        <v>1</v>
      </c>
      <c r="Z28" s="29">
        <v>2</v>
      </c>
      <c r="AA28" s="29">
        <v>3</v>
      </c>
      <c r="AB28" s="29">
        <v>4</v>
      </c>
      <c r="AC28" s="29">
        <v>5</v>
      </c>
      <c r="AD28" s="29">
        <v>6</v>
      </c>
      <c r="AE28" s="29">
        <v>7</v>
      </c>
      <c r="AF28" s="29">
        <v>8</v>
      </c>
      <c r="AG28" s="29">
        <v>9</v>
      </c>
      <c r="AH28" s="45">
        <v>10</v>
      </c>
      <c r="AI28" s="60"/>
      <c r="AJ28" s="44">
        <v>1</v>
      </c>
      <c r="AK28" s="29">
        <v>2</v>
      </c>
      <c r="AL28" s="29">
        <v>3</v>
      </c>
      <c r="AM28" s="29">
        <v>4</v>
      </c>
      <c r="AN28" s="29">
        <v>5</v>
      </c>
      <c r="AO28" s="29">
        <v>6</v>
      </c>
      <c r="AP28" s="29">
        <v>7</v>
      </c>
      <c r="AQ28" s="29">
        <v>8</v>
      </c>
      <c r="AR28" s="29">
        <v>9</v>
      </c>
      <c r="AS28" s="45">
        <v>10</v>
      </c>
      <c r="AT28" s="60"/>
      <c r="AU28" s="44">
        <v>1</v>
      </c>
      <c r="AV28" s="29">
        <v>2</v>
      </c>
      <c r="AW28" s="29">
        <v>3</v>
      </c>
      <c r="AX28" s="29">
        <v>4</v>
      </c>
      <c r="AY28" s="29">
        <v>5</v>
      </c>
      <c r="AZ28" s="29">
        <v>6</v>
      </c>
      <c r="BA28" s="29">
        <v>7</v>
      </c>
      <c r="BB28" s="29">
        <v>8</v>
      </c>
      <c r="BC28" s="29">
        <v>9</v>
      </c>
      <c r="BD28" s="45">
        <v>10</v>
      </c>
      <c r="BE28" s="52">
        <v>2</v>
      </c>
    </row>
    <row r="29" spans="2:72" s="35" customFormat="1" ht="30" customHeight="1" x14ac:dyDescent="0.15">
      <c r="C29" s="44">
        <v>1</v>
      </c>
      <c r="D29" s="29">
        <v>2</v>
      </c>
      <c r="E29" s="29">
        <v>3</v>
      </c>
      <c r="F29" s="29">
        <v>4</v>
      </c>
      <c r="G29" s="29">
        <v>5</v>
      </c>
      <c r="H29" s="29">
        <v>6</v>
      </c>
      <c r="I29" s="29">
        <v>7</v>
      </c>
      <c r="J29" s="29">
        <v>8</v>
      </c>
      <c r="K29" s="29">
        <v>9</v>
      </c>
      <c r="L29" s="45">
        <v>10</v>
      </c>
      <c r="M29" s="60"/>
      <c r="N29" s="44">
        <v>1</v>
      </c>
      <c r="O29" s="29">
        <v>2</v>
      </c>
      <c r="P29" s="29">
        <v>3</v>
      </c>
      <c r="Q29" s="29">
        <v>4</v>
      </c>
      <c r="R29" s="29">
        <v>5</v>
      </c>
      <c r="S29" s="29">
        <v>6</v>
      </c>
      <c r="T29" s="29">
        <v>7</v>
      </c>
      <c r="U29" s="29">
        <v>8</v>
      </c>
      <c r="V29" s="29">
        <v>9</v>
      </c>
      <c r="W29" s="45">
        <v>10</v>
      </c>
      <c r="X29" s="52">
        <v>3</v>
      </c>
      <c r="Y29" s="44">
        <v>1</v>
      </c>
      <c r="Z29" s="29">
        <v>2</v>
      </c>
      <c r="AA29" s="29">
        <v>3</v>
      </c>
      <c r="AB29" s="29">
        <v>4</v>
      </c>
      <c r="AC29" s="29">
        <v>5</v>
      </c>
      <c r="AD29" s="29">
        <v>6</v>
      </c>
      <c r="AE29" s="29">
        <v>7</v>
      </c>
      <c r="AF29" s="29">
        <v>8</v>
      </c>
      <c r="AG29" s="29">
        <v>9</v>
      </c>
      <c r="AH29" s="45">
        <v>10</v>
      </c>
      <c r="AI29" s="60"/>
      <c r="AJ29" s="44">
        <v>1</v>
      </c>
      <c r="AK29" s="29">
        <v>2</v>
      </c>
      <c r="AL29" s="29">
        <v>3</v>
      </c>
      <c r="AM29" s="29">
        <v>4</v>
      </c>
      <c r="AN29" s="29">
        <v>5</v>
      </c>
      <c r="AO29" s="29">
        <v>6</v>
      </c>
      <c r="AP29" s="29">
        <v>7</v>
      </c>
      <c r="AQ29" s="29">
        <v>8</v>
      </c>
      <c r="AR29" s="29">
        <v>9</v>
      </c>
      <c r="AS29" s="45">
        <v>10</v>
      </c>
      <c r="AT29" s="60"/>
      <c r="AU29" s="44">
        <v>1</v>
      </c>
      <c r="AV29" s="29">
        <v>2</v>
      </c>
      <c r="AW29" s="29">
        <v>3</v>
      </c>
      <c r="AX29" s="29">
        <v>4</v>
      </c>
      <c r="AY29" s="29">
        <v>5</v>
      </c>
      <c r="AZ29" s="29">
        <v>6</v>
      </c>
      <c r="BA29" s="29">
        <v>7</v>
      </c>
      <c r="BB29" s="29">
        <v>8</v>
      </c>
      <c r="BC29" s="29">
        <v>9</v>
      </c>
      <c r="BD29" s="45">
        <v>10</v>
      </c>
      <c r="BE29" s="52">
        <v>3</v>
      </c>
    </row>
    <row r="30" spans="2:72" s="35" customFormat="1" ht="30" customHeight="1" thickBot="1" x14ac:dyDescent="0.2">
      <c r="C30" s="42">
        <v>1</v>
      </c>
      <c r="D30" s="30">
        <v>2</v>
      </c>
      <c r="E30" s="30">
        <v>3</v>
      </c>
      <c r="F30" s="30">
        <v>4</v>
      </c>
      <c r="G30" s="30">
        <v>5</v>
      </c>
      <c r="H30" s="30">
        <v>6</v>
      </c>
      <c r="I30" s="30">
        <v>7</v>
      </c>
      <c r="J30" s="30">
        <v>8</v>
      </c>
      <c r="K30" s="30">
        <v>9</v>
      </c>
      <c r="L30" s="43">
        <v>10</v>
      </c>
      <c r="M30" s="60"/>
      <c r="N30" s="42">
        <v>1</v>
      </c>
      <c r="O30" s="30">
        <v>2</v>
      </c>
      <c r="P30" s="30">
        <v>3</v>
      </c>
      <c r="Q30" s="30">
        <v>4</v>
      </c>
      <c r="R30" s="30">
        <v>5</v>
      </c>
      <c r="S30" s="30">
        <v>6</v>
      </c>
      <c r="T30" s="30">
        <v>7</v>
      </c>
      <c r="U30" s="30">
        <v>8</v>
      </c>
      <c r="V30" s="30">
        <v>9</v>
      </c>
      <c r="W30" s="43">
        <v>10</v>
      </c>
      <c r="X30" s="52">
        <v>4</v>
      </c>
      <c r="Y30" s="42">
        <v>1</v>
      </c>
      <c r="Z30" s="30">
        <v>2</v>
      </c>
      <c r="AA30" s="30">
        <v>3</v>
      </c>
      <c r="AB30" s="30">
        <v>4</v>
      </c>
      <c r="AC30" s="30">
        <v>5</v>
      </c>
      <c r="AD30" s="30">
        <v>6</v>
      </c>
      <c r="AE30" s="30">
        <v>7</v>
      </c>
      <c r="AF30" s="30">
        <v>8</v>
      </c>
      <c r="AG30" s="30">
        <v>9</v>
      </c>
      <c r="AH30" s="43">
        <v>10</v>
      </c>
      <c r="AI30" s="60"/>
      <c r="AJ30" s="42">
        <v>1</v>
      </c>
      <c r="AK30" s="30">
        <v>2</v>
      </c>
      <c r="AL30" s="30">
        <v>3</v>
      </c>
      <c r="AM30" s="30">
        <v>4</v>
      </c>
      <c r="AN30" s="30">
        <v>5</v>
      </c>
      <c r="AO30" s="30">
        <v>6</v>
      </c>
      <c r="AP30" s="30">
        <v>7</v>
      </c>
      <c r="AQ30" s="30">
        <v>8</v>
      </c>
      <c r="AR30" s="30">
        <v>9</v>
      </c>
      <c r="AS30" s="43">
        <v>10</v>
      </c>
      <c r="AT30" s="60"/>
      <c r="AU30" s="42">
        <v>1</v>
      </c>
      <c r="AV30" s="30">
        <v>2</v>
      </c>
      <c r="AW30" s="30">
        <v>3</v>
      </c>
      <c r="AX30" s="30">
        <v>4</v>
      </c>
      <c r="AY30" s="30">
        <v>5</v>
      </c>
      <c r="AZ30" s="30">
        <v>6</v>
      </c>
      <c r="BA30" s="30">
        <v>7</v>
      </c>
      <c r="BB30" s="30">
        <v>8</v>
      </c>
      <c r="BC30" s="30">
        <v>9</v>
      </c>
      <c r="BD30" s="43">
        <v>10</v>
      </c>
      <c r="BE30" s="52">
        <v>4</v>
      </c>
    </row>
    <row r="31" spans="2:72" ht="30" customHeight="1" thickBot="1" x14ac:dyDescent="0.2">
      <c r="B31" s="17"/>
      <c r="C31" s="89"/>
      <c r="D31" s="11"/>
      <c r="E31" s="17"/>
      <c r="F31" s="17"/>
      <c r="G31" s="17"/>
      <c r="H31" s="17"/>
      <c r="I31" s="17"/>
      <c r="J31" s="17"/>
      <c r="K31" s="17"/>
      <c r="L31" s="17"/>
      <c r="M31" s="17"/>
      <c r="N31" s="89"/>
      <c r="O31" s="11"/>
      <c r="P31" s="17"/>
      <c r="Q31" s="17"/>
      <c r="R31" s="17"/>
      <c r="S31" s="17"/>
      <c r="T31" s="17"/>
      <c r="U31" s="17"/>
      <c r="V31" s="17"/>
      <c r="W31" s="17"/>
      <c r="X31" s="52"/>
      <c r="Y31" s="89"/>
      <c r="Z31" s="11"/>
      <c r="AA31" s="17"/>
      <c r="AB31" s="17"/>
      <c r="AC31" s="17"/>
      <c r="AD31" s="17"/>
      <c r="AE31" s="17"/>
      <c r="AF31" s="17"/>
      <c r="AG31" s="17"/>
      <c r="AH31" s="17"/>
      <c r="AI31" s="17"/>
      <c r="AJ31" s="89"/>
      <c r="AK31" s="11"/>
      <c r="AL31" s="17"/>
      <c r="AM31" s="17"/>
      <c r="AN31" s="17"/>
      <c r="AO31" s="17"/>
      <c r="AP31" s="17"/>
      <c r="AQ31" s="17"/>
      <c r="AR31" s="17"/>
      <c r="AS31" s="17"/>
      <c r="AT31" s="17"/>
      <c r="AU31" s="89"/>
      <c r="AV31" s="11"/>
      <c r="AW31" s="17"/>
      <c r="AX31" s="17"/>
      <c r="AY31" s="17"/>
      <c r="AZ31" s="17"/>
      <c r="BA31" s="17"/>
      <c r="BB31" s="17"/>
      <c r="BC31" s="17"/>
      <c r="BD31" s="17"/>
      <c r="BE31" s="52"/>
    </row>
    <row r="32" spans="2:72" ht="30" customHeight="1" x14ac:dyDescent="0.15">
      <c r="C32" s="26">
        <v>1</v>
      </c>
      <c r="D32" s="27">
        <v>2</v>
      </c>
      <c r="E32" s="27">
        <v>3</v>
      </c>
      <c r="F32" s="27">
        <v>4</v>
      </c>
      <c r="G32" s="27">
        <v>5</v>
      </c>
      <c r="H32" s="27">
        <v>6</v>
      </c>
      <c r="I32" s="27">
        <v>7</v>
      </c>
      <c r="J32" s="27">
        <v>8</v>
      </c>
      <c r="K32" s="27">
        <v>9</v>
      </c>
      <c r="L32" s="28">
        <v>10</v>
      </c>
      <c r="M32" s="60"/>
      <c r="N32" s="26">
        <v>1</v>
      </c>
      <c r="O32" s="27">
        <v>2</v>
      </c>
      <c r="P32" s="27">
        <v>3</v>
      </c>
      <c r="Q32" s="27">
        <v>4</v>
      </c>
      <c r="R32" s="27">
        <v>5</v>
      </c>
      <c r="S32" s="27">
        <v>6</v>
      </c>
      <c r="T32" s="27">
        <v>7</v>
      </c>
      <c r="U32" s="27">
        <v>8</v>
      </c>
      <c r="V32" s="27">
        <v>9</v>
      </c>
      <c r="W32" s="28">
        <v>10</v>
      </c>
      <c r="X32" s="52">
        <v>5</v>
      </c>
      <c r="Y32" s="26">
        <v>1</v>
      </c>
      <c r="Z32" s="27">
        <v>2</v>
      </c>
      <c r="AA32" s="27">
        <v>3</v>
      </c>
      <c r="AB32" s="27">
        <v>4</v>
      </c>
      <c r="AC32" s="27">
        <v>5</v>
      </c>
      <c r="AD32" s="27">
        <v>6</v>
      </c>
      <c r="AE32" s="27">
        <v>7</v>
      </c>
      <c r="AF32" s="27">
        <v>8</v>
      </c>
      <c r="AG32" s="27">
        <v>9</v>
      </c>
      <c r="AH32" s="28">
        <v>10</v>
      </c>
      <c r="AI32" s="60"/>
      <c r="AJ32" s="26">
        <v>1</v>
      </c>
      <c r="AK32" s="27">
        <v>2</v>
      </c>
      <c r="AL32" s="27">
        <v>3</v>
      </c>
      <c r="AM32" s="27">
        <v>4</v>
      </c>
      <c r="AN32" s="27">
        <v>5</v>
      </c>
      <c r="AO32" s="27">
        <v>6</v>
      </c>
      <c r="AP32" s="27">
        <v>7</v>
      </c>
      <c r="AQ32" s="27">
        <v>8</v>
      </c>
      <c r="AR32" s="27">
        <v>9</v>
      </c>
      <c r="AS32" s="28">
        <v>10</v>
      </c>
      <c r="AT32" s="60"/>
      <c r="AU32" s="26">
        <v>1</v>
      </c>
      <c r="AV32" s="27">
        <v>2</v>
      </c>
      <c r="AW32" s="27">
        <v>3</v>
      </c>
      <c r="AX32" s="27">
        <v>4</v>
      </c>
      <c r="AY32" s="27">
        <v>5</v>
      </c>
      <c r="AZ32" s="27">
        <v>6</v>
      </c>
      <c r="BA32" s="27">
        <v>7</v>
      </c>
      <c r="BB32" s="27">
        <v>8</v>
      </c>
      <c r="BC32" s="27">
        <v>9</v>
      </c>
      <c r="BD32" s="28">
        <v>10</v>
      </c>
      <c r="BE32" s="52">
        <v>5</v>
      </c>
    </row>
    <row r="33" spans="2:57" ht="30" customHeight="1" x14ac:dyDescent="0.15">
      <c r="C33" s="44">
        <v>1</v>
      </c>
      <c r="D33" s="29">
        <v>2</v>
      </c>
      <c r="E33" s="29">
        <v>3</v>
      </c>
      <c r="F33" s="29">
        <v>4</v>
      </c>
      <c r="G33" s="29">
        <v>5</v>
      </c>
      <c r="H33" s="29">
        <v>6</v>
      </c>
      <c r="I33" s="29">
        <v>7</v>
      </c>
      <c r="J33" s="29">
        <v>8</v>
      </c>
      <c r="K33" s="29">
        <v>9</v>
      </c>
      <c r="L33" s="45">
        <v>10</v>
      </c>
      <c r="M33" s="60"/>
      <c r="N33" s="44">
        <v>1</v>
      </c>
      <c r="O33" s="29">
        <v>2</v>
      </c>
      <c r="P33" s="29">
        <v>3</v>
      </c>
      <c r="Q33" s="29">
        <v>4</v>
      </c>
      <c r="R33" s="29">
        <v>5</v>
      </c>
      <c r="S33" s="29">
        <v>6</v>
      </c>
      <c r="T33" s="29">
        <v>7</v>
      </c>
      <c r="U33" s="29">
        <v>8</v>
      </c>
      <c r="V33" s="29">
        <v>9</v>
      </c>
      <c r="W33" s="45">
        <v>10</v>
      </c>
      <c r="X33" s="52">
        <v>6</v>
      </c>
      <c r="Y33" s="44">
        <v>1</v>
      </c>
      <c r="Z33" s="29">
        <v>2</v>
      </c>
      <c r="AA33" s="29">
        <v>3</v>
      </c>
      <c r="AB33" s="29">
        <v>4</v>
      </c>
      <c r="AC33" s="29">
        <v>5</v>
      </c>
      <c r="AD33" s="29">
        <v>6</v>
      </c>
      <c r="AE33" s="29">
        <v>7</v>
      </c>
      <c r="AF33" s="29">
        <v>8</v>
      </c>
      <c r="AG33" s="29">
        <v>9</v>
      </c>
      <c r="AH33" s="45">
        <v>10</v>
      </c>
      <c r="AI33" s="60"/>
      <c r="AJ33" s="44">
        <v>1</v>
      </c>
      <c r="AK33" s="29">
        <v>2</v>
      </c>
      <c r="AL33" s="29">
        <v>3</v>
      </c>
      <c r="AM33" s="29">
        <v>4</v>
      </c>
      <c r="AN33" s="29">
        <v>5</v>
      </c>
      <c r="AO33" s="29">
        <v>6</v>
      </c>
      <c r="AP33" s="29">
        <v>7</v>
      </c>
      <c r="AQ33" s="29">
        <v>8</v>
      </c>
      <c r="AR33" s="29">
        <v>9</v>
      </c>
      <c r="AS33" s="45">
        <v>10</v>
      </c>
      <c r="AT33" s="60"/>
      <c r="AU33" s="44">
        <v>1</v>
      </c>
      <c r="AV33" s="29">
        <v>2</v>
      </c>
      <c r="AW33" s="29">
        <v>3</v>
      </c>
      <c r="AX33" s="29">
        <v>4</v>
      </c>
      <c r="AY33" s="29">
        <v>5</v>
      </c>
      <c r="AZ33" s="29">
        <v>6</v>
      </c>
      <c r="BA33" s="29">
        <v>7</v>
      </c>
      <c r="BB33" s="29">
        <v>8</v>
      </c>
      <c r="BC33" s="29">
        <v>9</v>
      </c>
      <c r="BD33" s="45">
        <v>10</v>
      </c>
      <c r="BE33" s="52">
        <v>6</v>
      </c>
    </row>
    <row r="34" spans="2:57" ht="30" customHeight="1" x14ac:dyDescent="0.15">
      <c r="C34" s="44">
        <v>1</v>
      </c>
      <c r="D34" s="29">
        <v>2</v>
      </c>
      <c r="E34" s="29">
        <v>3</v>
      </c>
      <c r="F34" s="29">
        <v>4</v>
      </c>
      <c r="G34" s="29">
        <v>5</v>
      </c>
      <c r="H34" s="29">
        <v>6</v>
      </c>
      <c r="I34" s="29">
        <v>7</v>
      </c>
      <c r="J34" s="29">
        <v>8</v>
      </c>
      <c r="K34" s="29">
        <v>9</v>
      </c>
      <c r="L34" s="45">
        <v>10</v>
      </c>
      <c r="M34" s="60"/>
      <c r="N34" s="44">
        <v>1</v>
      </c>
      <c r="O34" s="29">
        <v>2</v>
      </c>
      <c r="P34" s="29">
        <v>3</v>
      </c>
      <c r="Q34" s="29">
        <v>4</v>
      </c>
      <c r="R34" s="29">
        <v>5</v>
      </c>
      <c r="S34" s="29">
        <v>6</v>
      </c>
      <c r="T34" s="29">
        <v>7</v>
      </c>
      <c r="U34" s="29">
        <v>8</v>
      </c>
      <c r="V34" s="29">
        <v>9</v>
      </c>
      <c r="W34" s="45">
        <v>10</v>
      </c>
      <c r="X34" s="52">
        <v>7</v>
      </c>
      <c r="Y34" s="44">
        <v>1</v>
      </c>
      <c r="Z34" s="29">
        <v>2</v>
      </c>
      <c r="AA34" s="29">
        <v>3</v>
      </c>
      <c r="AB34" s="29">
        <v>4</v>
      </c>
      <c r="AC34" s="29">
        <v>5</v>
      </c>
      <c r="AD34" s="29">
        <v>6</v>
      </c>
      <c r="AE34" s="29">
        <v>7</v>
      </c>
      <c r="AF34" s="29">
        <v>8</v>
      </c>
      <c r="AG34" s="29">
        <v>9</v>
      </c>
      <c r="AH34" s="45">
        <v>10</v>
      </c>
      <c r="AI34" s="60"/>
      <c r="AJ34" s="44">
        <v>1</v>
      </c>
      <c r="AK34" s="29">
        <v>2</v>
      </c>
      <c r="AL34" s="29">
        <v>3</v>
      </c>
      <c r="AM34" s="29">
        <v>4</v>
      </c>
      <c r="AN34" s="29">
        <v>5</v>
      </c>
      <c r="AO34" s="29">
        <v>6</v>
      </c>
      <c r="AP34" s="29">
        <v>7</v>
      </c>
      <c r="AQ34" s="29">
        <v>8</v>
      </c>
      <c r="AR34" s="29">
        <v>9</v>
      </c>
      <c r="AS34" s="45">
        <v>10</v>
      </c>
      <c r="AT34" s="60"/>
      <c r="AU34" s="44">
        <v>1</v>
      </c>
      <c r="AV34" s="29">
        <v>2</v>
      </c>
      <c r="AW34" s="29">
        <v>3</v>
      </c>
      <c r="AX34" s="29">
        <v>4</v>
      </c>
      <c r="AY34" s="29">
        <v>5</v>
      </c>
      <c r="AZ34" s="29">
        <v>6</v>
      </c>
      <c r="BA34" s="29">
        <v>7</v>
      </c>
      <c r="BB34" s="29">
        <v>8</v>
      </c>
      <c r="BC34" s="29">
        <v>9</v>
      </c>
      <c r="BD34" s="45">
        <v>10</v>
      </c>
      <c r="BE34" s="52">
        <v>7</v>
      </c>
    </row>
    <row r="35" spans="2:57" ht="30" customHeight="1" thickBot="1" x14ac:dyDescent="0.2">
      <c r="C35" s="42">
        <v>1</v>
      </c>
      <c r="D35" s="30">
        <v>2</v>
      </c>
      <c r="E35" s="30">
        <v>3</v>
      </c>
      <c r="F35" s="30">
        <v>4</v>
      </c>
      <c r="G35" s="30">
        <v>5</v>
      </c>
      <c r="H35" s="30">
        <v>6</v>
      </c>
      <c r="I35" s="30">
        <v>7</v>
      </c>
      <c r="J35" s="30">
        <v>8</v>
      </c>
      <c r="K35" s="30">
        <v>9</v>
      </c>
      <c r="L35" s="43">
        <v>10</v>
      </c>
      <c r="M35" s="60"/>
      <c r="N35" s="42">
        <v>1</v>
      </c>
      <c r="O35" s="30">
        <v>2</v>
      </c>
      <c r="P35" s="30">
        <v>3</v>
      </c>
      <c r="Q35" s="30">
        <v>4</v>
      </c>
      <c r="R35" s="30">
        <v>5</v>
      </c>
      <c r="S35" s="30">
        <v>6</v>
      </c>
      <c r="T35" s="30">
        <v>7</v>
      </c>
      <c r="U35" s="30">
        <v>8</v>
      </c>
      <c r="V35" s="30">
        <v>9</v>
      </c>
      <c r="W35" s="43">
        <v>10</v>
      </c>
      <c r="X35" s="52">
        <v>8</v>
      </c>
      <c r="Y35" s="42">
        <v>1</v>
      </c>
      <c r="Z35" s="30">
        <v>2</v>
      </c>
      <c r="AA35" s="30">
        <v>3</v>
      </c>
      <c r="AB35" s="30">
        <v>4</v>
      </c>
      <c r="AC35" s="30">
        <v>5</v>
      </c>
      <c r="AD35" s="30">
        <v>6</v>
      </c>
      <c r="AE35" s="30">
        <v>7</v>
      </c>
      <c r="AF35" s="30">
        <v>8</v>
      </c>
      <c r="AG35" s="30">
        <v>9</v>
      </c>
      <c r="AH35" s="43">
        <v>10</v>
      </c>
      <c r="AI35" s="60"/>
      <c r="AJ35" s="42">
        <v>1</v>
      </c>
      <c r="AK35" s="30">
        <v>2</v>
      </c>
      <c r="AL35" s="30">
        <v>3</v>
      </c>
      <c r="AM35" s="30">
        <v>4</v>
      </c>
      <c r="AN35" s="30">
        <v>5</v>
      </c>
      <c r="AO35" s="30">
        <v>6</v>
      </c>
      <c r="AP35" s="30">
        <v>7</v>
      </c>
      <c r="AQ35" s="30">
        <v>8</v>
      </c>
      <c r="AR35" s="30">
        <v>9</v>
      </c>
      <c r="AS35" s="43">
        <v>10</v>
      </c>
      <c r="AT35" s="60"/>
      <c r="AU35" s="42">
        <v>1</v>
      </c>
      <c r="AV35" s="30">
        <v>2</v>
      </c>
      <c r="AW35" s="30">
        <v>3</v>
      </c>
      <c r="AX35" s="30">
        <v>4</v>
      </c>
      <c r="AY35" s="30">
        <v>5</v>
      </c>
      <c r="AZ35" s="30">
        <v>6</v>
      </c>
      <c r="BA35" s="30">
        <v>7</v>
      </c>
      <c r="BB35" s="30">
        <v>8</v>
      </c>
      <c r="BC35" s="30">
        <v>9</v>
      </c>
      <c r="BD35" s="43">
        <v>10</v>
      </c>
      <c r="BE35" s="52">
        <v>8</v>
      </c>
    </row>
    <row r="36" spans="2:57" ht="30" customHeight="1" thickBot="1" x14ac:dyDescent="0.2">
      <c r="B36" s="17"/>
      <c r="C36" s="89"/>
      <c r="D36" s="11"/>
      <c r="E36" s="17"/>
      <c r="F36" s="17"/>
      <c r="G36" s="17"/>
      <c r="H36" s="17"/>
      <c r="I36" s="17"/>
      <c r="J36" s="17"/>
      <c r="K36" s="17"/>
      <c r="L36" s="17"/>
      <c r="M36" s="17"/>
      <c r="N36" s="89"/>
      <c r="O36" s="11"/>
      <c r="P36" s="17"/>
      <c r="Q36" s="17"/>
      <c r="R36" s="17"/>
      <c r="S36" s="17"/>
      <c r="T36" s="17"/>
      <c r="U36" s="17"/>
      <c r="V36" s="17"/>
      <c r="W36" s="17"/>
      <c r="X36" s="52"/>
      <c r="Y36" s="89"/>
      <c r="Z36" s="11"/>
      <c r="AA36" s="17"/>
      <c r="AB36" s="17"/>
      <c r="AC36" s="17"/>
      <c r="AD36" s="17"/>
      <c r="AE36" s="17"/>
      <c r="AF36" s="17"/>
      <c r="AG36" s="17"/>
      <c r="AH36" s="17"/>
      <c r="AI36" s="17"/>
      <c r="AJ36" s="89"/>
      <c r="AK36" s="11"/>
      <c r="AL36" s="17"/>
      <c r="AM36" s="17"/>
      <c r="AN36" s="17"/>
      <c r="AO36" s="17"/>
      <c r="AP36" s="17"/>
      <c r="AQ36" s="17"/>
      <c r="AR36" s="17"/>
      <c r="AS36" s="17"/>
      <c r="AT36" s="17"/>
      <c r="AU36" s="89"/>
      <c r="AV36" s="11"/>
      <c r="AW36" s="17"/>
      <c r="AX36" s="17"/>
      <c r="AY36" s="17"/>
      <c r="AZ36" s="17"/>
      <c r="BA36" s="17"/>
      <c r="BB36" s="17"/>
      <c r="BC36" s="17"/>
      <c r="BD36" s="17"/>
      <c r="BE36" s="52"/>
    </row>
    <row r="37" spans="2:57" ht="30" customHeight="1" x14ac:dyDescent="0.15">
      <c r="C37" s="26">
        <v>1</v>
      </c>
      <c r="D37" s="27">
        <v>2</v>
      </c>
      <c r="E37" s="27">
        <v>3</v>
      </c>
      <c r="F37" s="27">
        <v>4</v>
      </c>
      <c r="G37" s="27">
        <v>5</v>
      </c>
      <c r="H37" s="27">
        <v>6</v>
      </c>
      <c r="I37" s="27">
        <v>7</v>
      </c>
      <c r="J37" s="27">
        <v>8</v>
      </c>
      <c r="K37" s="27">
        <v>9</v>
      </c>
      <c r="L37" s="28">
        <v>10</v>
      </c>
      <c r="M37" s="60"/>
      <c r="N37" s="26">
        <v>1</v>
      </c>
      <c r="O37" s="27">
        <v>2</v>
      </c>
      <c r="P37" s="27">
        <v>3</v>
      </c>
      <c r="Q37" s="27">
        <v>4</v>
      </c>
      <c r="R37" s="27">
        <v>5</v>
      </c>
      <c r="S37" s="27">
        <v>6</v>
      </c>
      <c r="T37" s="27">
        <v>7</v>
      </c>
      <c r="U37" s="27">
        <v>8</v>
      </c>
      <c r="V37" s="27">
        <v>9</v>
      </c>
      <c r="W37" s="28">
        <v>10</v>
      </c>
      <c r="X37" s="52">
        <v>9</v>
      </c>
      <c r="Y37" s="26">
        <v>1</v>
      </c>
      <c r="Z37" s="27">
        <v>2</v>
      </c>
      <c r="AA37" s="27">
        <v>3</v>
      </c>
      <c r="AB37" s="27">
        <v>4</v>
      </c>
      <c r="AC37" s="27">
        <v>5</v>
      </c>
      <c r="AD37" s="27">
        <v>6</v>
      </c>
      <c r="AE37" s="27">
        <v>7</v>
      </c>
      <c r="AF37" s="27">
        <v>8</v>
      </c>
      <c r="AG37" s="27">
        <v>9</v>
      </c>
      <c r="AH37" s="28">
        <v>10</v>
      </c>
      <c r="AI37" s="60"/>
      <c r="AJ37" s="26">
        <v>1</v>
      </c>
      <c r="AK37" s="27">
        <v>2</v>
      </c>
      <c r="AL37" s="27">
        <v>3</v>
      </c>
      <c r="AM37" s="27">
        <v>4</v>
      </c>
      <c r="AN37" s="27">
        <v>5</v>
      </c>
      <c r="AO37" s="27">
        <v>6</v>
      </c>
      <c r="AP37" s="27">
        <v>7</v>
      </c>
      <c r="AQ37" s="27">
        <v>8</v>
      </c>
      <c r="AR37" s="27">
        <v>9</v>
      </c>
      <c r="AS37" s="28">
        <v>10</v>
      </c>
      <c r="AT37" s="60"/>
      <c r="AU37" s="26">
        <v>1</v>
      </c>
      <c r="AV37" s="27">
        <v>2</v>
      </c>
      <c r="AW37" s="27">
        <v>3</v>
      </c>
      <c r="AX37" s="27">
        <v>4</v>
      </c>
      <c r="AY37" s="27">
        <v>5</v>
      </c>
      <c r="AZ37" s="27">
        <v>6</v>
      </c>
      <c r="BA37" s="27">
        <v>7</v>
      </c>
      <c r="BB37" s="27">
        <v>8</v>
      </c>
      <c r="BC37" s="27">
        <v>9</v>
      </c>
      <c r="BD37" s="28">
        <v>10</v>
      </c>
      <c r="BE37" s="52">
        <v>9</v>
      </c>
    </row>
    <row r="38" spans="2:57" ht="30" customHeight="1" x14ac:dyDescent="0.15">
      <c r="C38" s="44">
        <v>1</v>
      </c>
      <c r="D38" s="29">
        <v>2</v>
      </c>
      <c r="E38" s="29">
        <v>3</v>
      </c>
      <c r="F38" s="29">
        <v>4</v>
      </c>
      <c r="G38" s="29">
        <v>5</v>
      </c>
      <c r="H38" s="29">
        <v>6</v>
      </c>
      <c r="I38" s="29">
        <v>7</v>
      </c>
      <c r="J38" s="29">
        <v>8</v>
      </c>
      <c r="K38" s="29">
        <v>9</v>
      </c>
      <c r="L38" s="45">
        <v>10</v>
      </c>
      <c r="M38" s="60"/>
      <c r="N38" s="44">
        <v>1</v>
      </c>
      <c r="O38" s="29">
        <v>2</v>
      </c>
      <c r="P38" s="29">
        <v>3</v>
      </c>
      <c r="Q38" s="29">
        <v>4</v>
      </c>
      <c r="R38" s="29">
        <v>5</v>
      </c>
      <c r="S38" s="29">
        <v>6</v>
      </c>
      <c r="T38" s="29">
        <v>7</v>
      </c>
      <c r="U38" s="29">
        <v>8</v>
      </c>
      <c r="V38" s="29">
        <v>9</v>
      </c>
      <c r="W38" s="45">
        <v>10</v>
      </c>
      <c r="X38" s="52">
        <v>10</v>
      </c>
      <c r="Y38" s="44">
        <v>1</v>
      </c>
      <c r="Z38" s="29">
        <v>2</v>
      </c>
      <c r="AA38" s="29">
        <v>3</v>
      </c>
      <c r="AB38" s="29">
        <v>4</v>
      </c>
      <c r="AC38" s="29">
        <v>5</v>
      </c>
      <c r="AD38" s="29">
        <v>6</v>
      </c>
      <c r="AE38" s="29">
        <v>7</v>
      </c>
      <c r="AF38" s="29">
        <v>8</v>
      </c>
      <c r="AG38" s="29">
        <v>9</v>
      </c>
      <c r="AH38" s="45">
        <v>10</v>
      </c>
      <c r="AI38" s="60"/>
      <c r="AJ38" s="44">
        <v>1</v>
      </c>
      <c r="AK38" s="29">
        <v>2</v>
      </c>
      <c r="AL38" s="29">
        <v>3</v>
      </c>
      <c r="AM38" s="29">
        <v>4</v>
      </c>
      <c r="AN38" s="29">
        <v>5</v>
      </c>
      <c r="AO38" s="29">
        <v>6</v>
      </c>
      <c r="AP38" s="29">
        <v>7</v>
      </c>
      <c r="AQ38" s="29">
        <v>8</v>
      </c>
      <c r="AR38" s="29">
        <v>9</v>
      </c>
      <c r="AS38" s="45">
        <v>10</v>
      </c>
      <c r="AT38" s="60"/>
      <c r="AU38" s="44">
        <v>1</v>
      </c>
      <c r="AV38" s="29">
        <v>2</v>
      </c>
      <c r="AW38" s="29">
        <v>3</v>
      </c>
      <c r="AX38" s="29">
        <v>4</v>
      </c>
      <c r="AY38" s="29">
        <v>5</v>
      </c>
      <c r="AZ38" s="29">
        <v>6</v>
      </c>
      <c r="BA38" s="29">
        <v>7</v>
      </c>
      <c r="BB38" s="29">
        <v>8</v>
      </c>
      <c r="BC38" s="29">
        <v>9</v>
      </c>
      <c r="BD38" s="45">
        <v>10</v>
      </c>
      <c r="BE38" s="52">
        <v>10</v>
      </c>
    </row>
    <row r="39" spans="2:57" ht="30" customHeight="1" x14ac:dyDescent="0.15">
      <c r="C39" s="44">
        <v>1</v>
      </c>
      <c r="D39" s="29">
        <v>2</v>
      </c>
      <c r="E39" s="29">
        <v>3</v>
      </c>
      <c r="F39" s="29">
        <v>4</v>
      </c>
      <c r="G39" s="29">
        <v>5</v>
      </c>
      <c r="H39" s="29">
        <v>6</v>
      </c>
      <c r="I39" s="29">
        <v>7</v>
      </c>
      <c r="J39" s="29">
        <v>8</v>
      </c>
      <c r="K39" s="29">
        <v>9</v>
      </c>
      <c r="L39" s="45">
        <v>10</v>
      </c>
      <c r="M39" s="60"/>
      <c r="N39" s="44">
        <v>1</v>
      </c>
      <c r="O39" s="29">
        <v>2</v>
      </c>
      <c r="P39" s="29">
        <v>3</v>
      </c>
      <c r="Q39" s="29">
        <v>4</v>
      </c>
      <c r="R39" s="29">
        <v>5</v>
      </c>
      <c r="S39" s="29">
        <v>6</v>
      </c>
      <c r="T39" s="29">
        <v>7</v>
      </c>
      <c r="U39" s="29">
        <v>8</v>
      </c>
      <c r="V39" s="29">
        <v>9</v>
      </c>
      <c r="W39" s="45">
        <v>10</v>
      </c>
      <c r="X39" s="52">
        <v>11</v>
      </c>
      <c r="Y39" s="44">
        <v>1</v>
      </c>
      <c r="Z39" s="29">
        <v>2</v>
      </c>
      <c r="AA39" s="29">
        <v>3</v>
      </c>
      <c r="AB39" s="29">
        <v>4</v>
      </c>
      <c r="AC39" s="29">
        <v>5</v>
      </c>
      <c r="AD39" s="29">
        <v>6</v>
      </c>
      <c r="AE39" s="29">
        <v>7</v>
      </c>
      <c r="AF39" s="29">
        <v>8</v>
      </c>
      <c r="AG39" s="29">
        <v>9</v>
      </c>
      <c r="AH39" s="45">
        <v>10</v>
      </c>
      <c r="AI39" s="60"/>
      <c r="AJ39" s="44">
        <v>1</v>
      </c>
      <c r="AK39" s="29">
        <v>2</v>
      </c>
      <c r="AL39" s="29">
        <v>3</v>
      </c>
      <c r="AM39" s="29">
        <v>4</v>
      </c>
      <c r="AN39" s="29">
        <v>5</v>
      </c>
      <c r="AO39" s="29">
        <v>6</v>
      </c>
      <c r="AP39" s="29">
        <v>7</v>
      </c>
      <c r="AQ39" s="29">
        <v>8</v>
      </c>
      <c r="AR39" s="29">
        <v>9</v>
      </c>
      <c r="AS39" s="45">
        <v>10</v>
      </c>
      <c r="AT39" s="60"/>
      <c r="AU39" s="44">
        <v>1</v>
      </c>
      <c r="AV39" s="29">
        <v>2</v>
      </c>
      <c r="AW39" s="29">
        <v>3</v>
      </c>
      <c r="AX39" s="29">
        <v>4</v>
      </c>
      <c r="AY39" s="29">
        <v>5</v>
      </c>
      <c r="AZ39" s="29">
        <v>6</v>
      </c>
      <c r="BA39" s="29">
        <v>7</v>
      </c>
      <c r="BB39" s="29">
        <v>8</v>
      </c>
      <c r="BC39" s="29">
        <v>9</v>
      </c>
      <c r="BD39" s="45">
        <v>10</v>
      </c>
      <c r="BE39" s="52">
        <v>11</v>
      </c>
    </row>
    <row r="40" spans="2:57" ht="30" customHeight="1" x14ac:dyDescent="0.15">
      <c r="C40" s="44">
        <v>1</v>
      </c>
      <c r="D40" s="29">
        <v>2</v>
      </c>
      <c r="E40" s="29">
        <v>3</v>
      </c>
      <c r="F40" s="29">
        <v>4</v>
      </c>
      <c r="G40" s="29">
        <v>5</v>
      </c>
      <c r="H40" s="29">
        <v>6</v>
      </c>
      <c r="I40" s="29">
        <v>7</v>
      </c>
      <c r="J40" s="29">
        <v>8</v>
      </c>
      <c r="K40" s="29">
        <v>9</v>
      </c>
      <c r="L40" s="45">
        <v>10</v>
      </c>
      <c r="M40" s="60"/>
      <c r="N40" s="44">
        <v>1</v>
      </c>
      <c r="O40" s="29">
        <v>2</v>
      </c>
      <c r="P40" s="29">
        <v>3</v>
      </c>
      <c r="Q40" s="29">
        <v>4</v>
      </c>
      <c r="R40" s="29">
        <v>5</v>
      </c>
      <c r="S40" s="29">
        <v>6</v>
      </c>
      <c r="T40" s="29">
        <v>7</v>
      </c>
      <c r="U40" s="29">
        <v>8</v>
      </c>
      <c r="V40" s="29">
        <v>9</v>
      </c>
      <c r="W40" s="45">
        <v>10</v>
      </c>
      <c r="X40" s="52">
        <v>12</v>
      </c>
      <c r="Y40" s="44">
        <v>1</v>
      </c>
      <c r="Z40" s="29">
        <v>2</v>
      </c>
      <c r="AA40" s="29">
        <v>3</v>
      </c>
      <c r="AB40" s="29">
        <v>4</v>
      </c>
      <c r="AC40" s="29">
        <v>5</v>
      </c>
      <c r="AD40" s="29">
        <v>6</v>
      </c>
      <c r="AE40" s="29">
        <v>7</v>
      </c>
      <c r="AF40" s="29">
        <v>8</v>
      </c>
      <c r="AG40" s="29">
        <v>9</v>
      </c>
      <c r="AH40" s="45">
        <v>10</v>
      </c>
      <c r="AI40" s="60"/>
      <c r="AJ40" s="44">
        <v>1</v>
      </c>
      <c r="AK40" s="29">
        <v>2</v>
      </c>
      <c r="AL40" s="29">
        <v>3</v>
      </c>
      <c r="AM40" s="29">
        <v>4</v>
      </c>
      <c r="AN40" s="29">
        <v>5</v>
      </c>
      <c r="AO40" s="29">
        <v>6</v>
      </c>
      <c r="AP40" s="29">
        <v>7</v>
      </c>
      <c r="AQ40" s="29">
        <v>8</v>
      </c>
      <c r="AR40" s="29">
        <v>9</v>
      </c>
      <c r="AS40" s="45">
        <v>10</v>
      </c>
      <c r="AT40" s="60"/>
      <c r="AU40" s="44">
        <v>1</v>
      </c>
      <c r="AV40" s="29">
        <v>2</v>
      </c>
      <c r="AW40" s="29">
        <v>3</v>
      </c>
      <c r="AX40" s="29">
        <v>4</v>
      </c>
      <c r="AY40" s="29">
        <v>5</v>
      </c>
      <c r="AZ40" s="29">
        <v>6</v>
      </c>
      <c r="BA40" s="29">
        <v>7</v>
      </c>
      <c r="BB40" s="29">
        <v>8</v>
      </c>
      <c r="BC40" s="29">
        <v>9</v>
      </c>
      <c r="BD40" s="45">
        <v>10</v>
      </c>
      <c r="BE40" s="52">
        <v>12</v>
      </c>
    </row>
    <row r="41" spans="2:57" ht="30" customHeight="1" thickBot="1" x14ac:dyDescent="0.2">
      <c r="C41" s="42">
        <v>1</v>
      </c>
      <c r="D41" s="30">
        <v>2</v>
      </c>
      <c r="E41" s="30">
        <v>3</v>
      </c>
      <c r="F41" s="30">
        <v>4</v>
      </c>
      <c r="G41" s="30">
        <v>5</v>
      </c>
      <c r="H41" s="30">
        <v>6</v>
      </c>
      <c r="I41" s="30">
        <v>7</v>
      </c>
      <c r="J41" s="30">
        <v>8</v>
      </c>
      <c r="K41" s="30">
        <v>9</v>
      </c>
      <c r="L41" s="43">
        <v>10</v>
      </c>
      <c r="M41" s="60"/>
      <c r="N41" s="42">
        <v>1</v>
      </c>
      <c r="O41" s="30">
        <v>2</v>
      </c>
      <c r="P41" s="30">
        <v>3</v>
      </c>
      <c r="Q41" s="30">
        <v>4</v>
      </c>
      <c r="R41" s="30">
        <v>5</v>
      </c>
      <c r="S41" s="30">
        <v>6</v>
      </c>
      <c r="T41" s="30">
        <v>7</v>
      </c>
      <c r="U41" s="30">
        <v>8</v>
      </c>
      <c r="V41" s="30">
        <v>9</v>
      </c>
      <c r="W41" s="43">
        <v>10</v>
      </c>
      <c r="X41" s="52">
        <v>13</v>
      </c>
      <c r="Y41" s="42">
        <v>1</v>
      </c>
      <c r="Z41" s="30">
        <v>2</v>
      </c>
      <c r="AA41" s="30">
        <v>3</v>
      </c>
      <c r="AB41" s="30">
        <v>4</v>
      </c>
      <c r="AC41" s="30">
        <v>5</v>
      </c>
      <c r="AD41" s="30">
        <v>6</v>
      </c>
      <c r="AE41" s="30">
        <v>7</v>
      </c>
      <c r="AF41" s="30">
        <v>8</v>
      </c>
      <c r="AG41" s="30">
        <v>9</v>
      </c>
      <c r="AH41" s="43">
        <v>10</v>
      </c>
      <c r="AI41" s="60"/>
      <c r="AJ41" s="42">
        <v>1</v>
      </c>
      <c r="AK41" s="30">
        <v>2</v>
      </c>
      <c r="AL41" s="30">
        <v>3</v>
      </c>
      <c r="AM41" s="30">
        <v>4</v>
      </c>
      <c r="AN41" s="30">
        <v>5</v>
      </c>
      <c r="AO41" s="30">
        <v>6</v>
      </c>
      <c r="AP41" s="30">
        <v>7</v>
      </c>
      <c r="AQ41" s="30">
        <v>8</v>
      </c>
      <c r="AR41" s="30">
        <v>9</v>
      </c>
      <c r="AS41" s="43">
        <v>10</v>
      </c>
      <c r="AT41" s="60"/>
      <c r="AU41" s="42">
        <v>1</v>
      </c>
      <c r="AV41" s="30">
        <v>2</v>
      </c>
      <c r="AW41" s="30">
        <v>3</v>
      </c>
      <c r="AX41" s="30">
        <v>4</v>
      </c>
      <c r="AY41" s="30">
        <v>5</v>
      </c>
      <c r="AZ41" s="30">
        <v>6</v>
      </c>
      <c r="BA41" s="30">
        <v>7</v>
      </c>
      <c r="BB41" s="30">
        <v>8</v>
      </c>
      <c r="BC41" s="30">
        <v>9</v>
      </c>
      <c r="BD41" s="43">
        <v>10</v>
      </c>
      <c r="BE41" s="52">
        <v>13</v>
      </c>
    </row>
  </sheetData>
  <mergeCells count="17">
    <mergeCell ref="BQ26:BS27"/>
    <mergeCell ref="AB2:AD3"/>
    <mergeCell ref="BQ23:BS24"/>
    <mergeCell ref="AF2:AH3"/>
    <mergeCell ref="AH24:AJ25"/>
    <mergeCell ref="AT1:BN1"/>
    <mergeCell ref="C23:W23"/>
    <mergeCell ref="T24:V25"/>
    <mergeCell ref="Y24:AA25"/>
    <mergeCell ref="AD24:AF25"/>
    <mergeCell ref="H3:P3"/>
    <mergeCell ref="I25:Q25"/>
    <mergeCell ref="Y23:AS23"/>
    <mergeCell ref="B1:V1"/>
    <mergeCell ref="X1:AR1"/>
    <mergeCell ref="W2:Y3"/>
    <mergeCell ref="R2:T3"/>
  </mergeCells>
  <phoneticPr fontId="23"/>
  <pageMargins left="0.2" right="0.2" top="1" bottom="1" header="0.48" footer="0.51200000000000001"/>
  <pageSetup paperSize="8" scale="46" orientation="landscape" r:id="rId1"/>
  <headerFooter alignWithMargins="0">
    <oddFooter>&amp;L&amp;20E　ゾーン&amp;CE　ゾーン&amp;R&amp;20E　ゾーン　</oddFooter>
  </headerFooter>
  <colBreaks count="1" manualBreakCount="1">
    <brk id="121"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P30"/>
  <sheetViews>
    <sheetView zoomScale="25" zoomScaleNormal="25" workbookViewId="0">
      <selection activeCell="AY15" sqref="AY15"/>
    </sheetView>
  </sheetViews>
  <sheetFormatPr defaultRowHeight="13.5" x14ac:dyDescent="0.15"/>
  <cols>
    <col min="33" max="33" width="11.5" customWidth="1"/>
    <col min="44" max="44" width="8.625" customWidth="1"/>
  </cols>
  <sheetData>
    <row r="1" spans="1:68" s="1" customFormat="1" ht="40.5" customHeight="1" x14ac:dyDescent="0.4"/>
    <row r="2" spans="1:68" s="1" customFormat="1" ht="39.75" customHeight="1" x14ac:dyDescent="0.4">
      <c r="B2" s="14"/>
      <c r="C2" s="1104"/>
      <c r="D2" s="1104"/>
      <c r="E2" s="1104"/>
      <c r="F2" s="1104"/>
      <c r="G2" s="1104"/>
      <c r="H2" s="1104"/>
      <c r="I2" s="1104"/>
      <c r="J2" s="1104"/>
      <c r="K2" s="1104"/>
      <c r="L2" s="1104"/>
      <c r="M2"/>
      <c r="N2" s="2" t="s">
        <v>1882</v>
      </c>
      <c r="O2"/>
      <c r="P2"/>
      <c r="Q2"/>
      <c r="R2"/>
      <c r="S2"/>
      <c r="T2" s="771"/>
      <c r="U2" s="771"/>
      <c r="V2" s="771"/>
      <c r="W2" s="771"/>
      <c r="X2" s="771"/>
      <c r="Y2" s="771"/>
      <c r="Z2" s="771"/>
      <c r="AA2" s="771"/>
      <c r="AB2" s="771"/>
      <c r="AC2"/>
      <c r="AD2"/>
      <c r="AE2"/>
      <c r="AF2"/>
      <c r="AG2"/>
      <c r="AH2"/>
      <c r="AI2"/>
      <c r="AJ2"/>
      <c r="AK2"/>
      <c r="AL2"/>
      <c r="AM2"/>
      <c r="AN2"/>
      <c r="AO2"/>
      <c r="AP2"/>
      <c r="AQ2"/>
      <c r="AR2"/>
      <c r="AS2"/>
      <c r="AT2"/>
      <c r="AU2"/>
      <c r="AV2"/>
      <c r="AW2"/>
      <c r="AX2"/>
      <c r="AY2"/>
      <c r="AZ2"/>
    </row>
    <row r="3" spans="1:68" s="15" customFormat="1" ht="39.75" customHeight="1" x14ac:dyDescent="0.3">
      <c r="C3" s="1100" t="s">
        <v>69</v>
      </c>
      <c r="D3" s="1100"/>
      <c r="E3" s="1100"/>
      <c r="F3" s="1100"/>
      <c r="G3" s="1100"/>
      <c r="H3" s="54" t="s">
        <v>43</v>
      </c>
      <c r="I3" s="1100" t="s">
        <v>70</v>
      </c>
      <c r="J3" s="1100"/>
      <c r="K3" s="1100"/>
      <c r="L3" s="1100"/>
      <c r="M3" s="1100"/>
      <c r="Q3" s="1100" t="s">
        <v>71</v>
      </c>
      <c r="R3" s="1100"/>
      <c r="S3" s="1100"/>
      <c r="T3" s="1100"/>
      <c r="U3" s="1100"/>
      <c r="V3" s="1100"/>
      <c r="W3" s="1100"/>
      <c r="X3" s="1100"/>
      <c r="Y3" s="1100"/>
      <c r="Z3" s="1100"/>
      <c r="AA3" s="54" t="s">
        <v>43</v>
      </c>
      <c r="AB3" s="1100" t="s">
        <v>72</v>
      </c>
      <c r="AC3" s="1100"/>
      <c r="AD3" s="1100"/>
      <c r="AE3" s="1100"/>
      <c r="AF3" s="1100"/>
      <c r="AG3" s="1100"/>
      <c r="AH3" s="1100"/>
      <c r="AI3" s="1100"/>
      <c r="AJ3" s="1100"/>
      <c r="AK3" s="1100"/>
      <c r="AM3" s="1100" t="s">
        <v>73</v>
      </c>
      <c r="AN3" s="1100"/>
      <c r="AO3" s="1100"/>
      <c r="AP3" s="1100"/>
      <c r="AQ3" s="1100"/>
      <c r="AR3" s="1100"/>
      <c r="AS3" s="1100"/>
      <c r="AT3" s="1100"/>
      <c r="AU3" s="1100"/>
      <c r="AV3" s="1100"/>
    </row>
    <row r="4" spans="1:68" s="1" customFormat="1" ht="60.75" customHeight="1" x14ac:dyDescent="0.4">
      <c r="C4" s="3">
        <v>1</v>
      </c>
      <c r="D4" s="3">
        <v>2</v>
      </c>
      <c r="E4" s="3">
        <v>3</v>
      </c>
      <c r="F4" s="3">
        <v>4</v>
      </c>
      <c r="G4" s="3">
        <v>5</v>
      </c>
      <c r="H4" s="54">
        <v>1</v>
      </c>
      <c r="I4" s="3">
        <v>1</v>
      </c>
      <c r="J4" s="3">
        <v>2</v>
      </c>
      <c r="K4" s="3">
        <v>3</v>
      </c>
      <c r="L4" s="3">
        <v>4</v>
      </c>
      <c r="M4" s="3">
        <v>5</v>
      </c>
      <c r="Q4" s="3">
        <v>1</v>
      </c>
      <c r="R4" s="3">
        <v>2</v>
      </c>
      <c r="S4" s="3">
        <v>3</v>
      </c>
      <c r="T4" s="3">
        <v>4</v>
      </c>
      <c r="U4" s="3">
        <v>5</v>
      </c>
      <c r="V4" s="3">
        <v>6</v>
      </c>
      <c r="W4" s="3">
        <v>7</v>
      </c>
      <c r="X4" s="3">
        <v>8</v>
      </c>
      <c r="Y4" s="3">
        <v>9</v>
      </c>
      <c r="Z4" s="3">
        <v>10</v>
      </c>
      <c r="AA4" s="54">
        <v>1</v>
      </c>
      <c r="AB4" s="3">
        <v>1</v>
      </c>
      <c r="AC4" s="3">
        <v>2</v>
      </c>
      <c r="AD4" s="3">
        <v>3</v>
      </c>
      <c r="AE4" s="3">
        <v>4</v>
      </c>
      <c r="AF4" s="3">
        <v>5</v>
      </c>
      <c r="AG4" s="3">
        <v>6</v>
      </c>
      <c r="AH4" s="3">
        <v>7</v>
      </c>
      <c r="AI4" s="3">
        <v>8</v>
      </c>
      <c r="AJ4" s="3">
        <v>9</v>
      </c>
      <c r="AK4" s="3">
        <v>10</v>
      </c>
      <c r="AM4" s="3">
        <v>1</v>
      </c>
      <c r="AN4" s="3">
        <v>2</v>
      </c>
      <c r="AO4" s="3">
        <v>3</v>
      </c>
      <c r="AP4" s="3">
        <v>4</v>
      </c>
      <c r="AQ4" s="3">
        <v>5</v>
      </c>
      <c r="AR4" s="3">
        <v>6</v>
      </c>
      <c r="AS4" s="3">
        <v>7</v>
      </c>
      <c r="AT4" s="3">
        <v>8</v>
      </c>
      <c r="AU4" s="3">
        <v>9</v>
      </c>
      <c r="AV4" s="3">
        <v>10</v>
      </c>
    </row>
    <row r="5" spans="1:68" s="1" customFormat="1" ht="60.75" customHeight="1" x14ac:dyDescent="0.4">
      <c r="C5" s="3">
        <v>1</v>
      </c>
      <c r="D5" s="3">
        <v>2</v>
      </c>
      <c r="E5" s="3">
        <v>3</v>
      </c>
      <c r="F5" s="3">
        <v>4</v>
      </c>
      <c r="G5" s="3">
        <v>5</v>
      </c>
      <c r="H5" s="54">
        <v>2</v>
      </c>
      <c r="I5" s="3">
        <v>1</v>
      </c>
      <c r="J5" s="3">
        <v>2</v>
      </c>
      <c r="K5" s="3">
        <v>3</v>
      </c>
      <c r="L5" s="3">
        <v>4</v>
      </c>
      <c r="M5" s="3">
        <v>5</v>
      </c>
      <c r="Q5" s="3">
        <v>1</v>
      </c>
      <c r="R5" s="3">
        <v>2</v>
      </c>
      <c r="S5" s="3">
        <v>3</v>
      </c>
      <c r="T5" s="3">
        <v>4</v>
      </c>
      <c r="U5" s="3">
        <v>5</v>
      </c>
      <c r="V5" s="3">
        <v>6</v>
      </c>
      <c r="W5" s="3">
        <v>7</v>
      </c>
      <c r="X5" s="3">
        <v>8</v>
      </c>
      <c r="Y5" s="3">
        <v>9</v>
      </c>
      <c r="Z5" s="3">
        <v>10</v>
      </c>
      <c r="AA5" s="54">
        <v>2</v>
      </c>
      <c r="AB5" s="3">
        <v>1</v>
      </c>
      <c r="AC5" s="3">
        <v>2</v>
      </c>
      <c r="AD5" s="3">
        <v>3</v>
      </c>
      <c r="AE5" s="3">
        <v>4</v>
      </c>
      <c r="AF5" s="3">
        <v>5</v>
      </c>
      <c r="AG5" s="3">
        <v>6</v>
      </c>
      <c r="AH5" s="3">
        <v>7</v>
      </c>
      <c r="AI5" s="3">
        <v>8</v>
      </c>
      <c r="AJ5" s="3">
        <v>9</v>
      </c>
      <c r="AK5" s="3">
        <v>10</v>
      </c>
      <c r="AM5" s="3">
        <v>1</v>
      </c>
      <c r="AN5" s="3">
        <v>2</v>
      </c>
      <c r="AO5" s="3">
        <v>3</v>
      </c>
      <c r="AP5" s="3">
        <v>4</v>
      </c>
      <c r="AQ5" s="3">
        <v>5</v>
      </c>
      <c r="AR5" s="3">
        <v>6</v>
      </c>
      <c r="AS5" s="3">
        <v>7</v>
      </c>
      <c r="AT5" s="3">
        <v>8</v>
      </c>
      <c r="AU5" s="3">
        <v>9</v>
      </c>
      <c r="AV5" s="3">
        <v>10</v>
      </c>
    </row>
    <row r="6" spans="1:68" s="1" customFormat="1" ht="60.75" customHeight="1" x14ac:dyDescent="0.4">
      <c r="C6" s="3">
        <v>1</v>
      </c>
      <c r="D6" s="3">
        <v>2</v>
      </c>
      <c r="E6" s="3">
        <v>3</v>
      </c>
      <c r="F6" s="3">
        <v>4</v>
      </c>
      <c r="G6" s="3">
        <v>5</v>
      </c>
      <c r="H6" s="54">
        <v>3</v>
      </c>
      <c r="I6" s="3">
        <v>1</v>
      </c>
      <c r="J6" s="3">
        <v>2</v>
      </c>
      <c r="K6" s="3">
        <v>3</v>
      </c>
      <c r="L6" s="3">
        <v>4</v>
      </c>
      <c r="M6" s="3">
        <v>5</v>
      </c>
      <c r="Q6" s="3">
        <v>1</v>
      </c>
      <c r="R6" s="3">
        <v>2</v>
      </c>
      <c r="S6" s="3">
        <v>3</v>
      </c>
      <c r="T6" s="3">
        <v>4</v>
      </c>
      <c r="U6" s="3">
        <v>5</v>
      </c>
      <c r="V6" s="3">
        <v>6</v>
      </c>
      <c r="W6" s="3">
        <v>7</v>
      </c>
      <c r="X6" s="3">
        <v>8</v>
      </c>
      <c r="Y6" s="3">
        <v>9</v>
      </c>
      <c r="Z6" s="3">
        <v>10</v>
      </c>
      <c r="AA6" s="54">
        <v>3</v>
      </c>
      <c r="AB6" s="3">
        <v>1</v>
      </c>
      <c r="AC6" s="3">
        <v>2</v>
      </c>
      <c r="AD6" s="3">
        <v>3</v>
      </c>
      <c r="AE6" s="3">
        <v>4</v>
      </c>
      <c r="AF6" s="3">
        <v>5</v>
      </c>
      <c r="AG6" s="3">
        <v>6</v>
      </c>
      <c r="AH6" s="3">
        <v>7</v>
      </c>
      <c r="AI6" s="3">
        <v>8</v>
      </c>
      <c r="AJ6" s="3">
        <v>9</v>
      </c>
      <c r="AK6" s="3">
        <v>10</v>
      </c>
      <c r="AM6" s="3">
        <v>1</v>
      </c>
      <c r="AN6" s="3">
        <v>2</v>
      </c>
      <c r="AO6" s="3">
        <v>3</v>
      </c>
      <c r="AP6" s="3">
        <v>4</v>
      </c>
      <c r="AQ6" s="3">
        <v>5</v>
      </c>
      <c r="AR6" s="3">
        <v>6</v>
      </c>
      <c r="AS6" s="3">
        <v>7</v>
      </c>
      <c r="AT6" s="3">
        <v>8</v>
      </c>
      <c r="AU6" s="3">
        <v>9</v>
      </c>
      <c r="AV6" s="3">
        <v>10</v>
      </c>
    </row>
    <row r="7" spans="1:68" s="1" customFormat="1" ht="60.75" customHeight="1" x14ac:dyDescent="0.4">
      <c r="C7" s="3">
        <v>1</v>
      </c>
      <c r="D7" s="3">
        <v>2</v>
      </c>
      <c r="E7" s="3">
        <v>3</v>
      </c>
      <c r="F7" s="3">
        <v>4</v>
      </c>
      <c r="G7" s="3">
        <v>5</v>
      </c>
      <c r="H7" s="54">
        <v>4</v>
      </c>
      <c r="I7" s="3">
        <v>1</v>
      </c>
      <c r="J7" s="3">
        <v>2</v>
      </c>
      <c r="K7" s="3">
        <v>3</v>
      </c>
      <c r="L7" s="3">
        <v>4</v>
      </c>
      <c r="M7" s="3">
        <v>5</v>
      </c>
      <c r="Q7" s="3">
        <v>1</v>
      </c>
      <c r="R7" s="3">
        <v>2</v>
      </c>
      <c r="S7" s="3">
        <v>3</v>
      </c>
      <c r="T7" s="3">
        <v>4</v>
      </c>
      <c r="U7" s="3">
        <v>5</v>
      </c>
      <c r="V7" s="3">
        <v>6</v>
      </c>
      <c r="W7" s="3">
        <v>7</v>
      </c>
      <c r="X7" s="3">
        <v>8</v>
      </c>
      <c r="Y7" s="3">
        <v>9</v>
      </c>
      <c r="Z7" s="3">
        <v>10</v>
      </c>
      <c r="AA7" s="54">
        <v>4</v>
      </c>
      <c r="AB7" s="3">
        <v>1</v>
      </c>
      <c r="AC7" s="3">
        <v>2</v>
      </c>
      <c r="AD7" s="3">
        <v>3</v>
      </c>
      <c r="AE7" s="3">
        <v>4</v>
      </c>
      <c r="AF7" s="3">
        <v>5</v>
      </c>
      <c r="AG7" s="3">
        <v>6</v>
      </c>
      <c r="AH7" s="3">
        <v>7</v>
      </c>
      <c r="AI7" s="3">
        <v>8</v>
      </c>
      <c r="AJ7" s="3">
        <v>9</v>
      </c>
      <c r="AK7" s="3">
        <v>10</v>
      </c>
      <c r="AM7" s="3">
        <v>1</v>
      </c>
      <c r="AN7" s="3">
        <v>2</v>
      </c>
      <c r="AO7" s="3">
        <v>3</v>
      </c>
      <c r="AP7" s="3">
        <v>4</v>
      </c>
      <c r="AQ7" s="3">
        <v>5</v>
      </c>
      <c r="AR7" s="3">
        <v>6</v>
      </c>
      <c r="AS7" s="3">
        <v>7</v>
      </c>
      <c r="AT7" s="3">
        <v>8</v>
      </c>
      <c r="AU7" s="3">
        <v>9</v>
      </c>
      <c r="AV7" s="3">
        <v>10</v>
      </c>
    </row>
    <row r="8" spans="1:68" s="1" customFormat="1" ht="60.75" customHeight="1" x14ac:dyDescent="0.4">
      <c r="C8" s="3">
        <v>1</v>
      </c>
      <c r="D8" s="3">
        <v>2</v>
      </c>
      <c r="E8" s="3">
        <v>3</v>
      </c>
      <c r="F8" s="3">
        <v>4</v>
      </c>
      <c r="G8" s="3">
        <v>5</v>
      </c>
      <c r="H8" s="54">
        <v>5</v>
      </c>
      <c r="I8" s="3">
        <v>1</v>
      </c>
      <c r="J8" s="3">
        <v>2</v>
      </c>
      <c r="K8" s="3">
        <v>3</v>
      </c>
      <c r="L8" s="3">
        <v>4</v>
      </c>
      <c r="M8" s="3">
        <v>5</v>
      </c>
      <c r="Q8" s="3">
        <v>1</v>
      </c>
      <c r="R8" s="3">
        <v>2</v>
      </c>
      <c r="S8" s="3">
        <v>3</v>
      </c>
      <c r="T8" s="3">
        <v>4</v>
      </c>
      <c r="U8" s="3">
        <v>5</v>
      </c>
      <c r="V8" s="3">
        <v>6</v>
      </c>
      <c r="W8" s="3">
        <v>7</v>
      </c>
      <c r="X8" s="3">
        <v>8</v>
      </c>
      <c r="Y8" s="3">
        <v>9</v>
      </c>
      <c r="Z8" s="3">
        <v>10</v>
      </c>
      <c r="AA8" s="54">
        <v>5</v>
      </c>
      <c r="AB8" s="3">
        <v>1</v>
      </c>
      <c r="AC8" s="3">
        <v>2</v>
      </c>
      <c r="AD8" s="3">
        <v>3</v>
      </c>
      <c r="AE8" s="3">
        <v>4</v>
      </c>
      <c r="AF8" s="3">
        <v>5</v>
      </c>
      <c r="AG8" s="3">
        <v>6</v>
      </c>
      <c r="AH8" s="3">
        <v>7</v>
      </c>
      <c r="AI8" s="3">
        <v>8</v>
      </c>
      <c r="AJ8" s="3">
        <v>9</v>
      </c>
      <c r="AK8" s="3">
        <v>10</v>
      </c>
      <c r="AM8" s="3">
        <v>1</v>
      </c>
      <c r="AN8" s="3">
        <v>2</v>
      </c>
      <c r="AO8" s="3">
        <v>3</v>
      </c>
      <c r="AP8" s="3">
        <v>4</v>
      </c>
      <c r="AQ8" s="3">
        <v>5</v>
      </c>
      <c r="AR8" s="3">
        <v>6</v>
      </c>
      <c r="AS8" s="3">
        <v>7</v>
      </c>
      <c r="AT8" s="3">
        <v>8</v>
      </c>
      <c r="AU8" s="3">
        <v>9</v>
      </c>
      <c r="AV8" s="3">
        <v>10</v>
      </c>
    </row>
    <row r="9" spans="1:68" s="1" customFormat="1" ht="60.75" customHeight="1" x14ac:dyDescent="0.4">
      <c r="C9" s="3">
        <v>1</v>
      </c>
      <c r="D9" s="3">
        <v>2</v>
      </c>
      <c r="E9" s="3">
        <v>3</v>
      </c>
      <c r="F9" s="3">
        <v>4</v>
      </c>
      <c r="G9" s="3">
        <v>5</v>
      </c>
      <c r="H9" s="54">
        <v>6</v>
      </c>
      <c r="I9" s="3">
        <v>1</v>
      </c>
      <c r="J9" s="3">
        <v>2</v>
      </c>
      <c r="K9" s="3">
        <v>3</v>
      </c>
      <c r="L9" s="3">
        <v>4</v>
      </c>
      <c r="M9" s="3">
        <v>5</v>
      </c>
    </row>
    <row r="10" spans="1:68" s="1" customFormat="1" ht="60.75" customHeight="1" x14ac:dyDescent="0.4">
      <c r="C10" s="3">
        <v>1</v>
      </c>
      <c r="D10" s="3">
        <v>2</v>
      </c>
      <c r="E10" s="3">
        <v>3</v>
      </c>
      <c r="F10" s="3">
        <v>4</v>
      </c>
      <c r="G10" s="3">
        <v>5</v>
      </c>
      <c r="H10" s="54">
        <v>7</v>
      </c>
      <c r="I10" s="3">
        <v>1</v>
      </c>
      <c r="J10" s="3">
        <v>2</v>
      </c>
      <c r="K10" s="3">
        <v>3</v>
      </c>
      <c r="L10" s="3">
        <v>4</v>
      </c>
      <c r="M10" s="3">
        <v>5</v>
      </c>
      <c r="N10"/>
      <c r="O10"/>
      <c r="P10"/>
      <c r="Q10" s="1104"/>
      <c r="R10" s="1104"/>
      <c r="S10" s="1104"/>
      <c r="T10" s="1104"/>
      <c r="U10" s="1104"/>
      <c r="V10" s="1104"/>
      <c r="W10" s="1104"/>
      <c r="X10" s="1104"/>
      <c r="Y10" s="1104"/>
      <c r="Z10" s="1104"/>
      <c r="AA10"/>
      <c r="AB10" s="1104"/>
      <c r="AC10" s="1104"/>
      <c r="AD10" s="1104"/>
      <c r="AE10" s="1104"/>
      <c r="AF10" s="1104"/>
      <c r="AG10" s="1104"/>
      <c r="AH10" s="1104"/>
      <c r="AI10" s="1104"/>
      <c r="AJ10" s="1104"/>
      <c r="AK10" s="1104"/>
      <c r="AL10"/>
      <c r="AM10"/>
      <c r="AN10"/>
      <c r="AO10"/>
      <c r="AP10"/>
      <c r="AQ10"/>
      <c r="AR10"/>
      <c r="AS10"/>
      <c r="AT10"/>
      <c r="AU10"/>
      <c r="AV10"/>
      <c r="AW10"/>
      <c r="AX10"/>
      <c r="AY10"/>
      <c r="AZ10"/>
      <c r="BA10"/>
      <c r="BB10"/>
    </row>
    <row r="11" spans="1:68" s="1" customFormat="1" ht="60.75" customHeight="1" x14ac:dyDescent="0.4">
      <c r="C11" s="3">
        <v>1</v>
      </c>
      <c r="D11" s="3">
        <v>2</v>
      </c>
      <c r="E11" s="3">
        <v>3</v>
      </c>
      <c r="F11" s="3">
        <v>4</v>
      </c>
      <c r="G11" s="3">
        <v>5</v>
      </c>
      <c r="H11" s="54">
        <v>8</v>
      </c>
      <c r="I11" s="3">
        <v>1</v>
      </c>
      <c r="J11" s="3">
        <v>2</v>
      </c>
      <c r="K11" s="3">
        <v>3</v>
      </c>
      <c r="L11" s="3">
        <v>4</v>
      </c>
      <c r="M11" s="3">
        <v>5</v>
      </c>
      <c r="O11" s="1100" t="s">
        <v>76</v>
      </c>
      <c r="P11" s="1100"/>
      <c r="Q11" s="1100"/>
      <c r="R11" s="1100"/>
      <c r="S11" s="1100"/>
      <c r="T11" s="1100"/>
      <c r="U11" s="1100"/>
      <c r="V11" s="1100"/>
      <c r="W11" s="1100"/>
      <c r="X11" s="1100"/>
      <c r="Z11" s="54" t="s">
        <v>43</v>
      </c>
      <c r="AB11" s="1100" t="s">
        <v>77</v>
      </c>
      <c r="AC11" s="1100"/>
      <c r="AD11" s="1100"/>
      <c r="AE11" s="1100"/>
      <c r="AF11" s="1100"/>
      <c r="AG11" s="1100"/>
      <c r="AH11" s="1100"/>
      <c r="AI11" s="1100"/>
      <c r="AJ11" s="1100"/>
      <c r="AK11" s="1100"/>
    </row>
    <row r="12" spans="1:68" s="1" customFormat="1" ht="60.75" customHeight="1" x14ac:dyDescent="0.4">
      <c r="C12" s="3">
        <v>1</v>
      </c>
      <c r="D12" s="3">
        <v>2</v>
      </c>
      <c r="E12" s="3">
        <v>3</v>
      </c>
      <c r="F12" s="3">
        <v>4</v>
      </c>
      <c r="G12" s="3">
        <v>5</v>
      </c>
      <c r="H12" s="54">
        <v>9</v>
      </c>
      <c r="I12" s="3">
        <v>1</v>
      </c>
      <c r="J12" s="3">
        <v>2</v>
      </c>
      <c r="K12" s="3">
        <v>3</v>
      </c>
      <c r="L12" s="3">
        <v>4</v>
      </c>
      <c r="M12" s="3">
        <v>5</v>
      </c>
      <c r="O12" s="3">
        <v>1</v>
      </c>
      <c r="P12" s="3">
        <v>2</v>
      </c>
      <c r="Q12" s="3">
        <v>3</v>
      </c>
      <c r="R12" s="3">
        <v>4</v>
      </c>
      <c r="S12" s="3">
        <v>5</v>
      </c>
      <c r="T12" s="3">
        <v>6</v>
      </c>
      <c r="U12" s="3">
        <v>7</v>
      </c>
      <c r="V12" s="3">
        <v>8</v>
      </c>
      <c r="W12" s="3">
        <v>9</v>
      </c>
      <c r="X12" s="3">
        <v>10</v>
      </c>
      <c r="Z12" s="54">
        <v>6</v>
      </c>
      <c r="AB12" s="3">
        <v>1</v>
      </c>
      <c r="AC12" s="3">
        <v>2</v>
      </c>
      <c r="AD12" s="3">
        <v>3</v>
      </c>
      <c r="AE12" s="3">
        <v>4</v>
      </c>
      <c r="AF12" s="3">
        <v>5</v>
      </c>
      <c r="AG12" s="3">
        <v>6</v>
      </c>
      <c r="AH12" s="3">
        <v>7</v>
      </c>
      <c r="AI12" s="3">
        <v>8</v>
      </c>
      <c r="AJ12" s="3">
        <v>9</v>
      </c>
      <c r="AK12" s="3">
        <v>10</v>
      </c>
    </row>
    <row r="13" spans="1:68" s="1" customFormat="1" ht="60.75" customHeight="1" x14ac:dyDescent="0.4">
      <c r="C13" s="3">
        <v>1</v>
      </c>
      <c r="D13" s="3">
        <v>2</v>
      </c>
      <c r="E13" s="3">
        <v>3</v>
      </c>
      <c r="F13" s="3">
        <v>4</v>
      </c>
      <c r="G13" s="3">
        <v>5</v>
      </c>
      <c r="H13" s="54">
        <v>10</v>
      </c>
      <c r="I13" s="3">
        <v>1</v>
      </c>
      <c r="J13" s="3">
        <v>2</v>
      </c>
      <c r="K13" s="3">
        <v>3</v>
      </c>
      <c r="L13" s="3">
        <v>4</v>
      </c>
      <c r="M13" s="3">
        <v>5</v>
      </c>
      <c r="O13" s="3">
        <v>1</v>
      </c>
      <c r="P13" s="3">
        <v>2</v>
      </c>
      <c r="Q13" s="3">
        <v>3</v>
      </c>
      <c r="R13" s="3">
        <v>4</v>
      </c>
      <c r="S13" s="3">
        <v>5</v>
      </c>
      <c r="T13" s="3">
        <v>6</v>
      </c>
      <c r="U13" s="3">
        <v>7</v>
      </c>
      <c r="V13" s="3">
        <v>8</v>
      </c>
      <c r="W13" s="3">
        <v>9</v>
      </c>
      <c r="X13" s="3">
        <v>10</v>
      </c>
      <c r="Z13" s="54">
        <v>7</v>
      </c>
      <c r="AB13" s="3">
        <v>1</v>
      </c>
      <c r="AC13" s="3">
        <v>2</v>
      </c>
      <c r="AD13" s="3">
        <v>3</v>
      </c>
      <c r="AE13" s="3">
        <v>4</v>
      </c>
      <c r="AF13" s="3">
        <v>5</v>
      </c>
      <c r="AG13" s="3">
        <v>6</v>
      </c>
      <c r="AH13" s="3">
        <v>7</v>
      </c>
      <c r="AI13" s="3">
        <v>8</v>
      </c>
      <c r="AJ13" s="3">
        <v>9</v>
      </c>
      <c r="AK13" s="3">
        <v>10</v>
      </c>
    </row>
    <row r="14" spans="1:68" s="1" customFormat="1" ht="60.75" customHeight="1" x14ac:dyDescent="0.4">
      <c r="O14" s="3">
        <v>1</v>
      </c>
      <c r="P14" s="3">
        <v>2</v>
      </c>
      <c r="Q14" s="3">
        <v>3</v>
      </c>
      <c r="R14" s="3">
        <v>4</v>
      </c>
      <c r="S14" s="3">
        <v>5</v>
      </c>
      <c r="T14" s="3">
        <v>6</v>
      </c>
      <c r="U14" s="3">
        <v>7</v>
      </c>
      <c r="V14" s="3">
        <v>8</v>
      </c>
      <c r="W14" s="3">
        <v>9</v>
      </c>
      <c r="X14" s="3">
        <v>10</v>
      </c>
      <c r="Z14" s="54">
        <v>8</v>
      </c>
      <c r="AB14" s="3">
        <v>1</v>
      </c>
      <c r="AC14" s="3">
        <v>2</v>
      </c>
      <c r="AD14" s="3">
        <v>3</v>
      </c>
      <c r="AE14" s="3">
        <v>4</v>
      </c>
      <c r="AF14" s="3">
        <v>5</v>
      </c>
      <c r="AG14" s="3">
        <v>6</v>
      </c>
      <c r="AH14" s="3">
        <v>7</v>
      </c>
      <c r="AI14" s="3">
        <v>8</v>
      </c>
      <c r="AJ14" s="3">
        <v>9</v>
      </c>
      <c r="AK14" s="3">
        <v>10</v>
      </c>
    </row>
    <row r="15" spans="1:68" s="1" customFormat="1" ht="60.75" customHeight="1" x14ac:dyDescent="0.4">
      <c r="A15"/>
      <c r="B15"/>
      <c r="C15" s="1101" t="s">
        <v>74</v>
      </c>
      <c r="D15" s="1101"/>
      <c r="E15" s="1101"/>
      <c r="F15" s="1101"/>
      <c r="G15" s="1101"/>
      <c r="H15" s="54" t="s">
        <v>43</v>
      </c>
      <c r="I15" s="1101" t="s">
        <v>75</v>
      </c>
      <c r="J15" s="1101"/>
      <c r="K15" s="1101"/>
      <c r="L15" s="1101"/>
      <c r="M15" s="1101"/>
      <c r="N15"/>
      <c r="O15" s="3">
        <v>1</v>
      </c>
      <c r="P15" s="3">
        <v>2</v>
      </c>
      <c r="Q15" s="3">
        <v>3</v>
      </c>
      <c r="R15" s="3">
        <v>4</v>
      </c>
      <c r="S15" s="3">
        <v>5</v>
      </c>
      <c r="T15" s="3">
        <v>6</v>
      </c>
      <c r="U15" s="3">
        <v>7</v>
      </c>
      <c r="V15" s="3">
        <v>8</v>
      </c>
      <c r="W15" s="3">
        <v>9</v>
      </c>
      <c r="X15" s="3">
        <v>10</v>
      </c>
      <c r="Z15" s="54">
        <v>9</v>
      </c>
      <c r="AB15" s="3">
        <v>1</v>
      </c>
      <c r="AC15" s="3">
        <v>2</v>
      </c>
      <c r="AD15" s="3">
        <v>3</v>
      </c>
      <c r="AE15" s="3">
        <v>4</v>
      </c>
      <c r="AF15" s="3">
        <v>5</v>
      </c>
      <c r="AG15" s="3">
        <v>6</v>
      </c>
      <c r="AH15" s="3">
        <v>7</v>
      </c>
      <c r="AI15" s="3">
        <v>8</v>
      </c>
      <c r="AJ15" s="3">
        <v>9</v>
      </c>
      <c r="AK15" s="3">
        <v>10</v>
      </c>
      <c r="AP15"/>
      <c r="AQ15"/>
      <c r="AR15"/>
      <c r="AS15"/>
      <c r="AT15"/>
      <c r="AU15"/>
      <c r="AV15"/>
      <c r="AW15"/>
      <c r="AX15"/>
      <c r="AY15"/>
      <c r="AZ15"/>
      <c r="BA15"/>
      <c r="BB15"/>
      <c r="BC15"/>
      <c r="BD15"/>
      <c r="BE15"/>
      <c r="BF15"/>
      <c r="BG15"/>
      <c r="BH15"/>
      <c r="BI15"/>
      <c r="BJ15"/>
      <c r="BK15"/>
      <c r="BL15"/>
      <c r="BM15"/>
      <c r="BN15"/>
      <c r="BO15"/>
      <c r="BP15"/>
    </row>
    <row r="16" spans="1:68" s="1" customFormat="1" ht="60.75" customHeight="1" x14ac:dyDescent="0.4">
      <c r="C16" s="3">
        <v>1</v>
      </c>
      <c r="D16" s="3">
        <v>2</v>
      </c>
      <c r="E16" s="3">
        <v>3</v>
      </c>
      <c r="F16" s="3">
        <v>4</v>
      </c>
      <c r="G16" s="3">
        <v>5</v>
      </c>
      <c r="H16" s="54">
        <v>11</v>
      </c>
      <c r="I16" s="3">
        <v>1</v>
      </c>
      <c r="J16" s="3">
        <v>2</v>
      </c>
      <c r="K16" s="3">
        <v>3</v>
      </c>
      <c r="L16" s="3">
        <v>4</v>
      </c>
      <c r="M16" s="3">
        <v>5</v>
      </c>
      <c r="O16" s="3">
        <v>1</v>
      </c>
      <c r="P16" s="3">
        <v>2</v>
      </c>
      <c r="Q16" s="3">
        <v>3</v>
      </c>
      <c r="R16" s="3">
        <v>4</v>
      </c>
      <c r="S16" s="3">
        <v>5</v>
      </c>
      <c r="T16" s="3">
        <v>6</v>
      </c>
      <c r="U16" s="3">
        <v>7</v>
      </c>
      <c r="V16" s="3">
        <v>8</v>
      </c>
      <c r="W16" s="3">
        <v>9</v>
      </c>
      <c r="X16" s="3">
        <v>10</v>
      </c>
      <c r="Z16" s="54">
        <v>10</v>
      </c>
      <c r="AB16" s="3">
        <v>1</v>
      </c>
      <c r="AC16" s="3">
        <v>2</v>
      </c>
      <c r="AD16" s="3">
        <v>3</v>
      </c>
      <c r="AE16" s="3">
        <v>4</v>
      </c>
      <c r="AF16" s="3">
        <v>5</v>
      </c>
      <c r="AG16" s="3">
        <v>6</v>
      </c>
      <c r="AH16" s="3">
        <v>7</v>
      </c>
      <c r="AI16" s="3">
        <v>8</v>
      </c>
      <c r="AJ16" s="3">
        <v>9</v>
      </c>
      <c r="AK16" s="3">
        <v>10</v>
      </c>
      <c r="AP16"/>
      <c r="AQ16"/>
      <c r="AR16"/>
      <c r="AS16"/>
      <c r="AT16"/>
      <c r="AU16"/>
      <c r="AV16"/>
      <c r="AW16"/>
      <c r="AX16"/>
      <c r="AY16"/>
      <c r="AZ16"/>
      <c r="BA16"/>
      <c r="BB16"/>
      <c r="BC16"/>
      <c r="BD16"/>
      <c r="BE16"/>
      <c r="BF16"/>
      <c r="BG16"/>
      <c r="BH16"/>
      <c r="BI16"/>
      <c r="BJ16"/>
      <c r="BK16"/>
      <c r="BL16"/>
      <c r="BM16"/>
      <c r="BN16"/>
      <c r="BO16"/>
      <c r="BP16"/>
    </row>
    <row r="17" spans="3:68" s="1" customFormat="1" ht="60.75" customHeight="1" x14ac:dyDescent="0.4">
      <c r="C17" s="3">
        <v>1</v>
      </c>
      <c r="D17" s="3">
        <v>2</v>
      </c>
      <c r="E17" s="3">
        <v>3</v>
      </c>
      <c r="F17" s="3">
        <v>4</v>
      </c>
      <c r="G17" s="3">
        <v>5</v>
      </c>
      <c r="H17" s="54">
        <v>12</v>
      </c>
      <c r="I17" s="3">
        <v>1</v>
      </c>
      <c r="J17" s="3">
        <v>2</v>
      </c>
      <c r="K17" s="3">
        <v>3</v>
      </c>
      <c r="L17" s="3">
        <v>4</v>
      </c>
      <c r="M17" s="3">
        <v>5</v>
      </c>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c r="BJ17"/>
      <c r="BK17"/>
      <c r="BL17"/>
      <c r="BM17"/>
      <c r="BN17"/>
      <c r="BO17"/>
      <c r="BP17"/>
    </row>
    <row r="18" spans="3:68" s="1" customFormat="1" ht="60.75" customHeight="1" x14ac:dyDescent="0.4">
      <c r="C18" s="3">
        <v>1</v>
      </c>
      <c r="D18" s="3">
        <v>2</v>
      </c>
      <c r="E18" s="3">
        <v>3</v>
      </c>
      <c r="F18" s="3">
        <v>4</v>
      </c>
      <c r="G18" s="3">
        <v>5</v>
      </c>
      <c r="H18" s="54">
        <v>13</v>
      </c>
      <c r="I18" s="3">
        <v>1</v>
      </c>
      <c r="J18" s="3">
        <v>2</v>
      </c>
      <c r="K18" s="3">
        <v>3</v>
      </c>
      <c r="L18" s="3">
        <v>4</v>
      </c>
      <c r="M18" s="3">
        <v>5</v>
      </c>
      <c r="P18" s="1103" t="s">
        <v>78</v>
      </c>
      <c r="Q18" s="1103"/>
      <c r="R18" s="1103"/>
      <c r="S18" s="1103"/>
      <c r="T18" s="1103"/>
      <c r="U18" s="1103"/>
      <c r="V18" s="1103"/>
      <c r="W18" s="1103"/>
      <c r="X18" s="1103"/>
      <c r="Y18" s="1103"/>
      <c r="Z18" s="1103"/>
      <c r="AB18" s="1102"/>
      <c r="AC18" s="1102"/>
      <c r="AD18" s="1102"/>
      <c r="AE18" s="1102"/>
      <c r="AF18" s="1102"/>
      <c r="AP18"/>
      <c r="AQ18"/>
      <c r="AR18"/>
      <c r="AS18"/>
      <c r="AT18"/>
      <c r="AU18"/>
      <c r="AV18"/>
      <c r="AW18"/>
      <c r="AX18"/>
      <c r="AY18"/>
      <c r="AZ18"/>
      <c r="BA18"/>
      <c r="BB18"/>
      <c r="BC18"/>
      <c r="BD18"/>
      <c r="BE18"/>
      <c r="BF18"/>
      <c r="BG18"/>
      <c r="BH18"/>
      <c r="BI18"/>
      <c r="BJ18"/>
      <c r="BK18"/>
      <c r="BL18"/>
      <c r="BM18"/>
      <c r="BN18"/>
      <c r="BO18"/>
      <c r="BP18"/>
    </row>
    <row r="19" spans="3:68" s="1" customFormat="1" ht="60.75" customHeight="1" x14ac:dyDescent="0.4">
      <c r="C19" s="3">
        <v>1</v>
      </c>
      <c r="D19" s="3">
        <v>2</v>
      </c>
      <c r="E19" s="3">
        <v>3</v>
      </c>
      <c r="F19" s="3">
        <v>4</v>
      </c>
      <c r="G19" s="3">
        <v>5</v>
      </c>
      <c r="H19" s="54">
        <v>14</v>
      </c>
      <c r="I19" s="3">
        <v>1</v>
      </c>
      <c r="J19" s="3">
        <v>2</v>
      </c>
      <c r="K19" s="3">
        <v>3</v>
      </c>
      <c r="L19" s="3">
        <v>4</v>
      </c>
      <c r="M19" s="3">
        <v>5</v>
      </c>
      <c r="P19" s="1103"/>
      <c r="Q19" s="1103"/>
      <c r="R19" s="1103"/>
      <c r="S19" s="1103"/>
      <c r="T19" s="1103"/>
      <c r="U19" s="1103"/>
      <c r="V19" s="1103"/>
      <c r="W19" s="1103"/>
      <c r="X19" s="1103"/>
      <c r="Y19" s="1103"/>
      <c r="Z19" s="1103"/>
      <c r="AB19" s="1102"/>
      <c r="AC19" s="1102"/>
      <c r="AD19" s="1102"/>
      <c r="AE19" s="1102"/>
      <c r="AF19" s="1102"/>
      <c r="AP19"/>
      <c r="AQ19"/>
      <c r="AR19"/>
      <c r="AS19"/>
      <c r="AT19"/>
      <c r="AU19"/>
      <c r="AV19"/>
      <c r="AW19"/>
      <c r="AX19"/>
      <c r="AY19"/>
      <c r="AZ19"/>
      <c r="BA19"/>
      <c r="BB19"/>
      <c r="BC19"/>
      <c r="BD19"/>
      <c r="BE19"/>
      <c r="BF19"/>
      <c r="BG19"/>
      <c r="BH19"/>
      <c r="BI19"/>
      <c r="BJ19"/>
      <c r="BK19"/>
      <c r="BL19"/>
      <c r="BM19"/>
      <c r="BN19"/>
      <c r="BO19"/>
      <c r="BP19"/>
    </row>
    <row r="20" spans="3:68" s="1" customFormat="1" ht="60.75" customHeight="1" x14ac:dyDescent="0.4">
      <c r="C20" s="3">
        <v>1</v>
      </c>
      <c r="D20" s="3">
        <v>2</v>
      </c>
      <c r="E20" s="3">
        <v>3</v>
      </c>
      <c r="F20" s="3">
        <v>4</v>
      </c>
      <c r="G20" s="3">
        <v>5</v>
      </c>
      <c r="H20" s="54">
        <v>15</v>
      </c>
      <c r="I20" s="3">
        <v>1</v>
      </c>
      <c r="J20" s="3">
        <v>2</v>
      </c>
      <c r="K20" s="3">
        <v>3</v>
      </c>
      <c r="L20" s="3">
        <v>4</v>
      </c>
      <c r="M20" s="3">
        <v>5</v>
      </c>
      <c r="P20" s="1103"/>
      <c r="Q20" s="1103"/>
      <c r="R20" s="1103"/>
      <c r="S20" s="1103"/>
      <c r="T20" s="1103"/>
      <c r="U20" s="1103"/>
      <c r="V20" s="1103"/>
      <c r="W20" s="1103"/>
      <c r="X20" s="1103"/>
      <c r="Y20" s="1103"/>
      <c r="Z20" s="1103"/>
      <c r="AA20" s="16"/>
      <c r="AB20" s="1102"/>
      <c r="AC20" s="1102"/>
      <c r="AD20" s="1102"/>
      <c r="AE20" s="1102"/>
      <c r="AF20" s="1102"/>
      <c r="AP20"/>
      <c r="AQ20"/>
      <c r="AR20"/>
      <c r="AS20"/>
      <c r="AT20"/>
      <c r="AU20"/>
      <c r="AV20"/>
      <c r="AW20"/>
      <c r="AX20"/>
      <c r="AY20"/>
      <c r="AZ20"/>
      <c r="BA20"/>
      <c r="BB20"/>
      <c r="BC20"/>
      <c r="BD20"/>
      <c r="BE20"/>
      <c r="BF20"/>
      <c r="BG20"/>
      <c r="BH20"/>
      <c r="BI20"/>
      <c r="BJ20"/>
      <c r="BK20"/>
      <c r="BL20"/>
      <c r="BM20"/>
      <c r="BN20"/>
      <c r="BO20"/>
      <c r="BP20"/>
    </row>
    <row r="21" spans="3:68" s="1" customFormat="1" ht="60.75" customHeight="1" x14ac:dyDescent="0.4">
      <c r="C21" s="3">
        <v>1</v>
      </c>
      <c r="D21" s="3">
        <v>2</v>
      </c>
      <c r="E21" s="3">
        <v>3</v>
      </c>
      <c r="F21" s="3">
        <v>4</v>
      </c>
      <c r="G21" s="3">
        <v>5</v>
      </c>
      <c r="H21" s="54">
        <v>16</v>
      </c>
      <c r="I21" s="3">
        <v>1</v>
      </c>
      <c r="J21" s="3">
        <v>2</v>
      </c>
      <c r="K21" s="3">
        <v>3</v>
      </c>
      <c r="L21" s="3">
        <v>4</v>
      </c>
      <c r="M21" s="3">
        <v>5</v>
      </c>
      <c r="P21" s="1103"/>
      <c r="Q21" s="1103"/>
      <c r="R21" s="1103"/>
      <c r="S21" s="1103"/>
      <c r="T21" s="1103"/>
      <c r="U21" s="1103"/>
      <c r="V21" s="1103"/>
      <c r="W21" s="1103"/>
      <c r="X21" s="1103"/>
      <c r="Y21" s="1103"/>
      <c r="Z21" s="1103"/>
      <c r="AB21" s="1102"/>
      <c r="AC21" s="1102"/>
      <c r="AD21" s="1102"/>
      <c r="AE21" s="1102"/>
      <c r="AF21" s="1102"/>
      <c r="AG21" s="770"/>
      <c r="AH21"/>
      <c r="AI21"/>
      <c r="AP21"/>
      <c r="AQ21"/>
      <c r="AR21"/>
      <c r="AS21"/>
      <c r="AT21"/>
      <c r="AU21"/>
      <c r="AV21"/>
      <c r="AW21"/>
      <c r="AX21"/>
      <c r="AY21"/>
      <c r="AZ21"/>
      <c r="BA21"/>
      <c r="BB21"/>
      <c r="BC21"/>
      <c r="BD21"/>
      <c r="BE21"/>
      <c r="BF21"/>
      <c r="BG21"/>
      <c r="BH21"/>
      <c r="BI21"/>
      <c r="BJ21"/>
      <c r="BK21"/>
      <c r="BL21"/>
      <c r="BM21"/>
      <c r="BN21"/>
      <c r="BO21"/>
      <c r="BP21"/>
    </row>
    <row r="22" spans="3:68" ht="60.75" customHeight="1" x14ac:dyDescent="0.4">
      <c r="C22" s="3">
        <v>1</v>
      </c>
      <c r="D22" s="3">
        <v>2</v>
      </c>
      <c r="E22" s="3">
        <v>3</v>
      </c>
      <c r="F22" s="3">
        <v>4</v>
      </c>
      <c r="G22" s="3">
        <v>5</v>
      </c>
      <c r="H22" s="54">
        <v>17</v>
      </c>
      <c r="I22" s="3">
        <v>1</v>
      </c>
      <c r="J22" s="3">
        <v>2</v>
      </c>
      <c r="K22" s="3">
        <v>3</v>
      </c>
      <c r="L22" s="3">
        <v>4</v>
      </c>
      <c r="M22" s="3">
        <v>5</v>
      </c>
      <c r="P22" s="1103"/>
      <c r="Q22" s="1103"/>
      <c r="R22" s="1103"/>
      <c r="S22" s="1103"/>
      <c r="T22" s="1103"/>
      <c r="U22" s="1103"/>
      <c r="V22" s="1103"/>
      <c r="W22" s="1103"/>
      <c r="X22" s="1103"/>
      <c r="Y22" s="1103"/>
      <c r="Z22" s="1103"/>
      <c r="AA22" s="225"/>
      <c r="AB22" s="2"/>
      <c r="AC22" s="2"/>
    </row>
    <row r="23" spans="3:68" ht="60.75" customHeight="1" x14ac:dyDescent="0.4">
      <c r="C23" s="3">
        <v>1</v>
      </c>
      <c r="D23" s="3">
        <v>2</v>
      </c>
      <c r="E23" s="3">
        <v>3</v>
      </c>
      <c r="F23" s="3">
        <v>4</v>
      </c>
      <c r="G23" s="3">
        <v>5</v>
      </c>
      <c r="H23" s="54">
        <v>18</v>
      </c>
      <c r="I23" s="3">
        <v>1</v>
      </c>
      <c r="J23" s="3">
        <v>2</v>
      </c>
      <c r="K23" s="3">
        <v>3</v>
      </c>
      <c r="L23" s="3">
        <v>4</v>
      </c>
      <c r="M23" s="3">
        <v>5</v>
      </c>
      <c r="T23" s="2"/>
      <c r="U23" s="2"/>
      <c r="V23" s="2"/>
      <c r="W23" s="2"/>
      <c r="X23" s="2"/>
      <c r="Y23" s="2"/>
      <c r="Z23" s="2"/>
      <c r="AA23" s="2"/>
    </row>
    <row r="24" spans="3:68" ht="60.75" customHeight="1" x14ac:dyDescent="0.4">
      <c r="C24" s="3">
        <v>1</v>
      </c>
      <c r="D24" s="3">
        <v>2</v>
      </c>
      <c r="E24" s="3">
        <v>3</v>
      </c>
      <c r="F24" s="3">
        <v>4</v>
      </c>
      <c r="G24" s="3">
        <v>5</v>
      </c>
      <c r="H24" s="54">
        <v>19</v>
      </c>
      <c r="I24" s="3">
        <v>1</v>
      </c>
      <c r="J24" s="3">
        <v>2</v>
      </c>
      <c r="K24" s="3">
        <v>3</v>
      </c>
      <c r="L24" s="3">
        <v>4</v>
      </c>
      <c r="M24" s="3">
        <v>5</v>
      </c>
    </row>
    <row r="25" spans="3:68" ht="60.75" customHeight="1" x14ac:dyDescent="0.4">
      <c r="C25" s="3">
        <v>1</v>
      </c>
      <c r="D25" s="3">
        <v>2</v>
      </c>
      <c r="E25" s="3">
        <v>3</v>
      </c>
      <c r="F25" s="3">
        <v>4</v>
      </c>
      <c r="G25" s="3">
        <v>5</v>
      </c>
      <c r="H25" s="54">
        <v>20</v>
      </c>
      <c r="I25" s="3">
        <v>1</v>
      </c>
      <c r="J25" s="3">
        <v>2</v>
      </c>
      <c r="K25" s="3">
        <v>3</v>
      </c>
      <c r="L25" s="3">
        <v>4</v>
      </c>
      <c r="M25" s="3">
        <v>5</v>
      </c>
    </row>
    <row r="26" spans="3:68" ht="61.5" customHeight="1" x14ac:dyDescent="0.15"/>
    <row r="27" spans="3:68" ht="61.5" customHeight="1" x14ac:dyDescent="0.15"/>
    <row r="28" spans="3:68" ht="61.5" customHeight="1" x14ac:dyDescent="0.15"/>
    <row r="29" spans="3:68" ht="61.5" customHeight="1" x14ac:dyDescent="0.15"/>
    <row r="30" spans="3:68" ht="61.5" customHeight="1" x14ac:dyDescent="0.15"/>
  </sheetData>
  <mergeCells count="17">
    <mergeCell ref="AB20:AF20"/>
    <mergeCell ref="AB21:AF21"/>
    <mergeCell ref="P18:Z22"/>
    <mergeCell ref="C2:L2"/>
    <mergeCell ref="Q10:Z10"/>
    <mergeCell ref="AB10:AK10"/>
    <mergeCell ref="C3:G3"/>
    <mergeCell ref="I3:M3"/>
    <mergeCell ref="Q3:Z3"/>
    <mergeCell ref="AB3:AK3"/>
    <mergeCell ref="AB18:AF18"/>
    <mergeCell ref="AB19:AF19"/>
    <mergeCell ref="AM3:AV3"/>
    <mergeCell ref="C15:G15"/>
    <mergeCell ref="I15:M15"/>
    <mergeCell ref="O11:X11"/>
    <mergeCell ref="AB11:AK11"/>
  </mergeCells>
  <phoneticPr fontId="23"/>
  <pageMargins left="0.34" right="0.2" top="1.1000000000000001" bottom="0.23622047244094491" header="0.51181102362204722" footer="0.51181102362204722"/>
  <pageSetup paperSize="8" scale="50" orientation="landscape" r:id="rId1"/>
  <headerFooter alignWithMargins="0">
    <oddFooter>&amp;L&amp;20【あ】ゾーン&amp;R&amp;20【あ】ゾーン</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BR52"/>
  <sheetViews>
    <sheetView view="pageBreakPreview" topLeftCell="A11" zoomScale="40" zoomScaleNormal="25" workbookViewId="0">
      <selection activeCell="X11" sqref="X11:AG11"/>
    </sheetView>
  </sheetViews>
  <sheetFormatPr defaultRowHeight="13.5" x14ac:dyDescent="0.15"/>
  <sheetData>
    <row r="1" spans="13:51" ht="32.25" customHeight="1" x14ac:dyDescent="0.15"/>
    <row r="2" spans="13:51" s="1" customFormat="1" ht="40.5" customHeight="1" x14ac:dyDescent="0.75">
      <c r="R2" s="1108" t="s">
        <v>1883</v>
      </c>
      <c r="S2" s="1109"/>
      <c r="T2" s="1109"/>
      <c r="U2" s="1109"/>
      <c r="V2" s="1109"/>
      <c r="W2" s="1109"/>
      <c r="X2" s="1109"/>
      <c r="Y2" s="1109"/>
      <c r="Z2" s="1109"/>
      <c r="AA2" s="1109"/>
      <c r="AE2" s="1110"/>
      <c r="AF2" s="1110"/>
      <c r="AG2" s="1110"/>
      <c r="AH2" s="1110"/>
      <c r="AI2" s="1110"/>
      <c r="AJ2" s="1110"/>
      <c r="AK2" s="1110"/>
      <c r="AL2" s="1110"/>
      <c r="AM2" s="1110"/>
      <c r="AN2" s="1110"/>
    </row>
    <row r="3" spans="13:51" s="1" customFormat="1" ht="42" customHeight="1" x14ac:dyDescent="0.4">
      <c r="Z3" s="2"/>
      <c r="AA3" s="2"/>
      <c r="AB3" s="2"/>
      <c r="AC3" s="2"/>
      <c r="AD3" s="1103" t="s">
        <v>78</v>
      </c>
      <c r="AE3" s="1103"/>
      <c r="AF3" s="1103"/>
      <c r="AG3" s="1103"/>
      <c r="AH3" s="1103"/>
      <c r="AI3" s="1103"/>
      <c r="AJ3" s="1103"/>
      <c r="AK3" s="1103"/>
      <c r="AL3" s="1103"/>
      <c r="AM3" s="1103"/>
      <c r="AN3" s="1103"/>
      <c r="AX3" s="31"/>
      <c r="AY3" s="31"/>
    </row>
    <row r="4" spans="13:51" s="1" customFormat="1" ht="42" x14ac:dyDescent="0.4">
      <c r="Q4" s="54" t="s">
        <v>43</v>
      </c>
      <c r="R4" s="1106" t="s">
        <v>69</v>
      </c>
      <c r="S4" s="1106"/>
      <c r="T4" s="1106"/>
      <c r="U4" s="1106"/>
      <c r="V4" s="1106"/>
      <c r="W4" s="1106"/>
      <c r="X4" s="1106"/>
      <c r="Y4" s="1106"/>
      <c r="Z4" s="1106"/>
      <c r="AA4" s="1106"/>
      <c r="AD4" s="1103"/>
      <c r="AE4" s="1103"/>
      <c r="AF4" s="1103"/>
      <c r="AG4" s="1103"/>
      <c r="AH4" s="1103"/>
      <c r="AI4" s="1103"/>
      <c r="AJ4" s="1103"/>
      <c r="AK4" s="1103"/>
      <c r="AL4" s="1103"/>
      <c r="AM4" s="1103"/>
      <c r="AN4" s="1103"/>
    </row>
    <row r="5" spans="13:51" s="1" customFormat="1" ht="42" x14ac:dyDescent="0.4">
      <c r="Q5" s="54">
        <v>1</v>
      </c>
      <c r="R5" s="3">
        <v>1</v>
      </c>
      <c r="S5" s="3">
        <v>2</v>
      </c>
      <c r="T5" s="3">
        <v>3</v>
      </c>
      <c r="U5" s="3">
        <v>4</v>
      </c>
      <c r="V5" s="3">
        <v>5</v>
      </c>
      <c r="W5" s="3">
        <v>6</v>
      </c>
      <c r="X5" s="3">
        <v>7</v>
      </c>
      <c r="Y5" s="3">
        <v>8</v>
      </c>
      <c r="Z5" s="3">
        <v>9</v>
      </c>
      <c r="AA5" s="3">
        <v>10</v>
      </c>
      <c r="AD5" s="1103"/>
      <c r="AE5" s="1103"/>
      <c r="AF5" s="1103"/>
      <c r="AG5" s="1103"/>
      <c r="AH5" s="1103"/>
      <c r="AI5" s="1103"/>
      <c r="AJ5" s="1103"/>
      <c r="AK5" s="1103"/>
      <c r="AL5" s="1103"/>
      <c r="AM5" s="1103"/>
      <c r="AN5" s="1103"/>
    </row>
    <row r="6" spans="13:51" s="1" customFormat="1" ht="42" x14ac:dyDescent="0.4">
      <c r="Q6" s="54">
        <v>2</v>
      </c>
      <c r="R6" s="3">
        <v>1</v>
      </c>
      <c r="S6" s="3">
        <v>2</v>
      </c>
      <c r="T6" s="3">
        <v>3</v>
      </c>
      <c r="U6" s="3">
        <v>4</v>
      </c>
      <c r="V6" s="3">
        <v>5</v>
      </c>
      <c r="W6" s="3">
        <v>6</v>
      </c>
      <c r="X6" s="3">
        <v>7</v>
      </c>
      <c r="Y6" s="3">
        <v>8</v>
      </c>
      <c r="Z6" s="3">
        <v>9</v>
      </c>
      <c r="AA6" s="3">
        <v>10</v>
      </c>
      <c r="AD6" s="1103"/>
      <c r="AE6" s="1103"/>
      <c r="AF6" s="1103"/>
      <c r="AG6" s="1103"/>
      <c r="AH6" s="1103"/>
      <c r="AI6" s="1103"/>
      <c r="AJ6" s="1103"/>
      <c r="AK6" s="1103"/>
      <c r="AL6" s="1103"/>
      <c r="AM6" s="1103"/>
      <c r="AN6" s="1103"/>
    </row>
    <row r="7" spans="13:51" s="1" customFormat="1" ht="42" x14ac:dyDescent="0.4">
      <c r="Q7" s="54">
        <v>3</v>
      </c>
      <c r="R7" s="3">
        <v>1</v>
      </c>
      <c r="S7" s="3">
        <v>2</v>
      </c>
      <c r="T7" s="3">
        <v>3</v>
      </c>
      <c r="U7" s="3">
        <v>4</v>
      </c>
      <c r="V7" s="3">
        <v>5</v>
      </c>
      <c r="W7" s="3">
        <v>6</v>
      </c>
      <c r="X7" s="3">
        <v>7</v>
      </c>
      <c r="Y7" s="3">
        <v>8</v>
      </c>
      <c r="Z7" s="3">
        <v>9</v>
      </c>
      <c r="AA7" s="3">
        <v>10</v>
      </c>
      <c r="AD7" s="1103"/>
      <c r="AE7" s="1103"/>
      <c r="AF7" s="1103"/>
      <c r="AG7" s="1103"/>
      <c r="AH7" s="1103"/>
      <c r="AI7" s="1103"/>
      <c r="AJ7" s="1103"/>
      <c r="AK7" s="1103"/>
      <c r="AL7" s="1103"/>
      <c r="AM7" s="1103"/>
      <c r="AN7" s="1103"/>
    </row>
    <row r="8" spans="13:51" s="1" customFormat="1" ht="42" x14ac:dyDescent="0.4">
      <c r="Q8" s="54">
        <v>4</v>
      </c>
      <c r="R8" s="3">
        <v>1</v>
      </c>
      <c r="S8" s="3">
        <v>2</v>
      </c>
      <c r="T8" s="3">
        <v>3</v>
      </c>
      <c r="U8" s="3">
        <v>4</v>
      </c>
      <c r="V8" s="3">
        <v>5</v>
      </c>
      <c r="W8" s="3">
        <v>6</v>
      </c>
      <c r="X8" s="3">
        <v>7</v>
      </c>
      <c r="Y8" s="3">
        <v>8</v>
      </c>
      <c r="Z8" s="3">
        <v>9</v>
      </c>
      <c r="AA8" s="3">
        <v>10</v>
      </c>
    </row>
    <row r="9" spans="13:51" s="1" customFormat="1" ht="42" x14ac:dyDescent="0.4">
      <c r="Q9" s="54">
        <v>5</v>
      </c>
      <c r="R9" s="3">
        <v>1</v>
      </c>
      <c r="S9" s="3">
        <v>2</v>
      </c>
      <c r="T9" s="3">
        <v>3</v>
      </c>
      <c r="U9" s="3">
        <v>4</v>
      </c>
      <c r="V9" s="3">
        <v>5</v>
      </c>
      <c r="W9" s="3">
        <v>6</v>
      </c>
      <c r="X9" s="3">
        <v>7</v>
      </c>
      <c r="Y9" s="3">
        <v>8</v>
      </c>
      <c r="Z9" s="3">
        <v>9</v>
      </c>
      <c r="AA9" s="3">
        <v>10</v>
      </c>
    </row>
    <row r="10" spans="13:51" s="1" customFormat="1" ht="42" x14ac:dyDescent="0.4"/>
    <row r="11" spans="13:51" s="1" customFormat="1" ht="42" x14ac:dyDescent="0.4">
      <c r="M11" s="1106" t="s">
        <v>70</v>
      </c>
      <c r="N11" s="1106"/>
      <c r="O11" s="1106"/>
      <c r="P11" s="1106"/>
      <c r="Q11" s="1106"/>
      <c r="R11" s="1106"/>
      <c r="S11" s="1106"/>
      <c r="T11" s="1106"/>
      <c r="U11" s="1106"/>
      <c r="V11" s="1106"/>
      <c r="W11" s="54" t="s">
        <v>43</v>
      </c>
      <c r="X11" s="1106" t="s">
        <v>71</v>
      </c>
      <c r="Y11" s="1106"/>
      <c r="Z11" s="1106"/>
      <c r="AA11" s="1106"/>
      <c r="AB11" s="1106"/>
      <c r="AC11" s="1106"/>
      <c r="AD11" s="1106"/>
      <c r="AE11" s="1106"/>
      <c r="AF11" s="1106"/>
      <c r="AG11" s="1106"/>
    </row>
    <row r="12" spans="13:51" s="1" customFormat="1" ht="42" x14ac:dyDescent="0.4">
      <c r="M12" s="3">
        <v>1</v>
      </c>
      <c r="N12" s="3">
        <v>2</v>
      </c>
      <c r="O12" s="3">
        <v>3</v>
      </c>
      <c r="P12" s="3">
        <v>4</v>
      </c>
      <c r="Q12" s="3">
        <v>5</v>
      </c>
      <c r="R12" s="3">
        <v>6</v>
      </c>
      <c r="S12" s="3">
        <v>7</v>
      </c>
      <c r="T12" s="3">
        <v>8</v>
      </c>
      <c r="U12" s="3">
        <v>9</v>
      </c>
      <c r="V12" s="3">
        <v>10</v>
      </c>
      <c r="W12" s="54">
        <v>1</v>
      </c>
      <c r="X12" s="3">
        <v>1</v>
      </c>
      <c r="Y12" s="3">
        <v>2</v>
      </c>
      <c r="Z12" s="3">
        <v>3</v>
      </c>
      <c r="AA12" s="3">
        <v>4</v>
      </c>
      <c r="AB12" s="3">
        <v>5</v>
      </c>
      <c r="AC12" s="3">
        <v>6</v>
      </c>
      <c r="AD12" s="3">
        <v>7</v>
      </c>
      <c r="AE12" s="3">
        <v>8</v>
      </c>
      <c r="AF12" s="3">
        <v>9</v>
      </c>
      <c r="AG12" s="3">
        <v>10</v>
      </c>
    </row>
    <row r="13" spans="13:51" s="1" customFormat="1" ht="42" x14ac:dyDescent="0.4">
      <c r="M13" s="3">
        <v>1</v>
      </c>
      <c r="N13" s="3">
        <v>2</v>
      </c>
      <c r="O13" s="3">
        <v>3</v>
      </c>
      <c r="P13" s="3">
        <v>4</v>
      </c>
      <c r="Q13" s="3">
        <v>5</v>
      </c>
      <c r="R13" s="3">
        <v>6</v>
      </c>
      <c r="S13" s="3">
        <v>7</v>
      </c>
      <c r="T13" s="3">
        <v>8</v>
      </c>
      <c r="U13" s="3">
        <v>9</v>
      </c>
      <c r="V13" s="3">
        <v>10</v>
      </c>
      <c r="W13" s="54">
        <v>2</v>
      </c>
      <c r="X13" s="3">
        <v>1</v>
      </c>
      <c r="Y13" s="3">
        <v>2</v>
      </c>
      <c r="Z13" s="3">
        <v>3</v>
      </c>
      <c r="AA13" s="3">
        <v>4</v>
      </c>
      <c r="AB13" s="3">
        <v>5</v>
      </c>
      <c r="AC13" s="3">
        <v>6</v>
      </c>
      <c r="AD13" s="3">
        <v>7</v>
      </c>
      <c r="AE13" s="3">
        <v>8</v>
      </c>
      <c r="AF13" s="3">
        <v>9</v>
      </c>
      <c r="AG13" s="3">
        <v>10</v>
      </c>
    </row>
    <row r="14" spans="13:51" s="1" customFormat="1" ht="42" x14ac:dyDescent="0.4">
      <c r="M14" s="3">
        <v>1</v>
      </c>
      <c r="N14" s="3">
        <v>2</v>
      </c>
      <c r="O14" s="3">
        <v>3</v>
      </c>
      <c r="P14" s="3">
        <v>4</v>
      </c>
      <c r="Q14" s="3">
        <v>5</v>
      </c>
      <c r="R14" s="3">
        <v>6</v>
      </c>
      <c r="S14" s="3">
        <v>7</v>
      </c>
      <c r="T14" s="3">
        <v>8</v>
      </c>
      <c r="U14" s="3">
        <v>9</v>
      </c>
      <c r="V14" s="3">
        <v>10</v>
      </c>
      <c r="W14" s="54">
        <v>3</v>
      </c>
      <c r="X14" s="3">
        <v>1</v>
      </c>
      <c r="Y14" s="3">
        <v>2</v>
      </c>
      <c r="Z14" s="3">
        <v>3</v>
      </c>
      <c r="AA14" s="3">
        <v>4</v>
      </c>
      <c r="AB14" s="3">
        <v>5</v>
      </c>
      <c r="AC14" s="3">
        <v>6</v>
      </c>
      <c r="AD14" s="3">
        <v>7</v>
      </c>
      <c r="AE14" s="3">
        <v>8</v>
      </c>
      <c r="AF14" s="3">
        <v>9</v>
      </c>
      <c r="AG14" s="3">
        <v>10</v>
      </c>
    </row>
    <row r="15" spans="13:51" s="1" customFormat="1" ht="42" x14ac:dyDescent="0.4">
      <c r="M15" s="3">
        <v>1</v>
      </c>
      <c r="N15" s="3">
        <v>2</v>
      </c>
      <c r="O15" s="3">
        <v>3</v>
      </c>
      <c r="P15" s="3">
        <v>4</v>
      </c>
      <c r="Q15" s="3">
        <v>5</v>
      </c>
      <c r="R15" s="3">
        <v>6</v>
      </c>
      <c r="S15" s="3">
        <v>7</v>
      </c>
      <c r="T15" s="3">
        <v>8</v>
      </c>
      <c r="U15" s="3">
        <v>9</v>
      </c>
      <c r="V15" s="3">
        <v>10</v>
      </c>
      <c r="W15" s="54">
        <v>4</v>
      </c>
      <c r="X15" s="3">
        <v>1</v>
      </c>
      <c r="Y15" s="3">
        <v>2</v>
      </c>
      <c r="Z15" s="3">
        <v>3</v>
      </c>
      <c r="AA15" s="3">
        <v>4</v>
      </c>
      <c r="AB15" s="3">
        <v>5</v>
      </c>
      <c r="AC15" s="3">
        <v>6</v>
      </c>
      <c r="AD15" s="3">
        <v>7</v>
      </c>
      <c r="AE15" s="3">
        <v>8</v>
      </c>
      <c r="AF15" s="3">
        <v>9</v>
      </c>
      <c r="AG15" s="3">
        <v>10</v>
      </c>
    </row>
    <row r="16" spans="13:51" ht="42" x14ac:dyDescent="0.4">
      <c r="M16" s="3">
        <v>1</v>
      </c>
      <c r="N16" s="3">
        <v>2</v>
      </c>
      <c r="O16" s="3">
        <v>3</v>
      </c>
      <c r="P16" s="3">
        <v>4</v>
      </c>
      <c r="Q16" s="3">
        <v>5</v>
      </c>
      <c r="R16" s="3">
        <v>6</v>
      </c>
      <c r="S16" s="3">
        <v>7</v>
      </c>
      <c r="T16" s="3">
        <v>8</v>
      </c>
      <c r="U16" s="3">
        <v>9</v>
      </c>
      <c r="V16" s="3">
        <v>10</v>
      </c>
      <c r="W16" s="54">
        <v>5</v>
      </c>
      <c r="X16" s="3">
        <v>1</v>
      </c>
      <c r="Y16" s="3">
        <v>2</v>
      </c>
      <c r="Z16" s="3">
        <v>3</v>
      </c>
      <c r="AA16" s="3">
        <v>4</v>
      </c>
      <c r="AB16" s="3">
        <v>5</v>
      </c>
      <c r="AC16" s="3">
        <v>6</v>
      </c>
      <c r="AD16" s="3">
        <v>7</v>
      </c>
      <c r="AE16" s="3">
        <v>8</v>
      </c>
      <c r="AF16" s="3">
        <v>9</v>
      </c>
      <c r="AG16" s="3">
        <v>10</v>
      </c>
      <c r="AH16" s="1"/>
      <c r="AI16" s="1"/>
      <c r="AJ16" s="1"/>
      <c r="AK16" s="1"/>
      <c r="AL16" s="1"/>
      <c r="AM16" s="1"/>
      <c r="AN16" s="1"/>
      <c r="AO16" s="1"/>
      <c r="AP16" s="1"/>
      <c r="AQ16" s="1"/>
      <c r="AR16" s="1"/>
      <c r="AS16" s="1"/>
      <c r="AT16" s="1"/>
      <c r="AU16" s="1"/>
      <c r="AV16" s="1"/>
    </row>
    <row r="17" spans="2:70" ht="42" x14ac:dyDescent="0.4">
      <c r="Q17" s="31"/>
      <c r="AX17" s="31"/>
      <c r="AY17" s="31"/>
      <c r="AZ17" s="31"/>
      <c r="BA17" s="31"/>
      <c r="BB17" s="31"/>
      <c r="BC17" s="31"/>
      <c r="BD17" s="31"/>
      <c r="BE17" s="1107"/>
      <c r="BF17" s="1107"/>
      <c r="BG17" s="1107"/>
      <c r="BH17" s="1107"/>
      <c r="BI17" s="1107"/>
      <c r="BJ17" s="1107"/>
      <c r="BK17" s="1107"/>
      <c r="BL17" s="1107"/>
      <c r="BM17" s="1107"/>
      <c r="BN17" s="1107"/>
      <c r="BO17" s="1107"/>
      <c r="BP17" s="1107"/>
      <c r="BQ17" s="1107"/>
      <c r="BR17" s="1107"/>
    </row>
    <row r="18" spans="2:70" ht="42" x14ac:dyDescent="0.4">
      <c r="G18" s="54" t="s">
        <v>43</v>
      </c>
      <c r="H18" s="1106" t="s">
        <v>72</v>
      </c>
      <c r="I18" s="1106"/>
      <c r="J18" s="1106"/>
      <c r="K18" s="1106"/>
      <c r="L18" s="1106"/>
      <c r="M18" s="1106"/>
      <c r="N18" s="1106"/>
      <c r="O18" s="1106"/>
      <c r="P18" s="1106"/>
      <c r="Q18" s="1106"/>
      <c r="R18" s="1"/>
      <c r="S18" s="1106" t="s">
        <v>73</v>
      </c>
      <c r="T18" s="1106"/>
      <c r="U18" s="1106"/>
      <c r="V18" s="1106"/>
      <c r="W18" s="1106"/>
      <c r="X18" s="1106"/>
      <c r="Y18" s="1106"/>
      <c r="Z18" s="1106"/>
      <c r="AA18" s="1106"/>
      <c r="AB18" s="1106"/>
      <c r="AC18" s="1"/>
      <c r="AD18" s="1106" t="s">
        <v>74</v>
      </c>
      <c r="AE18" s="1106"/>
      <c r="AF18" s="1106"/>
      <c r="AG18" s="1106"/>
      <c r="AH18" s="1106"/>
      <c r="AI18" s="1106"/>
      <c r="AJ18" s="1106"/>
      <c r="AK18" s="1106"/>
      <c r="AL18" s="1106"/>
      <c r="AM18" s="1106"/>
      <c r="AN18" s="54" t="s">
        <v>43</v>
      </c>
      <c r="AX18" s="31"/>
      <c r="AY18" s="31"/>
      <c r="AZ18" s="31"/>
      <c r="BA18" s="31"/>
      <c r="BB18" s="31"/>
      <c r="BC18" s="31"/>
      <c r="BD18" s="31"/>
      <c r="BE18" s="1107"/>
      <c r="BF18" s="1107"/>
      <c r="BG18" s="1107"/>
      <c r="BH18" s="1107"/>
      <c r="BI18" s="1107"/>
      <c r="BJ18" s="1107"/>
      <c r="BK18" s="1107"/>
      <c r="BL18" s="1107"/>
      <c r="BM18" s="1107"/>
      <c r="BN18" s="1107"/>
      <c r="BO18" s="1107"/>
      <c r="BP18" s="1107"/>
      <c r="BQ18" s="1107"/>
      <c r="BR18" s="1107"/>
    </row>
    <row r="19" spans="2:70" ht="42" x14ac:dyDescent="0.4">
      <c r="G19" s="54">
        <v>1</v>
      </c>
      <c r="H19" s="3">
        <v>1</v>
      </c>
      <c r="I19" s="3">
        <v>2</v>
      </c>
      <c r="J19" s="3">
        <v>3</v>
      </c>
      <c r="K19" s="3">
        <v>4</v>
      </c>
      <c r="L19" s="3">
        <v>5</v>
      </c>
      <c r="M19" s="3">
        <v>6</v>
      </c>
      <c r="N19" s="3">
        <v>7</v>
      </c>
      <c r="O19" s="3">
        <v>8</v>
      </c>
      <c r="P19" s="3">
        <v>9</v>
      </c>
      <c r="Q19" s="3">
        <v>10</v>
      </c>
      <c r="R19" s="1"/>
      <c r="S19" s="3">
        <v>1</v>
      </c>
      <c r="T19" s="3">
        <v>2</v>
      </c>
      <c r="U19" s="3">
        <v>3</v>
      </c>
      <c r="V19" s="3">
        <v>4</v>
      </c>
      <c r="W19" s="3">
        <v>5</v>
      </c>
      <c r="X19" s="3">
        <v>6</v>
      </c>
      <c r="Y19" s="3">
        <v>7</v>
      </c>
      <c r="Z19" s="3">
        <v>8</v>
      </c>
      <c r="AA19" s="3">
        <v>9</v>
      </c>
      <c r="AB19" s="3">
        <v>10</v>
      </c>
      <c r="AC19" s="1"/>
      <c r="AD19" s="3">
        <v>1</v>
      </c>
      <c r="AE19" s="3">
        <v>2</v>
      </c>
      <c r="AF19" s="3">
        <v>3</v>
      </c>
      <c r="AG19" s="3">
        <v>4</v>
      </c>
      <c r="AH19" s="3">
        <v>5</v>
      </c>
      <c r="AI19" s="3">
        <v>6</v>
      </c>
      <c r="AJ19" s="3">
        <v>7</v>
      </c>
      <c r="AK19" s="3">
        <v>8</v>
      </c>
      <c r="AL19" s="3">
        <v>9</v>
      </c>
      <c r="AM19" s="3">
        <v>10</v>
      </c>
      <c r="AN19" s="54">
        <v>1</v>
      </c>
    </row>
    <row r="20" spans="2:70" ht="42" x14ac:dyDescent="0.4">
      <c r="G20" s="54">
        <v>2</v>
      </c>
      <c r="H20" s="3">
        <v>1</v>
      </c>
      <c r="I20" s="3">
        <v>2</v>
      </c>
      <c r="J20" s="3">
        <v>3</v>
      </c>
      <c r="K20" s="3">
        <v>4</v>
      </c>
      <c r="L20" s="3">
        <v>5</v>
      </c>
      <c r="M20" s="3">
        <v>6</v>
      </c>
      <c r="N20" s="3">
        <v>7</v>
      </c>
      <c r="O20" s="3">
        <v>8</v>
      </c>
      <c r="P20" s="3">
        <v>9</v>
      </c>
      <c r="Q20" s="3">
        <v>10</v>
      </c>
      <c r="R20" s="1"/>
      <c r="S20" s="3">
        <v>1</v>
      </c>
      <c r="T20" s="3">
        <v>2</v>
      </c>
      <c r="U20" s="3">
        <v>3</v>
      </c>
      <c r="V20" s="3">
        <v>4</v>
      </c>
      <c r="W20" s="3">
        <v>5</v>
      </c>
      <c r="X20" s="3">
        <v>6</v>
      </c>
      <c r="Y20" s="3">
        <v>7</v>
      </c>
      <c r="Z20" s="3">
        <v>8</v>
      </c>
      <c r="AA20" s="3">
        <v>9</v>
      </c>
      <c r="AB20" s="3">
        <v>10</v>
      </c>
      <c r="AC20" s="1"/>
      <c r="AD20" s="3">
        <v>1</v>
      </c>
      <c r="AE20" s="3">
        <v>2</v>
      </c>
      <c r="AF20" s="3">
        <v>3</v>
      </c>
      <c r="AG20" s="3">
        <v>4</v>
      </c>
      <c r="AH20" s="3">
        <v>5</v>
      </c>
      <c r="AI20" s="3">
        <v>6</v>
      </c>
      <c r="AJ20" s="3">
        <v>7</v>
      </c>
      <c r="AK20" s="3">
        <v>8</v>
      </c>
      <c r="AL20" s="3">
        <v>9</v>
      </c>
      <c r="AM20" s="3">
        <v>10</v>
      </c>
      <c r="AN20" s="54">
        <v>2</v>
      </c>
    </row>
    <row r="21" spans="2:70" ht="42" x14ac:dyDescent="0.4">
      <c r="G21" s="54">
        <v>3</v>
      </c>
      <c r="H21" s="3">
        <v>1</v>
      </c>
      <c r="I21" s="3">
        <v>2</v>
      </c>
      <c r="J21" s="3">
        <v>3</v>
      </c>
      <c r="K21" s="3">
        <v>4</v>
      </c>
      <c r="L21" s="3">
        <v>5</v>
      </c>
      <c r="M21" s="3">
        <v>6</v>
      </c>
      <c r="N21" s="3">
        <v>7</v>
      </c>
      <c r="O21" s="3">
        <v>8</v>
      </c>
      <c r="P21" s="3">
        <v>9</v>
      </c>
      <c r="Q21" s="3">
        <v>10</v>
      </c>
      <c r="R21" s="1"/>
      <c r="S21" s="3">
        <v>1</v>
      </c>
      <c r="T21" s="3">
        <v>2</v>
      </c>
      <c r="U21" s="3">
        <v>3</v>
      </c>
      <c r="V21" s="3">
        <v>4</v>
      </c>
      <c r="W21" s="3">
        <v>5</v>
      </c>
      <c r="X21" s="3">
        <v>6</v>
      </c>
      <c r="Y21" s="3">
        <v>7</v>
      </c>
      <c r="Z21" s="3">
        <v>8</v>
      </c>
      <c r="AA21" s="3">
        <v>9</v>
      </c>
      <c r="AB21" s="3">
        <v>10</v>
      </c>
      <c r="AC21" s="1"/>
      <c r="AD21" s="3">
        <v>1</v>
      </c>
      <c r="AE21" s="3">
        <v>2</v>
      </c>
      <c r="AF21" s="3">
        <v>3</v>
      </c>
      <c r="AG21" s="3">
        <v>4</v>
      </c>
      <c r="AH21" s="3">
        <v>5</v>
      </c>
      <c r="AI21" s="3">
        <v>6</v>
      </c>
      <c r="AJ21" s="3">
        <v>7</v>
      </c>
      <c r="AK21" s="3">
        <v>8</v>
      </c>
      <c r="AL21" s="3">
        <v>9</v>
      </c>
      <c r="AM21" s="3">
        <v>10</v>
      </c>
      <c r="AN21" s="54">
        <v>3</v>
      </c>
    </row>
    <row r="22" spans="2:70" ht="42" x14ac:dyDescent="0.4">
      <c r="G22" s="54">
        <v>4</v>
      </c>
      <c r="H22" s="3">
        <v>1</v>
      </c>
      <c r="I22" s="3">
        <v>2</v>
      </c>
      <c r="J22" s="3">
        <v>3</v>
      </c>
      <c r="K22" s="3">
        <v>4</v>
      </c>
      <c r="L22" s="3">
        <v>5</v>
      </c>
      <c r="M22" s="3">
        <v>6</v>
      </c>
      <c r="N22" s="3">
        <v>7</v>
      </c>
      <c r="O22" s="3">
        <v>8</v>
      </c>
      <c r="P22" s="3">
        <v>9</v>
      </c>
      <c r="Q22" s="3">
        <v>10</v>
      </c>
      <c r="R22" s="1"/>
      <c r="S22" s="3">
        <v>1</v>
      </c>
      <c r="T22" s="3">
        <v>2</v>
      </c>
      <c r="U22" s="3">
        <v>3</v>
      </c>
      <c r="V22" s="3">
        <v>4</v>
      </c>
      <c r="W22" s="3">
        <v>5</v>
      </c>
      <c r="X22" s="3">
        <v>6</v>
      </c>
      <c r="Y22" s="3">
        <v>7</v>
      </c>
      <c r="Z22" s="3">
        <v>8</v>
      </c>
      <c r="AA22" s="3">
        <v>9</v>
      </c>
      <c r="AB22" s="3">
        <v>10</v>
      </c>
      <c r="AC22" s="1"/>
      <c r="AD22" s="3">
        <v>1</v>
      </c>
      <c r="AE22" s="3">
        <v>2</v>
      </c>
      <c r="AF22" s="3">
        <v>3</v>
      </c>
      <c r="AG22" s="3">
        <v>4</v>
      </c>
      <c r="AH22" s="3">
        <v>5</v>
      </c>
      <c r="AI22" s="3">
        <v>6</v>
      </c>
      <c r="AJ22" s="3">
        <v>7</v>
      </c>
      <c r="AK22" s="3">
        <v>8</v>
      </c>
      <c r="AL22" s="3">
        <v>9</v>
      </c>
      <c r="AM22" s="3">
        <v>10</v>
      </c>
      <c r="AN22" s="54">
        <v>4</v>
      </c>
    </row>
    <row r="23" spans="2:70" ht="42" x14ac:dyDescent="0.4">
      <c r="G23" s="54">
        <v>5</v>
      </c>
      <c r="H23" s="3">
        <v>1</v>
      </c>
      <c r="I23" s="3">
        <v>2</v>
      </c>
      <c r="J23" s="3">
        <v>3</v>
      </c>
      <c r="K23" s="3">
        <v>4</v>
      </c>
      <c r="L23" s="3">
        <v>5</v>
      </c>
      <c r="M23" s="3">
        <v>6</v>
      </c>
      <c r="N23" s="3">
        <v>7</v>
      </c>
      <c r="O23" s="3">
        <v>8</v>
      </c>
      <c r="P23" s="3">
        <v>9</v>
      </c>
      <c r="Q23" s="3">
        <v>10</v>
      </c>
      <c r="R23" s="1"/>
      <c r="S23" s="3">
        <v>1</v>
      </c>
      <c r="T23" s="3">
        <v>2</v>
      </c>
      <c r="U23" s="3">
        <v>3</v>
      </c>
      <c r="V23" s="3">
        <v>4</v>
      </c>
      <c r="W23" s="3">
        <v>5</v>
      </c>
      <c r="X23" s="3">
        <v>6</v>
      </c>
      <c r="Y23" s="3">
        <v>7</v>
      </c>
      <c r="Z23" s="3">
        <v>8</v>
      </c>
      <c r="AA23" s="3">
        <v>9</v>
      </c>
      <c r="AB23" s="3">
        <v>10</v>
      </c>
      <c r="AC23" s="1"/>
      <c r="AD23" s="3">
        <v>1</v>
      </c>
      <c r="AE23" s="3">
        <v>2</v>
      </c>
      <c r="AF23" s="3">
        <v>3</v>
      </c>
      <c r="AG23" s="3">
        <v>4</v>
      </c>
      <c r="AH23" s="3">
        <v>5</v>
      </c>
      <c r="AI23" s="3">
        <v>6</v>
      </c>
      <c r="AJ23" s="3">
        <v>7</v>
      </c>
      <c r="AK23" s="3">
        <v>8</v>
      </c>
      <c r="AL23" s="3">
        <v>9</v>
      </c>
      <c r="AM23" s="3">
        <v>10</v>
      </c>
      <c r="AN23" s="54">
        <v>5</v>
      </c>
    </row>
    <row r="26" spans="2:70" ht="42" x14ac:dyDescent="0.4">
      <c r="B26" s="1105" t="s">
        <v>75</v>
      </c>
      <c r="C26" s="1105"/>
      <c r="D26" s="1105"/>
      <c r="E26" s="1105"/>
      <c r="F26" s="1105"/>
      <c r="G26" s="1105"/>
      <c r="H26" s="1105"/>
      <c r="I26" s="1105"/>
      <c r="J26" s="1105"/>
      <c r="K26" s="1105"/>
      <c r="M26" s="1105" t="s">
        <v>76</v>
      </c>
      <c r="N26" s="1105"/>
      <c r="O26" s="1105"/>
      <c r="P26" s="1105"/>
      <c r="Q26" s="1105"/>
      <c r="R26" s="1105"/>
      <c r="S26" s="1105"/>
      <c r="T26" s="1105"/>
      <c r="U26" s="1105"/>
      <c r="V26" s="1105"/>
      <c r="W26" s="54" t="s">
        <v>43</v>
      </c>
      <c r="X26" s="1106" t="s">
        <v>77</v>
      </c>
      <c r="Y26" s="1106"/>
      <c r="Z26" s="1106"/>
      <c r="AA26" s="1106"/>
      <c r="AB26" s="1106"/>
      <c r="AC26" s="1106"/>
      <c r="AD26" s="1106"/>
      <c r="AE26" s="1106"/>
      <c r="AF26" s="1106"/>
      <c r="AG26" s="1106"/>
      <c r="AI26" s="1106" t="s">
        <v>79</v>
      </c>
      <c r="AJ26" s="1106"/>
      <c r="AK26" s="1106"/>
      <c r="AL26" s="1106"/>
      <c r="AM26" s="1106"/>
      <c r="AN26" s="1106"/>
      <c r="AO26" s="1106"/>
      <c r="AP26" s="1106"/>
      <c r="AQ26" s="1106"/>
      <c r="AR26" s="1106"/>
    </row>
    <row r="27" spans="2:70" ht="42" x14ac:dyDescent="0.4">
      <c r="B27" s="3">
        <v>1</v>
      </c>
      <c r="C27" s="3">
        <v>2</v>
      </c>
      <c r="D27" s="3">
        <v>3</v>
      </c>
      <c r="E27" s="3">
        <v>4</v>
      </c>
      <c r="F27" s="3">
        <v>5</v>
      </c>
      <c r="G27" s="3">
        <v>6</v>
      </c>
      <c r="H27" s="3">
        <v>7</v>
      </c>
      <c r="I27" s="3">
        <v>8</v>
      </c>
      <c r="J27" s="3">
        <v>9</v>
      </c>
      <c r="K27" s="3">
        <v>10</v>
      </c>
      <c r="L27" s="1"/>
      <c r="M27" s="3">
        <v>1</v>
      </c>
      <c r="N27" s="3">
        <v>2</v>
      </c>
      <c r="O27" s="3">
        <v>3</v>
      </c>
      <c r="P27" s="3">
        <v>4</v>
      </c>
      <c r="Q27" s="3">
        <v>5</v>
      </c>
      <c r="R27" s="3">
        <v>6</v>
      </c>
      <c r="S27" s="3">
        <v>7</v>
      </c>
      <c r="T27" s="3">
        <v>8</v>
      </c>
      <c r="U27" s="3">
        <v>9</v>
      </c>
      <c r="V27" s="3">
        <v>10</v>
      </c>
      <c r="W27" s="54">
        <v>1</v>
      </c>
      <c r="X27" s="3">
        <v>1</v>
      </c>
      <c r="Y27" s="3">
        <v>2</v>
      </c>
      <c r="Z27" s="3">
        <v>3</v>
      </c>
      <c r="AA27" s="3">
        <v>4</v>
      </c>
      <c r="AB27" s="3">
        <v>5</v>
      </c>
      <c r="AC27" s="3">
        <v>6</v>
      </c>
      <c r="AD27" s="3">
        <v>7</v>
      </c>
      <c r="AE27" s="3">
        <v>8</v>
      </c>
      <c r="AF27" s="3">
        <v>9</v>
      </c>
      <c r="AG27" s="3">
        <v>10</v>
      </c>
      <c r="AI27" s="3">
        <v>1</v>
      </c>
      <c r="AJ27" s="3">
        <v>2</v>
      </c>
      <c r="AK27" s="3">
        <v>3</v>
      </c>
      <c r="AL27" s="3">
        <v>4</v>
      </c>
      <c r="AM27" s="3">
        <v>5</v>
      </c>
      <c r="AN27" s="3">
        <v>6</v>
      </c>
      <c r="AO27" s="3">
        <v>7</v>
      </c>
      <c r="AP27" s="3">
        <v>8</v>
      </c>
      <c r="AQ27" s="3">
        <v>9</v>
      </c>
      <c r="AR27" s="3">
        <v>10</v>
      </c>
    </row>
    <row r="28" spans="2:70" ht="42" x14ac:dyDescent="0.4">
      <c r="B28" s="3">
        <v>1</v>
      </c>
      <c r="C28" s="3">
        <v>2</v>
      </c>
      <c r="D28" s="3">
        <v>3</v>
      </c>
      <c r="E28" s="3">
        <v>4</v>
      </c>
      <c r="F28" s="3">
        <v>5</v>
      </c>
      <c r="G28" s="3">
        <v>6</v>
      </c>
      <c r="H28" s="3">
        <v>7</v>
      </c>
      <c r="I28" s="3">
        <v>8</v>
      </c>
      <c r="J28" s="3">
        <v>9</v>
      </c>
      <c r="K28" s="3">
        <v>10</v>
      </c>
      <c r="L28" s="1"/>
      <c r="M28" s="3">
        <v>1</v>
      </c>
      <c r="N28" s="3">
        <v>2</v>
      </c>
      <c r="O28" s="3">
        <v>3</v>
      </c>
      <c r="P28" s="3">
        <v>4</v>
      </c>
      <c r="Q28" s="3">
        <v>5</v>
      </c>
      <c r="R28" s="3">
        <v>6</v>
      </c>
      <c r="S28" s="3">
        <v>7</v>
      </c>
      <c r="T28" s="3">
        <v>8</v>
      </c>
      <c r="U28" s="3">
        <v>9</v>
      </c>
      <c r="V28" s="3">
        <v>10</v>
      </c>
      <c r="W28" s="54">
        <v>2</v>
      </c>
      <c r="X28" s="3">
        <v>1</v>
      </c>
      <c r="Y28" s="3">
        <v>2</v>
      </c>
      <c r="Z28" s="3">
        <v>3</v>
      </c>
      <c r="AA28" s="3">
        <v>4</v>
      </c>
      <c r="AB28" s="3">
        <v>5</v>
      </c>
      <c r="AC28" s="3">
        <v>6</v>
      </c>
      <c r="AD28" s="3">
        <v>7</v>
      </c>
      <c r="AE28" s="3">
        <v>8</v>
      </c>
      <c r="AF28" s="3">
        <v>9</v>
      </c>
      <c r="AG28" s="3">
        <v>10</v>
      </c>
      <c r="AI28" s="3">
        <v>1</v>
      </c>
      <c r="AJ28" s="3">
        <v>2</v>
      </c>
      <c r="AK28" s="3">
        <v>3</v>
      </c>
      <c r="AL28" s="3">
        <v>4</v>
      </c>
      <c r="AM28" s="3">
        <v>5</v>
      </c>
      <c r="AN28" s="3">
        <v>6</v>
      </c>
      <c r="AO28" s="3">
        <v>7</v>
      </c>
      <c r="AP28" s="3">
        <v>8</v>
      </c>
      <c r="AQ28" s="3">
        <v>9</v>
      </c>
      <c r="AR28" s="3">
        <v>10</v>
      </c>
    </row>
    <row r="29" spans="2:70" ht="42" x14ac:dyDescent="0.4">
      <c r="B29" s="3">
        <v>1</v>
      </c>
      <c r="C29" s="3">
        <v>2</v>
      </c>
      <c r="D29" s="3">
        <v>3</v>
      </c>
      <c r="E29" s="3">
        <v>4</v>
      </c>
      <c r="F29" s="3">
        <v>5</v>
      </c>
      <c r="G29" s="3">
        <v>6</v>
      </c>
      <c r="H29" s="3">
        <v>7</v>
      </c>
      <c r="I29" s="3">
        <v>8</v>
      </c>
      <c r="J29" s="3">
        <v>9</v>
      </c>
      <c r="K29" s="3">
        <v>10</v>
      </c>
      <c r="L29" s="1"/>
      <c r="M29" s="3">
        <v>1</v>
      </c>
      <c r="N29" s="3">
        <v>2</v>
      </c>
      <c r="O29" s="3">
        <v>3</v>
      </c>
      <c r="P29" s="3">
        <v>4</v>
      </c>
      <c r="Q29" s="3">
        <v>5</v>
      </c>
      <c r="R29" s="3">
        <v>6</v>
      </c>
      <c r="S29" s="3">
        <v>7</v>
      </c>
      <c r="T29" s="3">
        <v>8</v>
      </c>
      <c r="U29" s="3">
        <v>9</v>
      </c>
      <c r="V29" s="3">
        <v>10</v>
      </c>
      <c r="W29" s="54">
        <v>3</v>
      </c>
      <c r="X29" s="3">
        <v>1</v>
      </c>
      <c r="Y29" s="3">
        <v>2</v>
      </c>
      <c r="Z29" s="3">
        <v>3</v>
      </c>
      <c r="AA29" s="3">
        <v>4</v>
      </c>
      <c r="AB29" s="3">
        <v>5</v>
      </c>
      <c r="AC29" s="3">
        <v>6</v>
      </c>
      <c r="AD29" s="3">
        <v>7</v>
      </c>
      <c r="AE29" s="3">
        <v>8</v>
      </c>
      <c r="AF29" s="3">
        <v>9</v>
      </c>
      <c r="AG29" s="3">
        <v>10</v>
      </c>
      <c r="AI29" s="3">
        <v>1</v>
      </c>
      <c r="AJ29" s="3">
        <v>2</v>
      </c>
      <c r="AK29" s="3">
        <v>3</v>
      </c>
      <c r="AL29" s="3">
        <v>4</v>
      </c>
      <c r="AM29" s="3">
        <v>5</v>
      </c>
      <c r="AN29" s="3">
        <v>6</v>
      </c>
      <c r="AO29" s="3">
        <v>7</v>
      </c>
      <c r="AP29" s="3">
        <v>8</v>
      </c>
      <c r="AQ29" s="3">
        <v>9</v>
      </c>
      <c r="AR29" s="3">
        <v>10</v>
      </c>
    </row>
    <row r="30" spans="2:70" ht="42" x14ac:dyDescent="0.4">
      <c r="B30" s="3">
        <v>1</v>
      </c>
      <c r="C30" s="3">
        <v>2</v>
      </c>
      <c r="D30" s="3">
        <v>3</v>
      </c>
      <c r="E30" s="3">
        <v>4</v>
      </c>
      <c r="F30" s="3">
        <v>5</v>
      </c>
      <c r="G30" s="3">
        <v>6</v>
      </c>
      <c r="H30" s="3">
        <v>7</v>
      </c>
      <c r="I30" s="3">
        <v>8</v>
      </c>
      <c r="J30" s="3">
        <v>9</v>
      </c>
      <c r="K30" s="3">
        <v>10</v>
      </c>
      <c r="L30" s="1"/>
      <c r="M30" s="3">
        <v>1</v>
      </c>
      <c r="N30" s="3">
        <v>2</v>
      </c>
      <c r="O30" s="3">
        <v>3</v>
      </c>
      <c r="P30" s="3">
        <v>4</v>
      </c>
      <c r="Q30" s="3">
        <v>5</v>
      </c>
      <c r="R30" s="3">
        <v>6</v>
      </c>
      <c r="S30" s="3">
        <v>7</v>
      </c>
      <c r="T30" s="3">
        <v>8</v>
      </c>
      <c r="U30" s="3">
        <v>9</v>
      </c>
      <c r="V30" s="3">
        <v>10</v>
      </c>
      <c r="W30" s="54">
        <v>4</v>
      </c>
      <c r="X30" s="3">
        <v>1</v>
      </c>
      <c r="Y30" s="3">
        <v>2</v>
      </c>
      <c r="Z30" s="3">
        <v>3</v>
      </c>
      <c r="AA30" s="3">
        <v>4</v>
      </c>
      <c r="AB30" s="3">
        <v>5</v>
      </c>
      <c r="AC30" s="3">
        <v>6</v>
      </c>
      <c r="AD30" s="3">
        <v>7</v>
      </c>
      <c r="AE30" s="3">
        <v>8</v>
      </c>
      <c r="AF30" s="3">
        <v>9</v>
      </c>
      <c r="AG30" s="3">
        <v>10</v>
      </c>
      <c r="AI30" s="3">
        <v>1</v>
      </c>
      <c r="AJ30" s="3">
        <v>2</v>
      </c>
      <c r="AK30" s="3">
        <v>3</v>
      </c>
      <c r="AL30" s="3">
        <v>4</v>
      </c>
      <c r="AM30" s="3">
        <v>5</v>
      </c>
      <c r="AN30" s="3">
        <v>6</v>
      </c>
      <c r="AO30" s="3">
        <v>7</v>
      </c>
      <c r="AP30" s="3">
        <v>8</v>
      </c>
      <c r="AQ30" s="3">
        <v>9</v>
      </c>
      <c r="AR30" s="3">
        <v>10</v>
      </c>
    </row>
    <row r="31" spans="2:70" ht="42" x14ac:dyDescent="0.4">
      <c r="B31" s="3">
        <v>1</v>
      </c>
      <c r="C31" s="3">
        <v>2</v>
      </c>
      <c r="D31" s="3">
        <v>3</v>
      </c>
      <c r="E31" s="3">
        <v>4</v>
      </c>
      <c r="F31" s="3">
        <v>5</v>
      </c>
      <c r="G31" s="3">
        <v>6</v>
      </c>
      <c r="H31" s="3">
        <v>7</v>
      </c>
      <c r="I31" s="3">
        <v>8</v>
      </c>
      <c r="J31" s="3">
        <v>9</v>
      </c>
      <c r="K31" s="3">
        <v>10</v>
      </c>
      <c r="L31" s="1"/>
      <c r="M31" s="3">
        <v>1</v>
      </c>
      <c r="N31" s="3">
        <v>2</v>
      </c>
      <c r="O31" s="3">
        <v>3</v>
      </c>
      <c r="P31" s="3">
        <v>4</v>
      </c>
      <c r="Q31" s="3">
        <v>5</v>
      </c>
      <c r="R31" s="3">
        <v>6</v>
      </c>
      <c r="S31" s="3">
        <v>7</v>
      </c>
      <c r="T31" s="3">
        <v>8</v>
      </c>
      <c r="U31" s="3">
        <v>9</v>
      </c>
      <c r="V31" s="3">
        <v>10</v>
      </c>
      <c r="W31" s="54">
        <v>5</v>
      </c>
      <c r="X31" s="3">
        <v>1</v>
      </c>
      <c r="Y31" s="3">
        <v>2</v>
      </c>
      <c r="Z31" s="3">
        <v>3</v>
      </c>
      <c r="AA31" s="3">
        <v>4</v>
      </c>
      <c r="AB31" s="3">
        <v>5</v>
      </c>
      <c r="AC31" s="3">
        <v>6</v>
      </c>
      <c r="AD31" s="3">
        <v>7</v>
      </c>
      <c r="AE31" s="3">
        <v>8</v>
      </c>
      <c r="AF31" s="3">
        <v>9</v>
      </c>
      <c r="AG31" s="3">
        <v>10</v>
      </c>
      <c r="AI31" s="3">
        <v>1</v>
      </c>
      <c r="AJ31" s="3">
        <v>2</v>
      </c>
      <c r="AK31" s="3">
        <v>3</v>
      </c>
      <c r="AL31" s="3">
        <v>4</v>
      </c>
      <c r="AM31" s="3">
        <v>5</v>
      </c>
      <c r="AN31" s="3">
        <v>6</v>
      </c>
      <c r="AO31" s="3">
        <v>7</v>
      </c>
      <c r="AP31" s="3">
        <v>8</v>
      </c>
      <c r="AQ31" s="3">
        <v>9</v>
      </c>
      <c r="AR31" s="3">
        <v>10</v>
      </c>
    </row>
    <row r="47" spans="28:49" ht="42" x14ac:dyDescent="0.4">
      <c r="AB47" s="1"/>
      <c r="AC47" s="1"/>
      <c r="AD47" s="1"/>
      <c r="AE47" s="1"/>
      <c r="AF47" s="1"/>
      <c r="AG47" s="1"/>
      <c r="AH47" s="1"/>
      <c r="AI47" s="1"/>
      <c r="AJ47" s="1"/>
      <c r="AK47" s="1"/>
      <c r="AL47" s="1"/>
      <c r="AN47" s="1"/>
      <c r="AO47" s="1"/>
      <c r="AP47" s="1"/>
      <c r="AQ47" s="1"/>
      <c r="AR47" s="1"/>
      <c r="AS47" s="1"/>
      <c r="AT47" s="1"/>
      <c r="AU47" s="1"/>
      <c r="AV47" s="1"/>
      <c r="AW47" s="1"/>
    </row>
    <row r="48" spans="28:49" ht="42" x14ac:dyDescent="0.4">
      <c r="AB48" s="1"/>
      <c r="AC48" s="1"/>
      <c r="AD48" s="1"/>
      <c r="AE48" s="1"/>
      <c r="AF48" s="1"/>
      <c r="AG48" s="1"/>
      <c r="AH48" s="1"/>
      <c r="AI48" s="1"/>
      <c r="AJ48" s="1"/>
      <c r="AK48" s="1"/>
      <c r="AL48" s="1"/>
      <c r="AN48" s="1"/>
      <c r="AO48" s="1"/>
      <c r="AP48" s="1"/>
      <c r="AQ48" s="1"/>
      <c r="AR48" s="1"/>
      <c r="AS48" s="1"/>
      <c r="AT48" s="1"/>
      <c r="AU48" s="1"/>
      <c r="AV48" s="1"/>
      <c r="AW48" s="1"/>
    </row>
    <row r="49" spans="28:49" ht="42" x14ac:dyDescent="0.4">
      <c r="AB49" s="1"/>
      <c r="AC49" s="1"/>
      <c r="AD49" s="1"/>
      <c r="AE49" s="1"/>
      <c r="AF49" s="1"/>
      <c r="AG49" s="1"/>
      <c r="AH49" s="1"/>
      <c r="AI49" s="1"/>
      <c r="AJ49" s="1"/>
      <c r="AK49" s="1"/>
      <c r="AL49" s="1"/>
      <c r="AN49" s="1"/>
      <c r="AO49" s="1"/>
      <c r="AP49" s="1"/>
      <c r="AQ49" s="1"/>
      <c r="AR49" s="1"/>
      <c r="AS49" s="1"/>
      <c r="AT49" s="1"/>
      <c r="AU49" s="1"/>
      <c r="AV49" s="1"/>
      <c r="AW49" s="1"/>
    </row>
    <row r="50" spans="28:49" ht="42" x14ac:dyDescent="0.4">
      <c r="AB50" s="1"/>
      <c r="AC50" s="1"/>
      <c r="AD50" s="1"/>
      <c r="AE50" s="1"/>
      <c r="AF50" s="1"/>
      <c r="AG50" s="1"/>
      <c r="AH50" s="1"/>
      <c r="AI50" s="1"/>
      <c r="AJ50" s="1"/>
      <c r="AK50" s="1"/>
      <c r="AL50" s="1"/>
      <c r="AN50" s="1"/>
      <c r="AO50" s="1"/>
      <c r="AP50" s="1"/>
      <c r="AQ50" s="1"/>
      <c r="AR50" s="1"/>
      <c r="AS50" s="1"/>
      <c r="AT50" s="1"/>
      <c r="AU50" s="1"/>
      <c r="AV50" s="1"/>
      <c r="AW50" s="1"/>
    </row>
    <row r="51" spans="28:49" ht="42" x14ac:dyDescent="0.4">
      <c r="AB51" s="1"/>
      <c r="AC51" s="1"/>
      <c r="AD51" s="1"/>
      <c r="AE51" s="1"/>
      <c r="AF51" s="1"/>
      <c r="AG51" s="1"/>
      <c r="AH51" s="1"/>
      <c r="AI51" s="1"/>
      <c r="AJ51" s="1"/>
      <c r="AK51" s="1"/>
      <c r="AL51" s="1"/>
      <c r="AN51" s="1"/>
      <c r="AO51" s="1"/>
      <c r="AP51" s="1"/>
      <c r="AQ51" s="1"/>
      <c r="AR51" s="1"/>
      <c r="AS51" s="1"/>
      <c r="AT51" s="1"/>
      <c r="AU51" s="1"/>
      <c r="AV51" s="1"/>
      <c r="AW51" s="1"/>
    </row>
    <row r="52" spans="28:49" ht="42" x14ac:dyDescent="0.4">
      <c r="AB52" s="1"/>
      <c r="AC52" s="1"/>
      <c r="AD52" s="1"/>
      <c r="AE52" s="1"/>
      <c r="AF52" s="1"/>
      <c r="AG52" s="1"/>
      <c r="AH52" s="1"/>
      <c r="AI52" s="1"/>
      <c r="AJ52" s="1"/>
      <c r="AK52" s="1"/>
      <c r="AL52" s="1"/>
      <c r="AN52" s="1"/>
      <c r="AO52" s="1"/>
      <c r="AP52" s="1"/>
      <c r="AQ52" s="1"/>
      <c r="AR52" s="1"/>
      <c r="AS52" s="1"/>
      <c r="AT52" s="1"/>
      <c r="AU52" s="1"/>
      <c r="AV52" s="1"/>
      <c r="AW52" s="1"/>
    </row>
  </sheetData>
  <mergeCells count="15">
    <mergeCell ref="BE18:BR18"/>
    <mergeCell ref="BE17:BR17"/>
    <mergeCell ref="R2:AA2"/>
    <mergeCell ref="AE2:AN2"/>
    <mergeCell ref="R4:AA4"/>
    <mergeCell ref="M11:V11"/>
    <mergeCell ref="X11:AG11"/>
    <mergeCell ref="H18:Q18"/>
    <mergeCell ref="S18:AB18"/>
    <mergeCell ref="AD18:AM18"/>
    <mergeCell ref="B26:K26"/>
    <mergeCell ref="M26:V26"/>
    <mergeCell ref="X26:AG26"/>
    <mergeCell ref="AI26:AR26"/>
    <mergeCell ref="AD3:AN7"/>
  </mergeCells>
  <phoneticPr fontId="23"/>
  <pageMargins left="0.92" right="0.25" top="0.6692913385826772" bottom="0.59055118110236227" header="0.51181102362204722" footer="0.51181102362204722"/>
  <pageSetup paperSize="8" scale="50" orientation="landscape" r:id="rId1"/>
  <headerFooter alignWithMargins="0">
    <oddFooter>&amp;L&amp;26【い】ゾーン&amp;R&amp;20【い】ゾーン</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M42"/>
  <sheetViews>
    <sheetView view="pageBreakPreview" zoomScale="40" zoomScaleNormal="25" workbookViewId="0">
      <selection activeCell="AT26" sqref="AT26"/>
    </sheetView>
  </sheetViews>
  <sheetFormatPr defaultRowHeight="13.5" x14ac:dyDescent="0.15"/>
  <cols>
    <col min="2" max="19" width="7.5" customWidth="1"/>
    <col min="21" max="21" width="9.125" customWidth="1"/>
    <col min="22" max="22" width="9" customWidth="1"/>
    <col min="51" max="51" width="10.75" customWidth="1"/>
  </cols>
  <sheetData>
    <row r="1" spans="1:143" s="1" customFormat="1" ht="40.5" customHeight="1" x14ac:dyDescent="0.4">
      <c r="AX1"/>
      <c r="AY1"/>
      <c r="AZ1"/>
      <c r="BA1"/>
      <c r="BB1"/>
      <c r="BC1"/>
      <c r="BD1"/>
      <c r="BE1"/>
      <c r="BF1"/>
      <c r="BG1"/>
      <c r="BH1"/>
      <c r="BI1"/>
      <c r="BJ1"/>
      <c r="BK1"/>
      <c r="BL1"/>
      <c r="BM1"/>
      <c r="BN1"/>
      <c r="BO1"/>
      <c r="BP1"/>
      <c r="BQ1"/>
      <c r="BR1"/>
      <c r="BS1"/>
      <c r="BT1"/>
      <c r="BU1"/>
      <c r="BV1"/>
      <c r="BW1"/>
      <c r="BX1"/>
      <c r="BY1"/>
      <c r="BZ1"/>
      <c r="CA1"/>
      <c r="CB1"/>
      <c r="CC1"/>
      <c r="CD1"/>
      <c r="CE1"/>
      <c r="CF1"/>
      <c r="CG1"/>
      <c r="CH1"/>
      <c r="CI1"/>
      <c r="CJ1"/>
      <c r="CK1"/>
      <c r="CL1"/>
      <c r="CM1"/>
      <c r="CN1"/>
      <c r="CO1"/>
      <c r="CP1"/>
      <c r="CQ1"/>
      <c r="CR1"/>
      <c r="CS1"/>
      <c r="CT1"/>
      <c r="CU1"/>
      <c r="CV1"/>
      <c r="CW1"/>
      <c r="CX1"/>
      <c r="CY1"/>
      <c r="CZ1"/>
      <c r="DA1"/>
      <c r="DB1"/>
      <c r="DC1"/>
      <c r="DD1"/>
      <c r="DE1"/>
      <c r="DF1"/>
      <c r="DG1"/>
      <c r="DH1"/>
      <c r="DI1"/>
      <c r="DJ1"/>
      <c r="DK1"/>
      <c r="DL1"/>
      <c r="DM1"/>
      <c r="DN1"/>
      <c r="DO1"/>
      <c r="DP1"/>
      <c r="DQ1"/>
      <c r="DR1"/>
      <c r="DS1"/>
      <c r="DT1"/>
      <c r="DU1"/>
      <c r="DV1"/>
      <c r="DW1"/>
      <c r="DX1"/>
      <c r="DY1"/>
      <c r="DZ1"/>
      <c r="EA1"/>
      <c r="EB1"/>
      <c r="EC1"/>
      <c r="ED1"/>
      <c r="EE1"/>
      <c r="EF1"/>
      <c r="EG1"/>
      <c r="EH1"/>
      <c r="EI1"/>
      <c r="EJ1"/>
      <c r="EK1"/>
      <c r="EL1"/>
      <c r="EM1"/>
    </row>
    <row r="2" spans="1:143" s="1" customFormat="1" ht="42" x14ac:dyDescent="0.4">
      <c r="B2" s="1107"/>
      <c r="C2" s="1107"/>
      <c r="D2" s="1107"/>
      <c r="E2" s="1107"/>
      <c r="F2" s="1107"/>
      <c r="G2" s="1107"/>
      <c r="H2" s="1107"/>
      <c r="I2" s="1107"/>
      <c r="J2" s="1107"/>
      <c r="K2" s="1107"/>
      <c r="L2" s="1107"/>
      <c r="M2" s="1107"/>
      <c r="N2" s="1107"/>
      <c r="O2" s="1107"/>
      <c r="P2" s="1107"/>
      <c r="Q2" s="1107"/>
      <c r="R2" s="1107"/>
      <c r="S2" s="31"/>
      <c r="T2"/>
      <c r="U2"/>
      <c r="V2"/>
      <c r="W2" s="1107" t="s">
        <v>30</v>
      </c>
      <c r="X2" s="1112"/>
      <c r="Y2" s="1112"/>
      <c r="Z2" s="1112"/>
      <c r="AA2" s="1112"/>
      <c r="AB2" s="1112"/>
      <c r="AC2" s="1112"/>
      <c r="AD2" s="1112"/>
      <c r="AE2" s="1112"/>
      <c r="AF2" s="1112"/>
      <c r="AG2" s="1112"/>
      <c r="AH2" s="1112"/>
      <c r="AI2" s="1112"/>
      <c r="AJ2" s="1112"/>
      <c r="AK2" s="1112"/>
      <c r="AL2" s="111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row>
    <row r="3" spans="1:143" s="1" customFormat="1" ht="42" x14ac:dyDescent="0.4">
      <c r="A3" s="54" t="s">
        <v>43</v>
      </c>
      <c r="B3" s="1106" t="s">
        <v>69</v>
      </c>
      <c r="C3" s="1106"/>
      <c r="D3" s="1106"/>
      <c r="E3" s="1106"/>
      <c r="F3" s="1106"/>
      <c r="G3" s="1106"/>
      <c r="H3" s="1106"/>
      <c r="I3" s="1106"/>
      <c r="J3" s="1106"/>
      <c r="K3" s="1106"/>
      <c r="L3" s="1106"/>
      <c r="M3" s="1106"/>
      <c r="N3" s="1106"/>
      <c r="O3" s="1106"/>
      <c r="P3" s="1106"/>
      <c r="Q3" s="1106"/>
      <c r="R3" s="1106"/>
      <c r="S3" s="40"/>
      <c r="AX3"/>
      <c r="AY3"/>
      <c r="AZ3"/>
      <c r="BA3"/>
      <c r="BB3"/>
      <c r="BC3"/>
      <c r="BD3"/>
      <c r="BE3"/>
      <c r="BF3"/>
      <c r="BG3"/>
      <c r="BH3"/>
      <c r="BI3"/>
      <c r="BJ3"/>
      <c r="BK3"/>
      <c r="BL3"/>
      <c r="BM3"/>
      <c r="BN3"/>
      <c r="BO3"/>
      <c r="BP3"/>
      <c r="BQ3"/>
      <c r="BR3"/>
      <c r="BS3"/>
      <c r="BT3"/>
      <c r="BU3"/>
      <c r="BV3"/>
      <c r="BW3"/>
      <c r="BX3"/>
      <c r="BY3"/>
      <c r="BZ3"/>
      <c r="CA3"/>
      <c r="CB3"/>
      <c r="CC3"/>
      <c r="CD3"/>
      <c r="CE3"/>
      <c r="CF3"/>
      <c r="CG3"/>
      <c r="CH3"/>
      <c r="CI3"/>
      <c r="CJ3"/>
      <c r="CK3"/>
      <c r="CL3"/>
      <c r="CM3"/>
      <c r="CN3"/>
      <c r="CO3"/>
      <c r="CP3"/>
      <c r="CQ3"/>
      <c r="CR3"/>
      <c r="CS3"/>
      <c r="CT3"/>
      <c r="CU3"/>
      <c r="CV3"/>
      <c r="CW3"/>
      <c r="CX3"/>
      <c r="CY3"/>
      <c r="CZ3"/>
      <c r="DA3"/>
      <c r="DB3"/>
      <c r="DC3"/>
      <c r="DD3"/>
      <c r="DE3"/>
      <c r="DF3"/>
      <c r="DG3"/>
      <c r="DH3"/>
      <c r="DI3"/>
      <c r="DJ3"/>
      <c r="DK3"/>
      <c r="DL3"/>
      <c r="DM3"/>
      <c r="DN3"/>
      <c r="DO3"/>
      <c r="DP3"/>
      <c r="DQ3"/>
      <c r="DR3"/>
      <c r="DS3"/>
      <c r="DT3"/>
      <c r="DU3"/>
      <c r="DV3"/>
      <c r="DW3"/>
      <c r="DX3"/>
      <c r="DY3"/>
      <c r="DZ3"/>
      <c r="EA3"/>
      <c r="EB3"/>
      <c r="EC3"/>
      <c r="ED3"/>
      <c r="EE3"/>
      <c r="EF3"/>
      <c r="EG3"/>
      <c r="EH3"/>
      <c r="EI3"/>
      <c r="EJ3"/>
      <c r="EK3"/>
      <c r="EL3"/>
      <c r="EM3"/>
    </row>
    <row r="4" spans="1:143" s="1" customFormat="1" ht="42" x14ac:dyDescent="0.4">
      <c r="A4" s="54">
        <v>1</v>
      </c>
      <c r="B4" s="65">
        <v>1</v>
      </c>
      <c r="C4" s="65">
        <v>2</v>
      </c>
      <c r="D4" s="65">
        <v>3</v>
      </c>
      <c r="E4" s="65">
        <v>4</v>
      </c>
      <c r="F4" s="65">
        <v>5</v>
      </c>
      <c r="G4" s="65">
        <v>6</v>
      </c>
      <c r="H4" s="65">
        <v>7</v>
      </c>
      <c r="I4" s="65">
        <v>8</v>
      </c>
      <c r="J4" s="65">
        <v>9</v>
      </c>
      <c r="K4" s="65">
        <v>10</v>
      </c>
      <c r="L4" s="65">
        <v>11</v>
      </c>
      <c r="M4" s="65">
        <v>12</v>
      </c>
      <c r="N4" s="65">
        <v>13</v>
      </c>
      <c r="O4" s="65">
        <v>14</v>
      </c>
      <c r="P4" s="65">
        <v>15</v>
      </c>
      <c r="Q4" s="65">
        <v>16</v>
      </c>
      <c r="R4" s="65">
        <v>17</v>
      </c>
      <c r="S4" s="40"/>
      <c r="Z4" s="1111"/>
      <c r="AA4" s="1111"/>
      <c r="AB4" s="1111"/>
      <c r="AC4" s="1111"/>
      <c r="AD4" s="1111"/>
      <c r="AE4" s="1111"/>
      <c r="AF4" s="1111"/>
      <c r="AG4" s="1111"/>
      <c r="AH4" s="1111"/>
      <c r="AX4"/>
      <c r="AY4"/>
      <c r="AZ4"/>
      <c r="BA4"/>
      <c r="BB4"/>
      <c r="BC4"/>
      <c r="BD4"/>
      <c r="BE4"/>
      <c r="BF4"/>
      <c r="BG4"/>
      <c r="BH4"/>
      <c r="BI4"/>
      <c r="BJ4"/>
      <c r="BK4"/>
      <c r="BL4"/>
      <c r="BM4"/>
      <c r="BN4"/>
      <c r="BO4"/>
      <c r="BP4"/>
      <c r="BQ4"/>
      <c r="BR4"/>
      <c r="BS4"/>
      <c r="BT4"/>
      <c r="BU4"/>
      <c r="BV4"/>
      <c r="BW4"/>
      <c r="BX4"/>
      <c r="BY4"/>
      <c r="BZ4"/>
      <c r="CA4"/>
      <c r="CB4"/>
      <c r="CC4"/>
      <c r="CD4"/>
      <c r="CE4"/>
      <c r="CF4"/>
      <c r="CG4"/>
      <c r="CH4"/>
      <c r="CI4"/>
      <c r="CJ4"/>
      <c r="CK4"/>
      <c r="CL4"/>
      <c r="CM4"/>
      <c r="CN4"/>
      <c r="CO4"/>
      <c r="CP4"/>
      <c r="CQ4"/>
      <c r="CR4"/>
      <c r="CS4"/>
      <c r="CT4"/>
      <c r="CU4"/>
      <c r="CV4"/>
      <c r="CW4"/>
      <c r="CX4"/>
      <c r="CY4"/>
      <c r="CZ4"/>
      <c r="DA4"/>
      <c r="DB4"/>
      <c r="DC4"/>
      <c r="DD4"/>
      <c r="DE4"/>
      <c r="DF4"/>
      <c r="DG4"/>
      <c r="DH4"/>
      <c r="DI4"/>
      <c r="DJ4"/>
      <c r="DK4"/>
      <c r="DL4"/>
      <c r="DM4"/>
      <c r="DN4"/>
      <c r="DO4"/>
      <c r="DP4"/>
      <c r="DQ4"/>
      <c r="DR4"/>
      <c r="DS4"/>
      <c r="DT4"/>
      <c r="DU4"/>
      <c r="DV4"/>
      <c r="DW4"/>
      <c r="DX4"/>
      <c r="DY4"/>
      <c r="DZ4"/>
      <c r="EA4"/>
      <c r="EB4"/>
      <c r="EC4"/>
      <c r="ED4"/>
      <c r="EE4"/>
      <c r="EF4"/>
      <c r="EG4"/>
      <c r="EH4"/>
      <c r="EI4"/>
      <c r="EJ4"/>
      <c r="EK4"/>
      <c r="EL4"/>
      <c r="EM4"/>
    </row>
    <row r="5" spans="1:143" s="1" customFormat="1" ht="42" x14ac:dyDescent="0.4">
      <c r="A5" s="54">
        <v>2</v>
      </c>
      <c r="B5" s="65">
        <v>1</v>
      </c>
      <c r="C5" s="65">
        <v>2</v>
      </c>
      <c r="D5" s="65">
        <v>3</v>
      </c>
      <c r="E5" s="65">
        <v>4</v>
      </c>
      <c r="F5" s="65">
        <v>5</v>
      </c>
      <c r="G5" s="65">
        <v>6</v>
      </c>
      <c r="H5" s="65">
        <v>7</v>
      </c>
      <c r="I5" s="65">
        <v>8</v>
      </c>
      <c r="J5" s="65">
        <v>9</v>
      </c>
      <c r="K5" s="65">
        <v>10</v>
      </c>
      <c r="L5" s="65">
        <v>11</v>
      </c>
      <c r="M5" s="65">
        <v>12</v>
      </c>
      <c r="N5" s="65">
        <v>13</v>
      </c>
      <c r="O5" s="65">
        <v>14</v>
      </c>
      <c r="P5" s="65">
        <v>15</v>
      </c>
      <c r="Q5" s="65">
        <v>16</v>
      </c>
      <c r="R5" s="65">
        <v>17</v>
      </c>
      <c r="S5" s="40"/>
      <c r="AX5"/>
      <c r="AY5"/>
      <c r="AZ5"/>
      <c r="BA5"/>
      <c r="BB5"/>
      <c r="BC5"/>
      <c r="BD5"/>
      <c r="BE5"/>
      <c r="BF5"/>
      <c r="BG5"/>
      <c r="BH5"/>
      <c r="BI5"/>
      <c r="BJ5"/>
      <c r="BK5"/>
      <c r="BL5"/>
      <c r="BM5"/>
      <c r="BN5"/>
      <c r="BO5"/>
      <c r="BP5"/>
      <c r="BQ5"/>
      <c r="BR5"/>
      <c r="BS5"/>
      <c r="BT5"/>
      <c r="BU5"/>
      <c r="BV5"/>
      <c r="BW5"/>
      <c r="BX5"/>
      <c r="BY5"/>
      <c r="BZ5"/>
      <c r="CA5"/>
      <c r="CB5"/>
      <c r="CC5"/>
      <c r="CD5"/>
      <c r="CE5"/>
      <c r="CF5"/>
      <c r="CG5"/>
      <c r="CH5"/>
      <c r="CI5"/>
      <c r="CJ5"/>
      <c r="CK5"/>
      <c r="CL5"/>
      <c r="CM5"/>
      <c r="CN5"/>
      <c r="CO5"/>
      <c r="CP5"/>
      <c r="CQ5"/>
      <c r="CR5"/>
      <c r="CS5"/>
      <c r="CT5"/>
      <c r="CU5"/>
      <c r="CV5"/>
      <c r="CW5"/>
      <c r="CX5"/>
      <c r="CY5"/>
      <c r="CZ5"/>
      <c r="DA5"/>
      <c r="DB5"/>
      <c r="DC5"/>
      <c r="DD5"/>
      <c r="DE5"/>
      <c r="DF5"/>
      <c r="DG5"/>
      <c r="DH5"/>
      <c r="DI5"/>
      <c r="DJ5"/>
      <c r="DK5"/>
      <c r="DL5"/>
      <c r="DM5"/>
      <c r="DN5"/>
      <c r="DO5"/>
      <c r="DP5"/>
      <c r="DQ5"/>
      <c r="DR5"/>
      <c r="DS5"/>
      <c r="DT5"/>
      <c r="DU5"/>
      <c r="DV5"/>
      <c r="DW5"/>
      <c r="DX5"/>
      <c r="DY5"/>
      <c r="DZ5"/>
      <c r="EA5"/>
      <c r="EB5"/>
      <c r="EC5"/>
      <c r="ED5"/>
      <c r="EE5"/>
      <c r="EF5"/>
      <c r="EG5"/>
      <c r="EH5"/>
      <c r="EI5"/>
      <c r="EJ5"/>
      <c r="EK5"/>
      <c r="EL5"/>
      <c r="EM5"/>
    </row>
    <row r="6" spans="1:143" s="1" customFormat="1" ht="42" x14ac:dyDescent="0.4">
      <c r="A6" s="54">
        <v>3</v>
      </c>
      <c r="B6" s="65">
        <v>1</v>
      </c>
      <c r="C6" s="65">
        <v>2</v>
      </c>
      <c r="D6" s="65">
        <v>3</v>
      </c>
      <c r="E6" s="65">
        <v>4</v>
      </c>
      <c r="F6" s="65">
        <v>5</v>
      </c>
      <c r="G6" s="65">
        <v>6</v>
      </c>
      <c r="H6" s="65">
        <v>7</v>
      </c>
      <c r="I6" s="65">
        <v>8</v>
      </c>
      <c r="J6" s="65">
        <v>9</v>
      </c>
      <c r="K6" s="65">
        <v>10</v>
      </c>
      <c r="L6" s="65">
        <v>11</v>
      </c>
      <c r="M6" s="65">
        <v>12</v>
      </c>
      <c r="N6" s="65">
        <v>13</v>
      </c>
      <c r="O6" s="65">
        <v>14</v>
      </c>
      <c r="P6" s="65">
        <v>15</v>
      </c>
      <c r="Q6" s="65">
        <v>16</v>
      </c>
      <c r="R6" s="65"/>
      <c r="S6" s="40"/>
      <c r="AX6"/>
      <c r="AY6"/>
      <c r="AZ6"/>
      <c r="BA6"/>
      <c r="BB6"/>
      <c r="BC6"/>
      <c r="BD6"/>
      <c r="BE6"/>
      <c r="BF6"/>
      <c r="BG6"/>
      <c r="BH6"/>
      <c r="BI6"/>
      <c r="BJ6"/>
      <c r="BK6"/>
      <c r="BL6"/>
      <c r="BM6"/>
      <c r="BN6"/>
      <c r="BO6"/>
      <c r="BP6"/>
      <c r="BQ6"/>
      <c r="BR6"/>
      <c r="BS6"/>
      <c r="BT6"/>
      <c r="BU6"/>
      <c r="BV6"/>
      <c r="BW6"/>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c r="EC6"/>
      <c r="ED6"/>
      <c r="EE6"/>
      <c r="EF6"/>
      <c r="EG6"/>
      <c r="EH6"/>
      <c r="EI6"/>
      <c r="EJ6"/>
      <c r="EK6"/>
      <c r="EL6"/>
      <c r="EM6"/>
    </row>
    <row r="7" spans="1:143" s="1" customFormat="1" ht="42" x14ac:dyDescent="0.4">
      <c r="A7" s="54" t="s">
        <v>43</v>
      </c>
      <c r="B7" s="40"/>
      <c r="C7" s="40"/>
      <c r="D7" s="40"/>
      <c r="E7" s="40"/>
      <c r="F7" s="40"/>
      <c r="G7" s="40"/>
      <c r="H7" s="40"/>
      <c r="I7" s="40"/>
      <c r="J7" s="40"/>
      <c r="K7" s="40"/>
      <c r="L7" s="40"/>
      <c r="M7" s="40"/>
      <c r="N7" s="40"/>
      <c r="O7" s="40"/>
      <c r="P7" s="40"/>
      <c r="Q7" s="40"/>
      <c r="R7" s="40"/>
      <c r="S7" s="40"/>
      <c r="AX7"/>
      <c r="AY7"/>
      <c r="AZ7"/>
      <c r="BA7"/>
      <c r="BB7"/>
      <c r="BC7"/>
      <c r="BD7"/>
      <c r="BE7"/>
      <c r="BF7"/>
      <c r="BG7"/>
      <c r="BH7"/>
      <c r="BI7"/>
      <c r="BJ7"/>
      <c r="BK7"/>
      <c r="BL7"/>
      <c r="BM7"/>
      <c r="BN7"/>
      <c r="BO7"/>
      <c r="BP7"/>
      <c r="BQ7"/>
      <c r="BR7"/>
      <c r="BS7"/>
      <c r="BT7"/>
      <c r="BU7"/>
      <c r="BV7"/>
      <c r="BW7"/>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c r="EC7"/>
      <c r="ED7"/>
      <c r="EE7"/>
      <c r="EF7"/>
      <c r="EG7"/>
      <c r="EH7"/>
      <c r="EI7"/>
      <c r="EJ7"/>
      <c r="EK7"/>
      <c r="EL7"/>
      <c r="EM7"/>
    </row>
    <row r="8" spans="1:143" s="1" customFormat="1" ht="42" x14ac:dyDescent="0.4">
      <c r="A8" s="54">
        <v>4</v>
      </c>
      <c r="B8" s="65">
        <v>1</v>
      </c>
      <c r="C8" s="65">
        <v>2</v>
      </c>
      <c r="D8" s="65">
        <v>3</v>
      </c>
      <c r="E8" s="65">
        <v>4</v>
      </c>
      <c r="F8" s="65">
        <v>5</v>
      </c>
      <c r="G8" s="65">
        <v>6</v>
      </c>
      <c r="H8" s="65">
        <v>7</v>
      </c>
      <c r="I8" s="65">
        <v>8</v>
      </c>
      <c r="J8" s="65">
        <v>9</v>
      </c>
      <c r="K8" s="65">
        <v>10</v>
      </c>
      <c r="L8" s="65">
        <v>11</v>
      </c>
      <c r="M8" s="65">
        <v>12</v>
      </c>
      <c r="N8" s="65">
        <v>13</v>
      </c>
      <c r="O8" s="65">
        <v>14</v>
      </c>
      <c r="P8" s="65">
        <v>15</v>
      </c>
      <c r="Q8" s="65">
        <v>16</v>
      </c>
      <c r="R8" s="65">
        <v>17</v>
      </c>
      <c r="S8" s="40"/>
      <c r="AX8"/>
      <c r="AY8"/>
      <c r="AZ8"/>
      <c r="BA8"/>
      <c r="BB8"/>
      <c r="BC8"/>
      <c r="BD8"/>
      <c r="BE8"/>
      <c r="BF8"/>
      <c r="BG8"/>
      <c r="BH8"/>
      <c r="BI8"/>
      <c r="BJ8"/>
      <c r="BK8"/>
      <c r="BL8"/>
      <c r="BM8"/>
      <c r="BN8"/>
      <c r="BO8"/>
      <c r="BP8"/>
      <c r="BQ8"/>
      <c r="BR8"/>
      <c r="BS8"/>
      <c r="BT8"/>
      <c r="BU8"/>
      <c r="BV8"/>
      <c r="BW8"/>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c r="EC8"/>
      <c r="ED8"/>
      <c r="EE8"/>
      <c r="EF8"/>
      <c r="EG8"/>
      <c r="EH8"/>
      <c r="EI8"/>
      <c r="EJ8"/>
      <c r="EK8"/>
      <c r="EL8"/>
      <c r="EM8"/>
    </row>
    <row r="9" spans="1:143" s="1" customFormat="1" ht="42" x14ac:dyDescent="0.4">
      <c r="A9" s="54">
        <v>5</v>
      </c>
      <c r="B9" s="65">
        <v>1</v>
      </c>
      <c r="C9" s="65">
        <v>2</v>
      </c>
      <c r="D9" s="65">
        <v>3</v>
      </c>
      <c r="E9" s="65">
        <v>4</v>
      </c>
      <c r="F9" s="65">
        <v>5</v>
      </c>
      <c r="G9" s="65">
        <v>6</v>
      </c>
      <c r="H9" s="65">
        <v>7</v>
      </c>
      <c r="I9" s="65">
        <v>8</v>
      </c>
      <c r="J9" s="65">
        <v>9</v>
      </c>
      <c r="K9" s="65">
        <v>10</v>
      </c>
      <c r="L9" s="65">
        <v>11</v>
      </c>
      <c r="M9" s="65">
        <v>12</v>
      </c>
      <c r="N9" s="65">
        <v>13</v>
      </c>
      <c r="O9" s="65">
        <v>14</v>
      </c>
      <c r="P9" s="65">
        <v>15</v>
      </c>
      <c r="Q9" s="65">
        <v>16</v>
      </c>
      <c r="R9" s="65">
        <v>17</v>
      </c>
      <c r="S9" s="40"/>
    </row>
    <row r="10" spans="1:143" s="1" customFormat="1" ht="42" x14ac:dyDescent="0.4">
      <c r="A10" s="54">
        <v>6</v>
      </c>
      <c r="B10" s="65">
        <v>1</v>
      </c>
      <c r="C10" s="65">
        <v>2</v>
      </c>
      <c r="D10" s="65">
        <v>3</v>
      </c>
      <c r="E10" s="65">
        <v>4</v>
      </c>
      <c r="F10" s="65">
        <v>5</v>
      </c>
      <c r="G10" s="65">
        <v>6</v>
      </c>
      <c r="H10" s="65">
        <v>7</v>
      </c>
      <c r="I10" s="65">
        <v>8</v>
      </c>
      <c r="J10" s="65">
        <v>9</v>
      </c>
      <c r="K10" s="65">
        <v>10</v>
      </c>
      <c r="L10" s="65">
        <v>11</v>
      </c>
      <c r="M10" s="65">
        <v>12</v>
      </c>
      <c r="N10" s="65">
        <v>13</v>
      </c>
      <c r="O10" s="65">
        <v>14</v>
      </c>
      <c r="P10" s="65">
        <v>15</v>
      </c>
      <c r="Q10" s="65">
        <v>16</v>
      </c>
      <c r="R10" s="65"/>
      <c r="S10" s="40"/>
      <c r="AD10"/>
      <c r="AE10"/>
      <c r="AF10"/>
      <c r="AG10"/>
      <c r="AH10"/>
    </row>
    <row r="11" spans="1:143" s="1" customFormat="1" ht="42" x14ac:dyDescent="0.4">
      <c r="A11" s="54" t="s">
        <v>43</v>
      </c>
      <c r="B11" s="40"/>
      <c r="C11" s="40"/>
      <c r="D11" s="40"/>
      <c r="E11" s="40"/>
      <c r="F11" s="40"/>
      <c r="G11" s="40"/>
      <c r="H11" s="40"/>
      <c r="I11" s="40"/>
      <c r="J11" s="40"/>
      <c r="K11" s="40"/>
      <c r="L11" s="40"/>
      <c r="M11" s="40"/>
      <c r="N11" s="40"/>
      <c r="O11" s="40"/>
      <c r="P11" s="40"/>
      <c r="Q11" s="40"/>
      <c r="R11" s="40"/>
      <c r="S11" s="40"/>
    </row>
    <row r="12" spans="1:143" ht="42" x14ac:dyDescent="0.4">
      <c r="A12" s="54">
        <v>7</v>
      </c>
      <c r="B12" s="65">
        <v>1</v>
      </c>
      <c r="C12" s="65">
        <v>2</v>
      </c>
      <c r="D12" s="65">
        <v>3</v>
      </c>
      <c r="E12" s="65">
        <v>4</v>
      </c>
      <c r="F12" s="65">
        <v>5</v>
      </c>
      <c r="G12" s="65">
        <v>6</v>
      </c>
      <c r="H12" s="65">
        <v>7</v>
      </c>
      <c r="I12" s="65">
        <v>8</v>
      </c>
      <c r="J12" s="65">
        <v>9</v>
      </c>
      <c r="K12" s="65">
        <v>10</v>
      </c>
      <c r="L12" s="65">
        <v>11</v>
      </c>
      <c r="M12" s="65">
        <v>12</v>
      </c>
      <c r="N12" s="65">
        <v>13</v>
      </c>
      <c r="O12" s="65">
        <v>14</v>
      </c>
      <c r="P12" s="65">
        <v>15</v>
      </c>
      <c r="Q12" s="65">
        <v>16</v>
      </c>
      <c r="R12" s="65">
        <v>17</v>
      </c>
      <c r="S12" s="40"/>
      <c r="AD12" s="1"/>
      <c r="AE12" s="1"/>
      <c r="AF12" s="1"/>
      <c r="AG12" s="1"/>
      <c r="AH12" s="1"/>
    </row>
    <row r="13" spans="1:143" ht="42" x14ac:dyDescent="0.4">
      <c r="A13" s="54">
        <v>8</v>
      </c>
      <c r="B13" s="65">
        <v>1</v>
      </c>
      <c r="C13" s="65">
        <v>2</v>
      </c>
      <c r="D13" s="65">
        <v>3</v>
      </c>
      <c r="E13" s="65">
        <v>4</v>
      </c>
      <c r="F13" s="65">
        <v>5</v>
      </c>
      <c r="G13" s="65">
        <v>6</v>
      </c>
      <c r="H13" s="65">
        <v>7</v>
      </c>
      <c r="I13" s="65">
        <v>8</v>
      </c>
      <c r="J13" s="65">
        <v>9</v>
      </c>
      <c r="K13" s="65">
        <v>10</v>
      </c>
      <c r="L13" s="65">
        <v>11</v>
      </c>
      <c r="M13" s="65">
        <v>12</v>
      </c>
      <c r="N13" s="65">
        <v>13</v>
      </c>
      <c r="O13" s="65">
        <v>14</v>
      </c>
      <c r="P13" s="65">
        <v>15</v>
      </c>
      <c r="Q13" s="65">
        <v>16</v>
      </c>
      <c r="R13" s="65">
        <v>17</v>
      </c>
      <c r="S13" s="40"/>
      <c r="AD13" s="1"/>
      <c r="AE13" s="1"/>
      <c r="AF13" s="1"/>
      <c r="AG13" s="1"/>
      <c r="AH13" s="1"/>
    </row>
    <row r="14" spans="1:143" ht="42" x14ac:dyDescent="0.4">
      <c r="A14" s="54">
        <v>9</v>
      </c>
      <c r="B14" s="65">
        <v>1</v>
      </c>
      <c r="C14" s="65">
        <v>2</v>
      </c>
      <c r="D14" s="65">
        <v>3</v>
      </c>
      <c r="E14" s="65">
        <v>4</v>
      </c>
      <c r="F14" s="65">
        <v>5</v>
      </c>
      <c r="G14" s="65">
        <v>6</v>
      </c>
      <c r="H14" s="65">
        <v>7</v>
      </c>
      <c r="I14" s="65">
        <v>8</v>
      </c>
      <c r="J14" s="65">
        <v>9</v>
      </c>
      <c r="K14" s="65">
        <v>10</v>
      </c>
      <c r="L14" s="65">
        <v>11</v>
      </c>
      <c r="M14" s="65">
        <v>12</v>
      </c>
      <c r="N14" s="65">
        <v>13</v>
      </c>
      <c r="O14" s="65">
        <v>14</v>
      </c>
      <c r="P14" s="65">
        <v>15</v>
      </c>
      <c r="Q14" s="65">
        <v>16</v>
      </c>
      <c r="R14" s="65"/>
      <c r="S14" s="40"/>
      <c r="AD14" s="1"/>
      <c r="AE14" s="1"/>
      <c r="AF14" s="1"/>
      <c r="AG14" s="1"/>
      <c r="AH14" s="1"/>
    </row>
    <row r="15" spans="1:143" ht="42" x14ac:dyDescent="0.4">
      <c r="A15" s="54" t="s">
        <v>43</v>
      </c>
      <c r="B15" s="40"/>
      <c r="C15" s="40"/>
      <c r="D15" s="40"/>
      <c r="E15" s="40"/>
      <c r="F15" s="40"/>
      <c r="G15" s="40"/>
      <c r="H15" s="40"/>
      <c r="I15" s="40"/>
      <c r="J15" s="40"/>
      <c r="K15" s="40"/>
      <c r="L15" s="40"/>
      <c r="M15" s="40"/>
      <c r="N15" s="40"/>
      <c r="O15" s="40"/>
      <c r="P15" s="40"/>
      <c r="Q15" s="40"/>
      <c r="R15" s="40"/>
      <c r="S15" s="40"/>
      <c r="U15" s="1106" t="s">
        <v>80</v>
      </c>
      <c r="V15" s="1106"/>
      <c r="W15" s="1106"/>
      <c r="X15" s="1106"/>
      <c r="Y15" s="1106"/>
      <c r="Z15" s="1106"/>
      <c r="AA15" s="1106"/>
      <c r="AB15" s="1106"/>
      <c r="AC15" s="1106"/>
      <c r="AD15" s="1106"/>
      <c r="AE15" s="40"/>
      <c r="AF15" s="1"/>
      <c r="AG15" s="1"/>
      <c r="AH15" s="1"/>
    </row>
    <row r="16" spans="1:143" ht="42" x14ac:dyDescent="0.4">
      <c r="A16" s="54">
        <v>10</v>
      </c>
      <c r="B16" s="65">
        <v>1</v>
      </c>
      <c r="C16" s="65">
        <v>2</v>
      </c>
      <c r="D16" s="65">
        <v>3</v>
      </c>
      <c r="E16" s="65">
        <v>4</v>
      </c>
      <c r="F16" s="65">
        <v>5</v>
      </c>
      <c r="G16" s="65">
        <v>6</v>
      </c>
      <c r="H16" s="65">
        <v>7</v>
      </c>
      <c r="I16" s="65">
        <v>8</v>
      </c>
      <c r="J16" s="65">
        <v>9</v>
      </c>
      <c r="K16" s="65">
        <v>10</v>
      </c>
      <c r="L16" s="65">
        <v>11</v>
      </c>
      <c r="M16" s="65">
        <v>12</v>
      </c>
      <c r="N16" s="65">
        <v>13</v>
      </c>
      <c r="O16" s="65">
        <v>14</v>
      </c>
      <c r="P16" s="65">
        <v>15</v>
      </c>
      <c r="Q16" s="65">
        <v>16</v>
      </c>
      <c r="R16" s="65">
        <v>17</v>
      </c>
      <c r="S16" s="40"/>
      <c r="T16" s="54">
        <v>1</v>
      </c>
      <c r="U16" s="65">
        <v>1</v>
      </c>
      <c r="V16" s="65">
        <v>2</v>
      </c>
      <c r="W16" s="65">
        <v>3</v>
      </c>
      <c r="X16" s="65">
        <v>4</v>
      </c>
      <c r="Y16" s="65">
        <v>5</v>
      </c>
      <c r="Z16" s="65">
        <v>6</v>
      </c>
      <c r="AA16" s="65">
        <v>7</v>
      </c>
      <c r="AB16" s="65">
        <v>8</v>
      </c>
      <c r="AC16" s="65">
        <v>9</v>
      </c>
      <c r="AD16" s="65">
        <v>10</v>
      </c>
      <c r="AE16" s="40"/>
      <c r="AF16" s="1"/>
      <c r="AG16" s="1107"/>
      <c r="AH16" s="1107"/>
      <c r="AI16" s="1107"/>
      <c r="AJ16" s="1107"/>
      <c r="AK16" s="1107"/>
      <c r="AL16" s="1107"/>
      <c r="AM16" s="1107"/>
      <c r="AN16" s="1107"/>
      <c r="AO16" s="1107"/>
      <c r="AP16" s="1107"/>
      <c r="AQ16" s="2"/>
      <c r="AR16" s="2"/>
      <c r="AS16" s="2"/>
      <c r="AT16" s="2"/>
      <c r="AU16" s="2"/>
      <c r="AV16" s="2"/>
      <c r="AW16" s="2"/>
      <c r="AX16" s="2"/>
    </row>
    <row r="17" spans="1:54" ht="42" x14ac:dyDescent="0.4">
      <c r="A17" s="54">
        <v>11</v>
      </c>
      <c r="B17" s="65">
        <v>1</v>
      </c>
      <c r="C17" s="65">
        <v>2</v>
      </c>
      <c r="D17" s="65">
        <v>3</v>
      </c>
      <c r="E17" s="65">
        <v>4</v>
      </c>
      <c r="F17" s="65">
        <v>5</v>
      </c>
      <c r="G17" s="65">
        <v>6</v>
      </c>
      <c r="H17" s="65">
        <v>7</v>
      </c>
      <c r="I17" s="65">
        <v>8</v>
      </c>
      <c r="J17" s="65">
        <v>9</v>
      </c>
      <c r="K17" s="65">
        <v>10</v>
      </c>
      <c r="L17" s="65">
        <v>11</v>
      </c>
      <c r="M17" s="65">
        <v>12</v>
      </c>
      <c r="N17" s="65">
        <v>13</v>
      </c>
      <c r="O17" s="65">
        <v>14</v>
      </c>
      <c r="P17" s="65">
        <v>15</v>
      </c>
      <c r="Q17" s="65">
        <v>16</v>
      </c>
      <c r="R17" s="65">
        <v>17</v>
      </c>
      <c r="S17" s="40"/>
      <c r="T17" s="54">
        <v>2</v>
      </c>
      <c r="U17" s="65">
        <v>1</v>
      </c>
      <c r="V17" s="65">
        <v>2</v>
      </c>
      <c r="W17" s="65">
        <v>3</v>
      </c>
      <c r="X17" s="65">
        <v>4</v>
      </c>
      <c r="Y17" s="65">
        <v>5</v>
      </c>
      <c r="Z17" s="65">
        <v>6</v>
      </c>
      <c r="AA17" s="65">
        <v>7</v>
      </c>
      <c r="AB17" s="65">
        <v>8</v>
      </c>
      <c r="AC17" s="65">
        <v>9</v>
      </c>
      <c r="AD17" s="65">
        <v>10</v>
      </c>
      <c r="AE17" s="40"/>
      <c r="AF17" s="31"/>
      <c r="AG17" s="2"/>
      <c r="AH17" s="2"/>
      <c r="AI17" s="2"/>
      <c r="AJ17" s="2"/>
      <c r="AK17" s="2"/>
      <c r="AL17" s="2"/>
      <c r="AM17" s="2"/>
      <c r="AN17" s="2"/>
      <c r="AO17" s="2"/>
      <c r="AP17" s="2"/>
    </row>
    <row r="18" spans="1:54" ht="42" x14ac:dyDescent="0.4">
      <c r="A18" s="54">
        <v>12</v>
      </c>
      <c r="B18" s="65">
        <v>1</v>
      </c>
      <c r="C18" s="65">
        <v>2</v>
      </c>
      <c r="D18" s="65">
        <v>3</v>
      </c>
      <c r="E18" s="65">
        <v>4</v>
      </c>
      <c r="F18" s="65">
        <v>5</v>
      </c>
      <c r="G18" s="65">
        <v>6</v>
      </c>
      <c r="H18" s="65">
        <v>7</v>
      </c>
      <c r="I18" s="65">
        <v>8</v>
      </c>
      <c r="J18" s="65">
        <v>9</v>
      </c>
      <c r="K18" s="65">
        <v>10</v>
      </c>
      <c r="L18" s="65">
        <v>11</v>
      </c>
      <c r="M18" s="65">
        <v>12</v>
      </c>
      <c r="N18" s="65">
        <v>13</v>
      </c>
      <c r="O18" s="65">
        <v>14</v>
      </c>
      <c r="P18" s="65">
        <v>15</v>
      </c>
      <c r="Q18" s="65">
        <v>16</v>
      </c>
      <c r="R18" s="65"/>
      <c r="S18" s="40"/>
      <c r="T18" s="54">
        <v>3</v>
      </c>
      <c r="U18" s="65">
        <v>1</v>
      </c>
      <c r="V18" s="65">
        <v>2</v>
      </c>
      <c r="W18" s="65">
        <v>3</v>
      </c>
      <c r="X18" s="65">
        <v>4</v>
      </c>
      <c r="Y18" s="65">
        <v>5</v>
      </c>
      <c r="Z18" s="65">
        <v>6</v>
      </c>
      <c r="AA18" s="65">
        <v>7</v>
      </c>
      <c r="AB18" s="65">
        <v>8</v>
      </c>
      <c r="AC18" s="65">
        <v>9</v>
      </c>
      <c r="AD18" s="65">
        <v>10</v>
      </c>
      <c r="AE18" s="40"/>
      <c r="AF18" s="1"/>
      <c r="AG18" s="2"/>
      <c r="AH18" s="2"/>
      <c r="AI18" s="2"/>
      <c r="AJ18" s="2"/>
      <c r="AK18" s="2"/>
      <c r="AL18" s="2"/>
      <c r="AM18" s="2"/>
      <c r="AN18" s="2"/>
      <c r="AO18" s="2"/>
      <c r="AP18" s="2"/>
    </row>
    <row r="19" spans="1:54" ht="42" x14ac:dyDescent="0.4">
      <c r="T19" s="54">
        <v>4</v>
      </c>
      <c r="U19" s="65">
        <v>1</v>
      </c>
      <c r="V19" s="65">
        <v>2</v>
      </c>
      <c r="W19" s="65">
        <v>3</v>
      </c>
      <c r="X19" s="65">
        <v>4</v>
      </c>
      <c r="Y19" s="65">
        <v>5</v>
      </c>
      <c r="Z19" s="65">
        <v>6</v>
      </c>
      <c r="AA19" s="65">
        <v>7</v>
      </c>
      <c r="AB19" s="65">
        <v>8</v>
      </c>
      <c r="AC19" s="65">
        <v>9</v>
      </c>
      <c r="AD19" s="65">
        <v>10</v>
      </c>
      <c r="AE19" s="40"/>
      <c r="AF19" s="1"/>
      <c r="AG19" s="2"/>
      <c r="AH19" s="2"/>
      <c r="AI19" s="2"/>
      <c r="AJ19" s="2"/>
      <c r="AK19" s="2"/>
      <c r="AL19" s="2"/>
      <c r="AM19" s="2"/>
      <c r="AN19" s="2"/>
      <c r="AO19" s="2"/>
      <c r="AP19" s="2"/>
    </row>
    <row r="20" spans="1:54" ht="42" x14ac:dyDescent="0.4">
      <c r="L20" s="1"/>
      <c r="M20" s="1"/>
      <c r="N20" s="1"/>
      <c r="O20" s="1"/>
      <c r="P20" s="40"/>
      <c r="Q20" s="40"/>
      <c r="R20" s="1"/>
      <c r="S20" s="1"/>
      <c r="T20" s="54">
        <v>5</v>
      </c>
      <c r="U20" s="65">
        <v>1</v>
      </c>
      <c r="V20" s="65">
        <v>2</v>
      </c>
      <c r="W20" s="65">
        <v>3</v>
      </c>
      <c r="X20" s="65">
        <v>4</v>
      </c>
      <c r="Y20" s="65">
        <v>5</v>
      </c>
      <c r="Z20" s="65">
        <v>6</v>
      </c>
      <c r="AA20" s="65">
        <v>7</v>
      </c>
      <c r="AB20" s="65">
        <v>8</v>
      </c>
      <c r="AC20" s="65">
        <v>9</v>
      </c>
      <c r="AD20" s="65">
        <v>10</v>
      </c>
      <c r="AE20" s="40"/>
      <c r="AF20" s="1"/>
      <c r="AG20" s="2"/>
      <c r="AH20" s="2"/>
      <c r="AI20" s="2"/>
      <c r="AJ20" s="2"/>
      <c r="AK20" s="2"/>
      <c r="AL20" s="2"/>
      <c r="AM20" s="2"/>
      <c r="AN20" s="2"/>
      <c r="AO20" s="2"/>
      <c r="AP20" s="2"/>
    </row>
    <row r="21" spans="1:54" ht="42" x14ac:dyDescent="0.4">
      <c r="T21" s="1"/>
      <c r="U21" s="31"/>
      <c r="V21" s="31"/>
      <c r="W21" s="31"/>
      <c r="X21" s="31"/>
      <c r="Y21" s="31"/>
      <c r="Z21" s="31"/>
      <c r="AA21" s="31"/>
      <c r="AB21" s="31"/>
      <c r="AC21" s="31"/>
      <c r="AD21" s="31"/>
      <c r="AE21" s="31"/>
      <c r="AF21" s="1"/>
      <c r="AG21" s="2"/>
      <c r="AH21" s="2"/>
      <c r="AI21" s="2"/>
      <c r="AJ21" s="2"/>
      <c r="AK21" s="2"/>
      <c r="AL21" s="2"/>
      <c r="AM21" s="2"/>
      <c r="AN21" s="2"/>
      <c r="AO21" s="2"/>
      <c r="AP21" s="2"/>
    </row>
    <row r="22" spans="1:54" ht="42" x14ac:dyDescent="0.4">
      <c r="T22" s="54"/>
      <c r="U22" s="31"/>
      <c r="V22" s="31"/>
      <c r="W22" s="31"/>
      <c r="X22" s="31"/>
      <c r="Y22" s="31"/>
      <c r="Z22" s="31"/>
      <c r="AA22" s="31"/>
      <c r="AB22" s="31"/>
      <c r="AC22" s="31"/>
      <c r="AD22" s="31"/>
      <c r="AE22" s="31"/>
      <c r="AF22" s="1"/>
      <c r="AG22" s="1106" t="s">
        <v>81</v>
      </c>
      <c r="AH22" s="1106"/>
      <c r="AI22" s="1106"/>
      <c r="AJ22" s="1106"/>
      <c r="AK22" s="1106"/>
      <c r="AL22" s="1106"/>
      <c r="AM22" s="1106"/>
      <c r="AN22" s="1106"/>
      <c r="AO22" s="1106"/>
      <c r="AP22" s="1106"/>
      <c r="AQ22" s="54"/>
      <c r="AR22" s="54"/>
    </row>
    <row r="23" spans="1:54" ht="42" x14ac:dyDescent="0.4">
      <c r="T23" s="54">
        <v>6</v>
      </c>
      <c r="U23" s="65">
        <v>1</v>
      </c>
      <c r="V23" s="65">
        <v>2</v>
      </c>
      <c r="W23" s="65">
        <v>3</v>
      </c>
      <c r="X23" s="65">
        <v>4</v>
      </c>
      <c r="Y23" s="65">
        <v>5</v>
      </c>
      <c r="Z23" s="65">
        <v>6</v>
      </c>
      <c r="AA23" s="65">
        <v>7</v>
      </c>
      <c r="AB23" s="65">
        <v>8</v>
      </c>
      <c r="AC23" s="65">
        <v>9</v>
      </c>
      <c r="AD23" s="65">
        <v>10</v>
      </c>
      <c r="AE23" s="40"/>
      <c r="AF23" s="54">
        <v>1</v>
      </c>
      <c r="AG23" s="65">
        <v>1</v>
      </c>
      <c r="AH23" s="65">
        <v>2</v>
      </c>
      <c r="AI23" s="65">
        <v>3</v>
      </c>
      <c r="AJ23" s="65">
        <v>4</v>
      </c>
      <c r="AK23" s="65">
        <v>5</v>
      </c>
      <c r="AL23" s="65">
        <v>6</v>
      </c>
      <c r="AM23" s="65">
        <v>7</v>
      </c>
      <c r="AN23" s="65">
        <v>8</v>
      </c>
      <c r="AO23" s="65">
        <v>9</v>
      </c>
      <c r="AP23" s="65">
        <v>10</v>
      </c>
      <c r="AQ23" s="54"/>
      <c r="AR23" s="54"/>
    </row>
    <row r="24" spans="1:54" ht="42" x14ac:dyDescent="0.4">
      <c r="L24" s="1"/>
      <c r="M24" s="1"/>
      <c r="N24" s="1"/>
      <c r="O24" s="1"/>
      <c r="P24" s="1"/>
      <c r="Q24" s="1"/>
      <c r="R24" s="1"/>
      <c r="S24" s="1"/>
      <c r="T24" s="54">
        <v>7</v>
      </c>
      <c r="U24" s="65">
        <v>1</v>
      </c>
      <c r="V24" s="65">
        <v>2</v>
      </c>
      <c r="W24" s="65">
        <v>3</v>
      </c>
      <c r="X24" s="65">
        <v>4</v>
      </c>
      <c r="Y24" s="65">
        <v>5</v>
      </c>
      <c r="Z24" s="65">
        <v>6</v>
      </c>
      <c r="AA24" s="65">
        <v>7</v>
      </c>
      <c r="AB24" s="65">
        <v>8</v>
      </c>
      <c r="AC24" s="65">
        <v>9</v>
      </c>
      <c r="AD24" s="65">
        <v>10</v>
      </c>
      <c r="AE24" s="40"/>
      <c r="AF24" s="54">
        <v>2</v>
      </c>
      <c r="AG24" s="65">
        <v>1</v>
      </c>
      <c r="AH24" s="65">
        <v>2</v>
      </c>
      <c r="AI24" s="65">
        <v>3</v>
      </c>
      <c r="AJ24" s="65">
        <v>4</v>
      </c>
      <c r="AK24" s="65">
        <v>5</v>
      </c>
      <c r="AL24" s="65">
        <v>6</v>
      </c>
      <c r="AM24" s="65">
        <v>7</v>
      </c>
      <c r="AN24" s="65">
        <v>8</v>
      </c>
      <c r="AO24" s="65">
        <v>9</v>
      </c>
      <c r="AP24" s="65">
        <v>10</v>
      </c>
      <c r="AQ24" s="54"/>
      <c r="AR24" s="54"/>
    </row>
    <row r="25" spans="1:54" ht="42" x14ac:dyDescent="0.4">
      <c r="T25" s="54">
        <v>8</v>
      </c>
      <c r="U25" s="65">
        <v>1</v>
      </c>
      <c r="V25" s="65">
        <v>2</v>
      </c>
      <c r="W25" s="65">
        <v>3</v>
      </c>
      <c r="X25" s="65">
        <v>4</v>
      </c>
      <c r="Y25" s="65">
        <v>5</v>
      </c>
      <c r="Z25" s="65">
        <v>6</v>
      </c>
      <c r="AA25" s="65">
        <v>7</v>
      </c>
      <c r="AB25" s="65">
        <v>8</v>
      </c>
      <c r="AC25" s="65">
        <v>9</v>
      </c>
      <c r="AD25" s="65">
        <v>10</v>
      </c>
      <c r="AE25" s="40"/>
      <c r="AF25" s="54">
        <v>3</v>
      </c>
      <c r="AG25" s="65">
        <v>1</v>
      </c>
      <c r="AH25" s="65">
        <v>2</v>
      </c>
      <c r="AI25" s="65">
        <v>3</v>
      </c>
      <c r="AJ25" s="65">
        <v>4</v>
      </c>
      <c r="AK25" s="65">
        <v>5</v>
      </c>
      <c r="AL25" s="65">
        <v>6</v>
      </c>
      <c r="AM25" s="65">
        <v>7</v>
      </c>
      <c r="AN25" s="65">
        <v>8</v>
      </c>
      <c r="AO25" s="65">
        <v>9</v>
      </c>
      <c r="AP25" s="65">
        <v>10</v>
      </c>
      <c r="AQ25" s="54"/>
      <c r="AR25" s="54"/>
    </row>
    <row r="26" spans="1:54" ht="42" x14ac:dyDescent="0.4">
      <c r="L26" s="1"/>
      <c r="M26" s="1"/>
      <c r="N26" s="1"/>
      <c r="O26" s="1"/>
      <c r="P26" s="40"/>
      <c r="Q26" s="40"/>
      <c r="R26" s="1"/>
      <c r="S26" s="1"/>
      <c r="T26" s="54">
        <v>9</v>
      </c>
      <c r="U26" s="65">
        <v>1</v>
      </c>
      <c r="V26" s="65">
        <v>2</v>
      </c>
      <c r="W26" s="65">
        <v>3</v>
      </c>
      <c r="X26" s="65">
        <v>4</v>
      </c>
      <c r="Y26" s="65">
        <v>5</v>
      </c>
      <c r="Z26" s="65">
        <v>6</v>
      </c>
      <c r="AA26" s="65">
        <v>7</v>
      </c>
      <c r="AB26" s="65">
        <v>8</v>
      </c>
      <c r="AC26" s="65">
        <v>9</v>
      </c>
      <c r="AD26" s="65">
        <v>10</v>
      </c>
      <c r="AE26" s="40"/>
      <c r="AF26" s="54">
        <v>4</v>
      </c>
      <c r="AG26" s="65">
        <v>1</v>
      </c>
      <c r="AH26" s="65">
        <v>2</v>
      </c>
      <c r="AI26" s="65">
        <v>3</v>
      </c>
      <c r="AJ26" s="65">
        <v>4</v>
      </c>
      <c r="AK26" s="65">
        <v>5</v>
      </c>
      <c r="AL26" s="65">
        <v>6</v>
      </c>
      <c r="AM26" s="65">
        <v>7</v>
      </c>
      <c r="AN26" s="65">
        <v>8</v>
      </c>
      <c r="AO26" s="65">
        <v>9</v>
      </c>
      <c r="AP26" s="65">
        <v>10</v>
      </c>
      <c r="AQ26" s="54"/>
      <c r="AR26" s="54"/>
    </row>
    <row r="27" spans="1:54" ht="42" x14ac:dyDescent="0.4">
      <c r="T27" s="54">
        <v>10</v>
      </c>
      <c r="U27" s="65">
        <v>1</v>
      </c>
      <c r="V27" s="65">
        <v>2</v>
      </c>
      <c r="W27" s="65">
        <v>3</v>
      </c>
      <c r="X27" s="65">
        <v>4</v>
      </c>
      <c r="Y27" s="65">
        <v>5</v>
      </c>
      <c r="Z27" s="65">
        <v>6</v>
      </c>
      <c r="AA27" s="65">
        <v>7</v>
      </c>
      <c r="AB27" s="65">
        <v>8</v>
      </c>
      <c r="AC27" s="65">
        <v>9</v>
      </c>
      <c r="AD27" s="65">
        <v>10</v>
      </c>
      <c r="AE27" s="40"/>
      <c r="AF27" s="54">
        <v>5</v>
      </c>
      <c r="AG27" s="65">
        <v>1</v>
      </c>
      <c r="AH27" s="65">
        <v>2</v>
      </c>
      <c r="AI27" s="65">
        <v>3</v>
      </c>
      <c r="AJ27" s="65">
        <v>4</v>
      </c>
      <c r="AK27" s="65">
        <v>5</v>
      </c>
      <c r="AL27" s="65">
        <v>6</v>
      </c>
      <c r="AM27" s="65">
        <v>7</v>
      </c>
      <c r="AN27" s="65">
        <v>8</v>
      </c>
      <c r="AO27" s="65">
        <v>9</v>
      </c>
      <c r="AP27" s="65">
        <v>10</v>
      </c>
      <c r="AQ27" s="54"/>
      <c r="AR27" s="54"/>
    </row>
    <row r="28" spans="1:54" ht="42" x14ac:dyDescent="0.4">
      <c r="T28" s="1"/>
      <c r="U28" s="31"/>
      <c r="V28" s="31"/>
      <c r="W28" s="31"/>
      <c r="X28" s="31"/>
      <c r="Y28" s="31"/>
      <c r="Z28" s="31"/>
      <c r="AA28" s="31"/>
      <c r="AB28" s="31"/>
      <c r="AC28" s="31"/>
      <c r="AD28" s="31"/>
      <c r="AE28" s="31"/>
      <c r="AF28" s="1"/>
      <c r="AG28" s="31"/>
      <c r="AH28" s="31"/>
      <c r="AI28" s="31"/>
      <c r="AJ28" s="31"/>
      <c r="AK28" s="31"/>
      <c r="AL28" s="31"/>
      <c r="AM28" s="31"/>
      <c r="AN28" s="31"/>
      <c r="AO28" s="31"/>
      <c r="AP28" s="31"/>
      <c r="AQ28" s="1"/>
      <c r="AR28" s="1"/>
    </row>
    <row r="29" spans="1:54" ht="42" x14ac:dyDescent="0.4">
      <c r="T29" s="54"/>
      <c r="U29" s="40"/>
      <c r="V29" s="40"/>
      <c r="W29" s="40"/>
      <c r="X29" s="40"/>
      <c r="Y29" s="40"/>
      <c r="Z29" s="40"/>
      <c r="AA29" s="40"/>
      <c r="AB29" s="40"/>
      <c r="AC29" s="40"/>
      <c r="AD29" s="40"/>
      <c r="AE29" s="40"/>
      <c r="AF29" s="54"/>
      <c r="AG29" s="31"/>
      <c r="AH29" s="31"/>
      <c r="AI29" s="31"/>
      <c r="AJ29" s="31"/>
      <c r="AK29" s="31"/>
      <c r="AL29" s="31"/>
      <c r="AM29" s="31"/>
      <c r="AN29" s="31"/>
      <c r="AO29" s="31"/>
      <c r="AP29" s="40"/>
      <c r="AQ29" s="54"/>
      <c r="AR29" s="54"/>
      <c r="AS29" s="1106" t="s">
        <v>82</v>
      </c>
      <c r="AT29" s="1106"/>
      <c r="AU29" s="1106"/>
      <c r="AV29" s="1106"/>
      <c r="AW29" s="1106"/>
      <c r="AX29" s="1106"/>
      <c r="AY29" s="1106"/>
      <c r="AZ29" s="1106"/>
      <c r="BA29" s="1106"/>
      <c r="BB29" s="1106"/>
    </row>
    <row r="30" spans="1:54" ht="42" x14ac:dyDescent="0.4">
      <c r="L30" s="1"/>
      <c r="M30" s="1"/>
      <c r="N30" s="1"/>
      <c r="O30" s="1"/>
      <c r="P30" s="1"/>
      <c r="Q30" s="1"/>
      <c r="R30" s="1"/>
      <c r="S30" s="1"/>
      <c r="T30" s="54">
        <v>11</v>
      </c>
      <c r="U30" s="65">
        <v>1</v>
      </c>
      <c r="V30" s="65">
        <v>2</v>
      </c>
      <c r="W30" s="65">
        <v>3</v>
      </c>
      <c r="X30" s="65">
        <v>4</v>
      </c>
      <c r="Y30" s="65">
        <v>5</v>
      </c>
      <c r="Z30" s="65">
        <v>6</v>
      </c>
      <c r="AA30" s="65">
        <v>7</v>
      </c>
      <c r="AB30" s="65">
        <v>8</v>
      </c>
      <c r="AC30" s="65">
        <v>9</v>
      </c>
      <c r="AD30" s="65">
        <v>10</v>
      </c>
      <c r="AE30" s="40"/>
      <c r="AF30" s="54">
        <v>6</v>
      </c>
      <c r="AG30" s="65">
        <v>1</v>
      </c>
      <c r="AH30" s="65">
        <v>2</v>
      </c>
      <c r="AI30" s="65">
        <v>3</v>
      </c>
      <c r="AJ30" s="65">
        <v>4</v>
      </c>
      <c r="AK30" s="65">
        <v>5</v>
      </c>
      <c r="AL30" s="65">
        <v>6</v>
      </c>
      <c r="AM30" s="65">
        <v>7</v>
      </c>
      <c r="AN30" s="65">
        <v>8</v>
      </c>
      <c r="AO30" s="65">
        <v>9</v>
      </c>
      <c r="AP30" s="65">
        <v>10</v>
      </c>
      <c r="AQ30" s="54"/>
      <c r="AR30" s="54">
        <v>1</v>
      </c>
      <c r="AS30" s="65">
        <v>1</v>
      </c>
      <c r="AT30" s="65">
        <v>2</v>
      </c>
      <c r="AU30" s="65">
        <v>3</v>
      </c>
      <c r="AV30" s="65">
        <v>4</v>
      </c>
      <c r="AW30" s="65">
        <v>5</v>
      </c>
      <c r="AX30" s="65">
        <v>6</v>
      </c>
      <c r="AY30" s="65">
        <v>7</v>
      </c>
      <c r="AZ30" s="65">
        <v>8</v>
      </c>
      <c r="BA30" s="65">
        <v>9</v>
      </c>
      <c r="BB30" s="65">
        <v>10</v>
      </c>
    </row>
    <row r="31" spans="1:54" ht="42" x14ac:dyDescent="0.4">
      <c r="L31" s="1"/>
      <c r="M31" s="1"/>
      <c r="N31" s="1"/>
      <c r="O31" s="1"/>
      <c r="P31" s="1"/>
      <c r="Q31" s="1"/>
      <c r="R31" s="1"/>
      <c r="S31" s="1"/>
      <c r="T31" s="54">
        <v>12</v>
      </c>
      <c r="U31" s="65">
        <v>1</v>
      </c>
      <c r="V31" s="65">
        <v>2</v>
      </c>
      <c r="W31" s="65">
        <v>3</v>
      </c>
      <c r="X31" s="65">
        <v>4</v>
      </c>
      <c r="Y31" s="65">
        <v>5</v>
      </c>
      <c r="Z31" s="65">
        <v>6</v>
      </c>
      <c r="AA31" s="65">
        <v>7</v>
      </c>
      <c r="AB31" s="65">
        <v>8</v>
      </c>
      <c r="AC31" s="65">
        <v>9</v>
      </c>
      <c r="AD31" s="65">
        <v>10</v>
      </c>
      <c r="AE31" s="40"/>
      <c r="AF31" s="54">
        <v>7</v>
      </c>
      <c r="AG31" s="65">
        <v>1</v>
      </c>
      <c r="AH31" s="65">
        <v>2</v>
      </c>
      <c r="AI31" s="65">
        <v>3</v>
      </c>
      <c r="AJ31" s="65">
        <v>4</v>
      </c>
      <c r="AK31" s="65">
        <v>5</v>
      </c>
      <c r="AL31" s="65">
        <v>6</v>
      </c>
      <c r="AM31" s="65">
        <v>7</v>
      </c>
      <c r="AN31" s="65">
        <v>8</v>
      </c>
      <c r="AO31" s="65">
        <v>9</v>
      </c>
      <c r="AP31" s="65">
        <v>10</v>
      </c>
      <c r="AQ31" s="54"/>
      <c r="AR31" s="54">
        <v>2</v>
      </c>
      <c r="AS31" s="65">
        <v>1</v>
      </c>
      <c r="AT31" s="65">
        <v>2</v>
      </c>
      <c r="AU31" s="65">
        <v>3</v>
      </c>
      <c r="AV31" s="65">
        <v>4</v>
      </c>
      <c r="AW31" s="65">
        <v>5</v>
      </c>
      <c r="AX31" s="65">
        <v>6</v>
      </c>
      <c r="AY31" s="65">
        <v>7</v>
      </c>
      <c r="AZ31" s="65">
        <v>8</v>
      </c>
      <c r="BA31" s="65">
        <v>9</v>
      </c>
      <c r="BB31" s="65">
        <v>10</v>
      </c>
    </row>
    <row r="32" spans="1:54" ht="42" x14ac:dyDescent="0.4">
      <c r="T32" s="54">
        <v>13</v>
      </c>
      <c r="U32" s="65">
        <v>1</v>
      </c>
      <c r="V32" s="65">
        <v>2</v>
      </c>
      <c r="W32" s="65">
        <v>3</v>
      </c>
      <c r="X32" s="65">
        <v>4</v>
      </c>
      <c r="Y32" s="65">
        <v>5</v>
      </c>
      <c r="Z32" s="65">
        <v>6</v>
      </c>
      <c r="AA32" s="65">
        <v>7</v>
      </c>
      <c r="AB32" s="65">
        <v>8</v>
      </c>
      <c r="AC32" s="65">
        <v>9</v>
      </c>
      <c r="AD32" s="65">
        <v>10</v>
      </c>
      <c r="AE32" s="40"/>
      <c r="AF32" s="54">
        <v>8</v>
      </c>
      <c r="AG32" s="65">
        <v>1</v>
      </c>
      <c r="AH32" s="65">
        <v>2</v>
      </c>
      <c r="AI32" s="65">
        <v>3</v>
      </c>
      <c r="AJ32" s="65">
        <v>4</v>
      </c>
      <c r="AK32" s="65">
        <v>5</v>
      </c>
      <c r="AL32" s="65">
        <v>6</v>
      </c>
      <c r="AM32" s="65">
        <v>7</v>
      </c>
      <c r="AN32" s="65">
        <v>8</v>
      </c>
      <c r="AO32" s="65">
        <v>9</v>
      </c>
      <c r="AP32" s="65">
        <v>10</v>
      </c>
      <c r="AQ32" s="54"/>
      <c r="AR32" s="54">
        <v>3</v>
      </c>
      <c r="AS32" s="65">
        <v>1</v>
      </c>
      <c r="AT32" s="65">
        <v>2</v>
      </c>
      <c r="AU32" s="65">
        <v>3</v>
      </c>
      <c r="AV32" s="65">
        <v>4</v>
      </c>
      <c r="AW32" s="65">
        <v>5</v>
      </c>
      <c r="AX32" s="65">
        <v>6</v>
      </c>
      <c r="AY32" s="65">
        <v>7</v>
      </c>
      <c r="AZ32" s="65">
        <v>8</v>
      </c>
      <c r="BA32" s="65">
        <v>9</v>
      </c>
      <c r="BB32" s="65">
        <v>10</v>
      </c>
    </row>
    <row r="33" spans="2:54" ht="42" x14ac:dyDescent="0.4">
      <c r="L33" s="1"/>
      <c r="M33" s="1"/>
      <c r="N33" s="1"/>
      <c r="O33" s="1"/>
      <c r="P33" s="40"/>
      <c r="Q33" s="40"/>
      <c r="R33" s="1"/>
      <c r="S33" s="1"/>
      <c r="T33" s="54">
        <v>14</v>
      </c>
      <c r="U33" s="65">
        <v>1</v>
      </c>
      <c r="V33" s="65">
        <v>2</v>
      </c>
      <c r="W33" s="65">
        <v>3</v>
      </c>
      <c r="X33" s="65">
        <v>4</v>
      </c>
      <c r="Y33" s="65">
        <v>5</v>
      </c>
      <c r="Z33" s="65">
        <v>6</v>
      </c>
      <c r="AA33" s="65">
        <v>7</v>
      </c>
      <c r="AB33" s="65">
        <v>8</v>
      </c>
      <c r="AC33" s="65">
        <v>9</v>
      </c>
      <c r="AD33" s="65">
        <v>10</v>
      </c>
      <c r="AE33" s="40"/>
      <c r="AF33" s="54">
        <v>9</v>
      </c>
      <c r="AG33" s="65">
        <v>1</v>
      </c>
      <c r="AH33" s="65">
        <v>2</v>
      </c>
      <c r="AI33" s="65">
        <v>3</v>
      </c>
      <c r="AJ33" s="65">
        <v>4</v>
      </c>
      <c r="AK33" s="65">
        <v>5</v>
      </c>
      <c r="AL33" s="65">
        <v>6</v>
      </c>
      <c r="AM33" s="65">
        <v>7</v>
      </c>
      <c r="AN33" s="65">
        <v>8</v>
      </c>
      <c r="AO33" s="65">
        <v>9</v>
      </c>
      <c r="AP33" s="65">
        <v>10</v>
      </c>
      <c r="AQ33" s="54"/>
      <c r="AR33" s="54">
        <v>4</v>
      </c>
      <c r="AS33" s="65">
        <v>1</v>
      </c>
      <c r="AT33" s="65">
        <v>2</v>
      </c>
      <c r="AU33" s="65">
        <v>3</v>
      </c>
      <c r="AV33" s="65">
        <v>4</v>
      </c>
      <c r="AW33" s="65">
        <v>5</v>
      </c>
      <c r="AX33" s="65">
        <v>6</v>
      </c>
      <c r="AY33" s="65">
        <v>7</v>
      </c>
      <c r="AZ33" s="65">
        <v>8</v>
      </c>
      <c r="BA33" s="65">
        <v>9</v>
      </c>
      <c r="BB33" s="65">
        <v>10</v>
      </c>
    </row>
    <row r="34" spans="2:54" ht="42" x14ac:dyDescent="0.4">
      <c r="T34" s="54">
        <v>15</v>
      </c>
      <c r="U34" s="65">
        <v>1</v>
      </c>
      <c r="V34" s="65">
        <v>2</v>
      </c>
      <c r="W34" s="65">
        <v>3</v>
      </c>
      <c r="X34" s="65">
        <v>4</v>
      </c>
      <c r="Y34" s="65">
        <v>5</v>
      </c>
      <c r="Z34" s="65">
        <v>6</v>
      </c>
      <c r="AA34" s="65">
        <v>7</v>
      </c>
      <c r="AB34" s="65">
        <v>8</v>
      </c>
      <c r="AC34" s="65">
        <v>9</v>
      </c>
      <c r="AD34" s="65">
        <v>10</v>
      </c>
      <c r="AE34" s="40"/>
      <c r="AF34" s="54">
        <v>10</v>
      </c>
      <c r="AG34" s="65">
        <v>1</v>
      </c>
      <c r="AH34" s="65">
        <v>2</v>
      </c>
      <c r="AI34" s="65">
        <v>3</v>
      </c>
      <c r="AJ34" s="65">
        <v>4</v>
      </c>
      <c r="AK34" s="65">
        <v>5</v>
      </c>
      <c r="AL34" s="65">
        <v>6</v>
      </c>
      <c r="AM34" s="65">
        <v>7</v>
      </c>
      <c r="AN34" s="65">
        <v>8</v>
      </c>
      <c r="AO34" s="65">
        <v>9</v>
      </c>
      <c r="AP34" s="65">
        <v>10</v>
      </c>
      <c r="AQ34" s="54"/>
      <c r="AR34" s="54">
        <v>5</v>
      </c>
      <c r="AS34" s="65">
        <v>1</v>
      </c>
      <c r="AT34" s="65">
        <v>2</v>
      </c>
      <c r="AU34" s="65">
        <v>3</v>
      </c>
      <c r="AV34" s="65">
        <v>4</v>
      </c>
      <c r="AW34" s="65">
        <v>5</v>
      </c>
      <c r="AX34" s="65">
        <v>6</v>
      </c>
      <c r="AY34" s="65">
        <v>7</v>
      </c>
      <c r="AZ34" s="65">
        <v>8</v>
      </c>
      <c r="BA34" s="65">
        <v>9</v>
      </c>
      <c r="BB34" s="65">
        <v>10</v>
      </c>
    </row>
    <row r="35" spans="2:54" ht="40.5" customHeight="1" x14ac:dyDescent="0.4">
      <c r="T35" s="1"/>
      <c r="AD35" s="1"/>
      <c r="AE35" s="1"/>
      <c r="AF35" s="1"/>
      <c r="AG35" s="66"/>
      <c r="AH35" s="66"/>
      <c r="AI35" s="66"/>
      <c r="AJ35" s="66"/>
      <c r="AK35" s="66"/>
      <c r="AL35" s="66"/>
      <c r="AM35" s="66"/>
      <c r="AN35" s="66"/>
      <c r="AO35" s="66"/>
      <c r="AP35" s="66"/>
      <c r="AR35" s="1"/>
      <c r="AS35" s="31"/>
      <c r="AT35" s="31"/>
      <c r="AU35" s="31"/>
      <c r="AV35" s="31"/>
      <c r="AW35" s="31"/>
      <c r="AX35" s="31"/>
      <c r="AY35" s="31"/>
      <c r="AZ35" s="31"/>
      <c r="BA35" s="31"/>
      <c r="BB35" s="31"/>
    </row>
    <row r="36" spans="2:54" ht="40.5" customHeight="1" x14ac:dyDescent="0.4">
      <c r="T36" s="1"/>
      <c r="AD36" s="1"/>
      <c r="AE36" s="1"/>
      <c r="AF36" s="54"/>
      <c r="AG36" s="66"/>
      <c r="AH36" s="66"/>
      <c r="AI36" s="66"/>
      <c r="AJ36" s="66"/>
      <c r="AK36" s="66"/>
      <c r="AL36" s="66"/>
      <c r="AM36" s="66"/>
      <c r="AN36" s="66"/>
      <c r="AO36" s="66"/>
      <c r="AP36" s="40"/>
      <c r="AQ36" s="54"/>
      <c r="AR36" s="54"/>
      <c r="AS36" s="40"/>
      <c r="AT36" s="40"/>
      <c r="AU36" s="40"/>
      <c r="AV36" s="40"/>
      <c r="AW36" s="40"/>
      <c r="AX36" s="40"/>
      <c r="AY36" s="40"/>
      <c r="AZ36" s="40"/>
      <c r="BA36" s="40"/>
      <c r="BB36" s="40"/>
    </row>
    <row r="37" spans="2:54" ht="40.5" customHeight="1" x14ac:dyDescent="0.4">
      <c r="B37" s="1"/>
      <c r="C37" s="1"/>
      <c r="D37" s="1"/>
      <c r="E37" s="1"/>
      <c r="F37" s="1"/>
      <c r="G37" s="1"/>
      <c r="H37" s="1"/>
      <c r="I37" s="1"/>
      <c r="J37" s="1"/>
      <c r="K37" s="1"/>
      <c r="L37" s="1"/>
      <c r="M37" s="1"/>
      <c r="N37" s="1"/>
      <c r="O37" s="1"/>
      <c r="P37" s="1"/>
      <c r="Q37" s="1"/>
      <c r="R37" s="1"/>
      <c r="S37" s="1"/>
      <c r="T37" s="1"/>
      <c r="U37" s="1107"/>
      <c r="V37" s="1107"/>
      <c r="W37" s="1107"/>
      <c r="X37" s="1107"/>
      <c r="Y37" s="1107"/>
      <c r="Z37" s="1107"/>
      <c r="AA37" s="1107"/>
      <c r="AB37" s="1107"/>
      <c r="AC37" s="1107"/>
      <c r="AD37" s="1107"/>
      <c r="AE37" s="31"/>
      <c r="AF37" s="54">
        <v>11</v>
      </c>
      <c r="AG37" s="65">
        <v>1</v>
      </c>
      <c r="AH37" s="65">
        <v>2</v>
      </c>
      <c r="AI37" s="65">
        <v>3</v>
      </c>
      <c r="AJ37" s="65">
        <v>4</v>
      </c>
      <c r="AK37" s="65">
        <v>5</v>
      </c>
      <c r="AL37" s="65">
        <v>6</v>
      </c>
      <c r="AM37" s="65">
        <v>7</v>
      </c>
      <c r="AN37" s="65">
        <v>8</v>
      </c>
      <c r="AO37" s="65">
        <v>9</v>
      </c>
      <c r="AP37" s="65">
        <v>10</v>
      </c>
      <c r="AQ37" s="54"/>
      <c r="AR37" s="54">
        <v>6</v>
      </c>
      <c r="AS37" s="65">
        <v>1</v>
      </c>
      <c r="AT37" s="65">
        <v>2</v>
      </c>
      <c r="AU37" s="65">
        <v>3</v>
      </c>
      <c r="AV37" s="65">
        <v>4</v>
      </c>
      <c r="AW37" s="65">
        <v>5</v>
      </c>
      <c r="AX37" s="65">
        <v>6</v>
      </c>
      <c r="AY37" s="65">
        <v>7</v>
      </c>
      <c r="AZ37" s="65">
        <v>8</v>
      </c>
      <c r="BA37" s="65">
        <v>9</v>
      </c>
      <c r="BB37" s="65">
        <v>10</v>
      </c>
    </row>
    <row r="38" spans="2:54" ht="42" x14ac:dyDescent="0.4">
      <c r="U38" s="2"/>
      <c r="V38" s="2"/>
      <c r="W38" s="2"/>
      <c r="X38" s="2"/>
      <c r="Y38" s="2"/>
      <c r="Z38" s="2"/>
      <c r="AA38" s="2"/>
      <c r="AB38" s="2"/>
      <c r="AC38" s="2"/>
      <c r="AD38" s="2"/>
      <c r="AE38" s="2"/>
      <c r="AF38" s="54">
        <v>12</v>
      </c>
      <c r="AG38" s="65">
        <v>1</v>
      </c>
      <c r="AH38" s="65">
        <v>2</v>
      </c>
      <c r="AI38" s="65">
        <v>3</v>
      </c>
      <c r="AJ38" s="65">
        <v>4</v>
      </c>
      <c r="AK38" s="65">
        <v>5</v>
      </c>
      <c r="AL38" s="65">
        <v>6</v>
      </c>
      <c r="AM38" s="65">
        <v>7</v>
      </c>
      <c r="AN38" s="65">
        <v>8</v>
      </c>
      <c r="AO38" s="65">
        <v>9</v>
      </c>
      <c r="AP38" s="65">
        <v>10</v>
      </c>
      <c r="AQ38" s="54"/>
      <c r="AR38" s="54">
        <v>7</v>
      </c>
      <c r="AS38" s="65">
        <v>1</v>
      </c>
      <c r="AT38" s="65">
        <v>2</v>
      </c>
      <c r="AU38" s="65">
        <v>3</v>
      </c>
      <c r="AV38" s="65">
        <v>4</v>
      </c>
      <c r="AW38" s="65">
        <v>5</v>
      </c>
      <c r="AX38" s="65">
        <v>6</v>
      </c>
      <c r="AY38" s="65">
        <v>7</v>
      </c>
      <c r="AZ38" s="65">
        <v>8</v>
      </c>
      <c r="BA38" s="65">
        <v>9</v>
      </c>
      <c r="BB38" s="65">
        <v>10</v>
      </c>
    </row>
    <row r="39" spans="2:54" ht="42" x14ac:dyDescent="0.4">
      <c r="U39" s="2"/>
      <c r="V39" s="2"/>
      <c r="W39" s="2"/>
      <c r="X39" s="2"/>
      <c r="Y39" s="2"/>
      <c r="Z39" s="2"/>
      <c r="AA39" s="2"/>
      <c r="AB39" s="2"/>
      <c r="AC39" s="2"/>
      <c r="AD39" s="2"/>
      <c r="AE39" s="2"/>
      <c r="AF39" s="54">
        <v>13</v>
      </c>
      <c r="AG39" s="65">
        <v>1</v>
      </c>
      <c r="AH39" s="65">
        <v>2</v>
      </c>
      <c r="AI39" s="65">
        <v>3</v>
      </c>
      <c r="AJ39" s="65">
        <v>4</v>
      </c>
      <c r="AK39" s="65">
        <v>5</v>
      </c>
      <c r="AL39" s="65">
        <v>6</v>
      </c>
      <c r="AM39" s="65">
        <v>7</v>
      </c>
      <c r="AN39" s="65">
        <v>8</v>
      </c>
      <c r="AO39" s="65">
        <v>9</v>
      </c>
      <c r="AP39" s="65">
        <v>10</v>
      </c>
      <c r="AQ39" s="54"/>
      <c r="AR39" s="54">
        <v>8</v>
      </c>
      <c r="AS39" s="65">
        <v>1</v>
      </c>
      <c r="AT39" s="65">
        <v>2</v>
      </c>
      <c r="AU39" s="65">
        <v>3</v>
      </c>
      <c r="AV39" s="65">
        <v>4</v>
      </c>
      <c r="AW39" s="65">
        <v>5</v>
      </c>
      <c r="AX39" s="65">
        <v>6</v>
      </c>
      <c r="AY39" s="65">
        <v>7</v>
      </c>
      <c r="AZ39" s="65">
        <v>8</v>
      </c>
      <c r="BA39" s="65">
        <v>9</v>
      </c>
      <c r="BB39" s="65">
        <v>10</v>
      </c>
    </row>
    <row r="40" spans="2:54" ht="42" x14ac:dyDescent="0.4">
      <c r="U40" s="2"/>
      <c r="V40" s="2"/>
      <c r="W40" s="2"/>
      <c r="X40" s="2"/>
      <c r="Y40" s="2"/>
      <c r="Z40" s="2"/>
      <c r="AA40" s="2"/>
      <c r="AB40" s="2"/>
      <c r="AC40" s="2"/>
      <c r="AD40" s="2"/>
      <c r="AE40" s="2"/>
      <c r="AF40" s="54">
        <v>14</v>
      </c>
      <c r="AG40" s="65">
        <v>1</v>
      </c>
      <c r="AH40" s="65">
        <v>2</v>
      </c>
      <c r="AI40" s="65">
        <v>3</v>
      </c>
      <c r="AJ40" s="65">
        <v>4</v>
      </c>
      <c r="AK40" s="65">
        <v>5</v>
      </c>
      <c r="AL40" s="65">
        <v>6</v>
      </c>
      <c r="AM40" s="65">
        <v>7</v>
      </c>
      <c r="AN40" s="65">
        <v>8</v>
      </c>
      <c r="AO40" s="65">
        <v>9</v>
      </c>
      <c r="AP40" s="65">
        <v>10</v>
      </c>
      <c r="AQ40" s="54"/>
      <c r="AR40" s="54">
        <v>9</v>
      </c>
      <c r="AS40" s="65">
        <v>1</v>
      </c>
      <c r="AT40" s="65">
        <v>2</v>
      </c>
      <c r="AU40" s="65">
        <v>3</v>
      </c>
      <c r="AV40" s="65">
        <v>4</v>
      </c>
      <c r="AW40" s="65">
        <v>5</v>
      </c>
      <c r="AX40" s="65">
        <v>6</v>
      </c>
      <c r="AY40" s="65">
        <v>7</v>
      </c>
      <c r="AZ40" s="65">
        <v>8</v>
      </c>
      <c r="BA40" s="65">
        <v>9</v>
      </c>
      <c r="BB40" s="65">
        <v>10</v>
      </c>
    </row>
    <row r="41" spans="2:54" ht="42" x14ac:dyDescent="0.4">
      <c r="U41" s="2"/>
      <c r="V41" s="2"/>
      <c r="W41" s="2"/>
      <c r="X41" s="2"/>
      <c r="Y41" s="2"/>
      <c r="Z41" s="2"/>
      <c r="AA41" s="2"/>
      <c r="AB41" s="2"/>
      <c r="AC41" s="2"/>
      <c r="AD41" s="2"/>
      <c r="AE41" s="2"/>
      <c r="AF41" s="54">
        <v>15</v>
      </c>
      <c r="AG41" s="65">
        <v>1</v>
      </c>
      <c r="AH41" s="65">
        <v>2</v>
      </c>
      <c r="AI41" s="65">
        <v>3</v>
      </c>
      <c r="AJ41" s="65">
        <v>4</v>
      </c>
      <c r="AK41" s="65">
        <v>5</v>
      </c>
      <c r="AL41" s="65">
        <v>6</v>
      </c>
      <c r="AM41" s="65">
        <v>7</v>
      </c>
      <c r="AN41" s="65">
        <v>8</v>
      </c>
      <c r="AO41" s="65">
        <v>9</v>
      </c>
      <c r="AP41" s="65">
        <v>10</v>
      </c>
      <c r="AQ41" s="54"/>
      <c r="AR41" s="54">
        <v>10</v>
      </c>
      <c r="AS41" s="65">
        <v>1</v>
      </c>
      <c r="AT41" s="65">
        <v>2</v>
      </c>
      <c r="AU41" s="65">
        <v>3</v>
      </c>
      <c r="AV41" s="65">
        <v>4</v>
      </c>
      <c r="AW41" s="65">
        <v>5</v>
      </c>
      <c r="AX41" s="65">
        <v>6</v>
      </c>
      <c r="AY41" s="65">
        <v>7</v>
      </c>
      <c r="AZ41" s="65">
        <v>8</v>
      </c>
      <c r="BA41" s="65">
        <v>9</v>
      </c>
      <c r="BB41" s="65">
        <v>10</v>
      </c>
    </row>
    <row r="42" spans="2:54" x14ac:dyDescent="0.15">
      <c r="AG42" s="66"/>
      <c r="AH42" s="66"/>
      <c r="AI42" s="66"/>
      <c r="AJ42" s="66"/>
      <c r="AK42" s="66"/>
      <c r="AL42" s="66"/>
      <c r="AM42" s="66"/>
      <c r="AN42" s="66"/>
      <c r="AO42" s="66"/>
      <c r="AP42" s="66"/>
    </row>
  </sheetData>
  <mergeCells count="9">
    <mergeCell ref="AS29:BB29"/>
    <mergeCell ref="U37:AD37"/>
    <mergeCell ref="B2:R2"/>
    <mergeCell ref="Z4:AH4"/>
    <mergeCell ref="W2:AL2"/>
    <mergeCell ref="AG16:AP16"/>
    <mergeCell ref="B3:R3"/>
    <mergeCell ref="U15:AD15"/>
    <mergeCell ref="AG22:AP22"/>
  </mergeCells>
  <phoneticPr fontId="23"/>
  <pageMargins left="0.5" right="0.3" top="0.31" bottom="0.26" header="0.41" footer="0.37"/>
  <pageSetup paperSize="8" scale="47" orientation="landscape" r:id="rId1"/>
  <headerFooter alignWithMargins="0">
    <oddFooter>&amp;L&amp;26【う】ゾーン&amp;R&amp;20【う】ゾーン</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G25"/>
  <sheetViews>
    <sheetView view="pageBreakPreview" zoomScale="40" zoomScaleNormal="100" workbookViewId="0">
      <selection activeCell="AT26" sqref="AT26"/>
    </sheetView>
  </sheetViews>
  <sheetFormatPr defaultColWidth="9" defaultRowHeight="13.5" x14ac:dyDescent="0.15"/>
  <cols>
    <col min="1" max="15" width="9" style="5"/>
    <col min="16" max="22" width="9.125" style="5" customWidth="1"/>
    <col min="23" max="16384" width="9" style="5"/>
  </cols>
  <sheetData>
    <row r="1" spans="1:85" s="4" customFormat="1" ht="40.5" customHeight="1" x14ac:dyDescent="0.4">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row>
    <row r="2" spans="1:85" s="4" customFormat="1" ht="39.75" customHeight="1" x14ac:dyDescent="0.4">
      <c r="A2" s="5"/>
      <c r="B2" s="6" t="s">
        <v>32</v>
      </c>
      <c r="C2" s="5"/>
      <c r="D2" s="5"/>
      <c r="E2" s="5"/>
      <c r="F2" s="5"/>
      <c r="G2" s="5"/>
      <c r="H2" s="5"/>
      <c r="I2" s="5"/>
      <c r="J2" s="5"/>
      <c r="K2" s="5"/>
      <c r="L2" s="5"/>
      <c r="M2" s="5"/>
      <c r="O2" s="7"/>
      <c r="P2" s="5"/>
      <c r="Q2" s="5"/>
      <c r="R2" s="5"/>
      <c r="S2" s="5"/>
      <c r="T2" s="5"/>
      <c r="U2" s="5"/>
      <c r="V2" s="5"/>
      <c r="W2" s="5"/>
      <c r="X2" s="5"/>
      <c r="Y2" s="5"/>
      <c r="Z2" s="5"/>
      <c r="AA2" s="5"/>
      <c r="AB2" s="5"/>
      <c r="AC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row>
    <row r="3" spans="1:85" s="4" customFormat="1" ht="39.75" customHeight="1" x14ac:dyDescent="0.4">
      <c r="A3" s="5"/>
      <c r="B3" s="6"/>
      <c r="C3" s="5"/>
      <c r="D3" s="5"/>
      <c r="E3" s="5"/>
      <c r="F3" s="5"/>
      <c r="G3" s="5"/>
      <c r="H3" s="5"/>
      <c r="I3" s="5"/>
      <c r="J3" s="5"/>
      <c r="K3" s="5"/>
      <c r="L3" s="5"/>
      <c r="M3" s="5"/>
      <c r="O3" s="7"/>
      <c r="P3" s="5"/>
      <c r="Q3" s="5"/>
      <c r="R3" s="5"/>
      <c r="S3" s="5"/>
      <c r="T3" s="5"/>
      <c r="U3" s="5"/>
      <c r="V3" s="5"/>
      <c r="W3" s="5"/>
      <c r="X3" s="5"/>
      <c r="Y3" s="5"/>
      <c r="Z3" s="5"/>
      <c r="AA3" s="5"/>
      <c r="AB3" s="5"/>
      <c r="AC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row>
    <row r="4" spans="1:85" s="4" customFormat="1" ht="43.5" customHeight="1" x14ac:dyDescent="0.4">
      <c r="B4" s="1113" t="s">
        <v>83</v>
      </c>
      <c r="C4" s="1113"/>
      <c r="D4" s="1113"/>
      <c r="E4" s="1113"/>
      <c r="F4" s="1113"/>
      <c r="G4" s="1113"/>
      <c r="H4" s="1113"/>
      <c r="I4" s="1113"/>
      <c r="J4" s="1113"/>
      <c r="K4" s="1113"/>
      <c r="L4" s="54" t="s">
        <v>43</v>
      </c>
      <c r="M4" s="1113" t="s">
        <v>80</v>
      </c>
      <c r="N4" s="1113"/>
      <c r="O4" s="1113"/>
      <c r="P4" s="1113"/>
      <c r="Q4" s="1113"/>
      <c r="R4" s="1113"/>
      <c r="S4" s="1113"/>
      <c r="T4" s="1113"/>
      <c r="U4" s="1113"/>
      <c r="V4" s="1113"/>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row>
    <row r="5" spans="1:85" s="4" customFormat="1" ht="60.75" customHeight="1" x14ac:dyDescent="0.4">
      <c r="B5" s="65">
        <v>1</v>
      </c>
      <c r="C5" s="65">
        <v>2</v>
      </c>
      <c r="D5" s="65">
        <v>3</v>
      </c>
      <c r="E5" s="65">
        <v>4</v>
      </c>
      <c r="F5" s="65">
        <v>5</v>
      </c>
      <c r="G5" s="65">
        <v>6</v>
      </c>
      <c r="H5" s="65">
        <v>7</v>
      </c>
      <c r="I5" s="65">
        <v>8</v>
      </c>
      <c r="J5" s="65">
        <v>9</v>
      </c>
      <c r="K5" s="65">
        <v>10</v>
      </c>
      <c r="L5" s="54">
        <v>1</v>
      </c>
      <c r="M5" s="65">
        <v>1</v>
      </c>
      <c r="N5" s="65">
        <v>2</v>
      </c>
      <c r="O5" s="65">
        <v>3</v>
      </c>
      <c r="P5" s="65">
        <v>4</v>
      </c>
      <c r="Q5" s="65">
        <v>5</v>
      </c>
      <c r="R5" s="65">
        <v>6</v>
      </c>
      <c r="S5" s="65">
        <v>7</v>
      </c>
      <c r="T5" s="65">
        <v>8</v>
      </c>
      <c r="U5" s="65">
        <v>9</v>
      </c>
      <c r="V5" s="65">
        <v>10</v>
      </c>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row>
    <row r="6" spans="1:85" s="4" customFormat="1" ht="60.75" customHeight="1" x14ac:dyDescent="0.4">
      <c r="B6" s="65">
        <v>1</v>
      </c>
      <c r="C6" s="65">
        <v>2</v>
      </c>
      <c r="D6" s="65">
        <v>3</v>
      </c>
      <c r="E6" s="65">
        <v>4</v>
      </c>
      <c r="F6" s="65">
        <v>5</v>
      </c>
      <c r="G6" s="65">
        <v>6</v>
      </c>
      <c r="H6" s="65">
        <v>7</v>
      </c>
      <c r="I6" s="65">
        <v>8</v>
      </c>
      <c r="J6" s="65">
        <v>9</v>
      </c>
      <c r="K6" s="65">
        <v>10</v>
      </c>
      <c r="L6" s="54">
        <v>2</v>
      </c>
      <c r="M6" s="65">
        <v>1</v>
      </c>
      <c r="N6" s="65">
        <v>2</v>
      </c>
      <c r="O6" s="65">
        <v>3</v>
      </c>
      <c r="P6" s="65">
        <v>4</v>
      </c>
      <c r="Q6" s="65">
        <v>5</v>
      </c>
      <c r="R6" s="65">
        <v>6</v>
      </c>
      <c r="S6" s="65">
        <v>7</v>
      </c>
      <c r="T6" s="65">
        <v>8</v>
      </c>
      <c r="U6" s="65">
        <v>9</v>
      </c>
      <c r="V6" s="65">
        <v>10</v>
      </c>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row>
    <row r="7" spans="1:85" s="4" customFormat="1" ht="60.75" customHeight="1" x14ac:dyDescent="0.4">
      <c r="B7" s="65">
        <v>1</v>
      </c>
      <c r="C7" s="65">
        <v>2</v>
      </c>
      <c r="D7" s="65">
        <v>3</v>
      </c>
      <c r="E7" s="65">
        <v>4</v>
      </c>
      <c r="F7" s="65">
        <v>5</v>
      </c>
      <c r="G7" s="65">
        <v>6</v>
      </c>
      <c r="H7" s="65">
        <v>7</v>
      </c>
      <c r="I7" s="65">
        <v>8</v>
      </c>
      <c r="J7" s="65">
        <v>9</v>
      </c>
      <c r="K7" s="65">
        <v>10</v>
      </c>
      <c r="L7" s="54">
        <v>3</v>
      </c>
      <c r="M7" s="65">
        <v>1</v>
      </c>
      <c r="N7" s="65">
        <v>2</v>
      </c>
      <c r="O7" s="65">
        <v>3</v>
      </c>
      <c r="P7" s="65">
        <v>4</v>
      </c>
      <c r="Q7" s="65">
        <v>5</v>
      </c>
      <c r="R7" s="65">
        <v>6</v>
      </c>
      <c r="S7" s="65">
        <v>7</v>
      </c>
      <c r="T7" s="65">
        <v>8</v>
      </c>
      <c r="U7" s="65">
        <v>9</v>
      </c>
      <c r="V7" s="65">
        <v>10</v>
      </c>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row>
    <row r="8" spans="1:85" s="4" customFormat="1" ht="60.75" customHeight="1" x14ac:dyDescent="0.4">
      <c r="B8" s="65">
        <v>1</v>
      </c>
      <c r="C8" s="65">
        <v>2</v>
      </c>
      <c r="D8" s="65">
        <v>3</v>
      </c>
      <c r="E8" s="65">
        <v>4</v>
      </c>
      <c r="F8" s="65">
        <v>5</v>
      </c>
      <c r="G8" s="65">
        <v>6</v>
      </c>
      <c r="H8" s="65">
        <v>7</v>
      </c>
      <c r="I8" s="65">
        <v>8</v>
      </c>
      <c r="J8" s="65">
        <v>9</v>
      </c>
      <c r="K8" s="65">
        <v>10</v>
      </c>
      <c r="L8" s="54">
        <v>4</v>
      </c>
      <c r="M8" s="65">
        <v>1</v>
      </c>
      <c r="N8" s="65">
        <v>2</v>
      </c>
      <c r="O8" s="65">
        <v>3</v>
      </c>
      <c r="P8" s="65">
        <v>4</v>
      </c>
      <c r="Q8" s="65">
        <v>5</v>
      </c>
      <c r="R8" s="65">
        <v>6</v>
      </c>
      <c r="S8" s="65">
        <v>7</v>
      </c>
      <c r="T8" s="65">
        <v>8</v>
      </c>
      <c r="U8" s="65">
        <v>9</v>
      </c>
      <c r="V8" s="65">
        <v>10</v>
      </c>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row>
    <row r="9" spans="1:85" s="4" customFormat="1" ht="60.75" customHeight="1" x14ac:dyDescent="0.4">
      <c r="B9" s="65">
        <v>1</v>
      </c>
      <c r="C9" s="65">
        <v>2</v>
      </c>
      <c r="D9" s="65">
        <v>3</v>
      </c>
      <c r="E9" s="65">
        <v>4</v>
      </c>
      <c r="F9" s="65">
        <v>5</v>
      </c>
      <c r="G9" s="65">
        <v>6</v>
      </c>
      <c r="H9" s="65">
        <v>7</v>
      </c>
      <c r="I9" s="65">
        <v>8</v>
      </c>
      <c r="J9" s="65">
        <v>9</v>
      </c>
      <c r="K9" s="65">
        <v>10</v>
      </c>
      <c r="L9" s="54">
        <v>5</v>
      </c>
      <c r="M9" s="65">
        <v>1</v>
      </c>
      <c r="N9" s="65">
        <v>2</v>
      </c>
      <c r="O9" s="65">
        <v>3</v>
      </c>
      <c r="P9" s="65">
        <v>4</v>
      </c>
      <c r="Q9" s="65">
        <v>5</v>
      </c>
      <c r="R9" s="65">
        <v>6</v>
      </c>
      <c r="S9" s="65">
        <v>7</v>
      </c>
      <c r="T9" s="65">
        <v>8</v>
      </c>
      <c r="U9" s="65">
        <v>9</v>
      </c>
      <c r="V9" s="65">
        <v>10</v>
      </c>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row>
    <row r="10" spans="1:85" s="4" customFormat="1" ht="40.5" customHeight="1" x14ac:dyDescent="0.4">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row>
    <row r="11" spans="1:85" s="4" customFormat="1" ht="43.5" customHeight="1" x14ac:dyDescent="0.4">
      <c r="L11" s="54" t="s">
        <v>43</v>
      </c>
      <c r="V11" s="91"/>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row>
    <row r="12" spans="1:85" s="4" customFormat="1" ht="60.75" customHeight="1" x14ac:dyDescent="0.4">
      <c r="B12" s="65">
        <v>1</v>
      </c>
      <c r="C12" s="65">
        <v>2</v>
      </c>
      <c r="D12" s="65">
        <v>3</v>
      </c>
      <c r="E12" s="65">
        <v>4</v>
      </c>
      <c r="F12" s="65">
        <v>5</v>
      </c>
      <c r="G12" s="65">
        <v>6</v>
      </c>
      <c r="H12" s="65">
        <v>7</v>
      </c>
      <c r="I12" s="65">
        <v>8</v>
      </c>
      <c r="J12" s="65">
        <v>9</v>
      </c>
      <c r="K12" s="65">
        <v>10</v>
      </c>
      <c r="L12" s="54">
        <v>6</v>
      </c>
      <c r="M12" s="65">
        <v>1</v>
      </c>
      <c r="N12" s="65">
        <v>2</v>
      </c>
      <c r="O12" s="65">
        <v>3</v>
      </c>
      <c r="P12" s="65">
        <v>4</v>
      </c>
      <c r="Q12" s="65">
        <v>5</v>
      </c>
      <c r="R12" s="65">
        <v>6</v>
      </c>
      <c r="S12" s="65">
        <v>7</v>
      </c>
      <c r="T12" s="65">
        <v>8</v>
      </c>
      <c r="U12" s="65">
        <v>9</v>
      </c>
      <c r="V12" s="65">
        <v>10</v>
      </c>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row>
    <row r="13" spans="1:85" s="4" customFormat="1" ht="60.75" customHeight="1" x14ac:dyDescent="0.4">
      <c r="B13" s="65">
        <v>1</v>
      </c>
      <c r="C13" s="65">
        <v>2</v>
      </c>
      <c r="D13" s="65">
        <v>3</v>
      </c>
      <c r="E13" s="65">
        <v>4</v>
      </c>
      <c r="F13" s="65">
        <v>5</v>
      </c>
      <c r="G13" s="65">
        <v>6</v>
      </c>
      <c r="H13" s="65">
        <v>7</v>
      </c>
      <c r="I13" s="65">
        <v>8</v>
      </c>
      <c r="J13" s="65">
        <v>9</v>
      </c>
      <c r="K13" s="65">
        <v>10</v>
      </c>
      <c r="L13" s="54">
        <v>7</v>
      </c>
      <c r="M13" s="65">
        <v>1</v>
      </c>
      <c r="N13" s="65">
        <v>2</v>
      </c>
      <c r="O13" s="65">
        <v>3</v>
      </c>
      <c r="P13" s="65">
        <v>4</v>
      </c>
      <c r="Q13" s="65">
        <v>5</v>
      </c>
      <c r="R13" s="65">
        <v>6</v>
      </c>
      <c r="S13" s="65">
        <v>7</v>
      </c>
      <c r="T13" s="65">
        <v>8</v>
      </c>
      <c r="U13" s="65">
        <v>9</v>
      </c>
      <c r="V13" s="65">
        <v>10</v>
      </c>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row>
    <row r="14" spans="1:85" s="4" customFormat="1" ht="60.75" customHeight="1" x14ac:dyDescent="0.4">
      <c r="B14" s="65">
        <v>1</v>
      </c>
      <c r="C14" s="65">
        <v>2</v>
      </c>
      <c r="D14" s="65">
        <v>3</v>
      </c>
      <c r="E14" s="65">
        <v>4</v>
      </c>
      <c r="F14" s="65">
        <v>5</v>
      </c>
      <c r="G14" s="65">
        <v>6</v>
      </c>
      <c r="H14" s="65">
        <v>7</v>
      </c>
      <c r="I14" s="65">
        <v>8</v>
      </c>
      <c r="J14" s="65">
        <v>9</v>
      </c>
      <c r="K14" s="65">
        <v>10</v>
      </c>
      <c r="L14" s="54">
        <v>8</v>
      </c>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row>
    <row r="15" spans="1:85" s="4" customFormat="1" ht="60.75" customHeight="1" x14ac:dyDescent="0.4">
      <c r="A15" s="5"/>
      <c r="B15" s="65">
        <v>1</v>
      </c>
      <c r="C15" s="65">
        <v>2</v>
      </c>
      <c r="D15" s="65">
        <v>3</v>
      </c>
      <c r="E15" s="65">
        <v>4</v>
      </c>
      <c r="F15" s="65">
        <v>5</v>
      </c>
      <c r="G15" s="65">
        <v>6</v>
      </c>
      <c r="H15" s="65">
        <v>7</v>
      </c>
      <c r="I15" s="65">
        <v>8</v>
      </c>
      <c r="J15" s="65">
        <v>9</v>
      </c>
      <c r="K15" s="65">
        <v>10</v>
      </c>
      <c r="L15" s="54">
        <v>9</v>
      </c>
      <c r="W15" s="5"/>
      <c r="X15" s="5"/>
      <c r="Y15" s="5"/>
      <c r="Z15" s="5"/>
      <c r="AA15" s="5"/>
      <c r="AB15" s="5"/>
      <c r="AC15" s="5"/>
      <c r="AD15" s="5"/>
      <c r="AE15" s="5"/>
      <c r="AF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row>
    <row r="16" spans="1:85" s="4" customFormat="1" ht="60.75" customHeight="1" x14ac:dyDescent="0.4">
      <c r="A16" s="5"/>
      <c r="B16" s="65">
        <v>1</v>
      </c>
      <c r="C16" s="65">
        <v>2</v>
      </c>
      <c r="D16" s="65">
        <v>3</v>
      </c>
      <c r="E16" s="65">
        <v>4</v>
      </c>
      <c r="F16" s="65">
        <v>5</v>
      </c>
      <c r="G16" s="65">
        <v>6</v>
      </c>
      <c r="H16" s="65">
        <v>7</v>
      </c>
      <c r="I16" s="65">
        <v>8</v>
      </c>
      <c r="J16" s="65">
        <v>9</v>
      </c>
      <c r="K16" s="65">
        <v>10</v>
      </c>
      <c r="L16" s="54">
        <v>10</v>
      </c>
      <c r="M16" s="92"/>
      <c r="N16" s="92"/>
      <c r="O16" s="92"/>
      <c r="P16" s="92"/>
      <c r="Q16" s="92"/>
      <c r="R16" s="92"/>
      <c r="S16" s="92"/>
      <c r="T16" s="92"/>
      <c r="U16" s="92"/>
      <c r="V16" s="92"/>
      <c r="W16" s="5"/>
      <c r="X16" s="5"/>
      <c r="Y16" s="5"/>
      <c r="Z16" s="5"/>
      <c r="AA16" s="5"/>
      <c r="AB16" s="5"/>
      <c r="AC16" s="5"/>
      <c r="AD16" s="5"/>
      <c r="AE16" s="5"/>
      <c r="AF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row>
    <row r="17" spans="13:22" ht="61.5" customHeight="1" x14ac:dyDescent="0.15">
      <c r="M17" s="7"/>
      <c r="N17" s="7"/>
      <c r="O17" s="7"/>
      <c r="P17" s="7"/>
      <c r="Q17" s="7"/>
      <c r="R17" s="7"/>
      <c r="S17" s="7"/>
      <c r="T17" s="7"/>
      <c r="U17" s="7"/>
      <c r="V17" s="7"/>
    </row>
    <row r="18" spans="13:22" ht="61.5" customHeight="1" x14ac:dyDescent="0.15">
      <c r="M18" s="93"/>
      <c r="N18" s="93"/>
      <c r="O18" s="93"/>
      <c r="P18" s="93"/>
      <c r="Q18" s="93"/>
      <c r="R18" s="93"/>
      <c r="S18" s="93"/>
      <c r="T18" s="93"/>
      <c r="U18" s="93"/>
      <c r="V18" s="93"/>
    </row>
    <row r="19" spans="13:22" ht="61.5" customHeight="1" x14ac:dyDescent="0.15"/>
    <row r="20" spans="13:22" ht="61.5" customHeight="1" x14ac:dyDescent="0.15"/>
    <row r="21" spans="13:22" ht="61.5" customHeight="1" x14ac:dyDescent="0.15"/>
    <row r="22" spans="13:22" ht="61.5" customHeight="1" x14ac:dyDescent="0.15"/>
    <row r="23" spans="13:22" ht="61.5" customHeight="1" x14ac:dyDescent="0.15"/>
    <row r="24" spans="13:22" ht="61.5" customHeight="1" x14ac:dyDescent="0.15"/>
    <row r="25" spans="13:22" ht="61.5" customHeight="1" x14ac:dyDescent="0.15"/>
  </sheetData>
  <mergeCells count="2">
    <mergeCell ref="B4:K4"/>
    <mergeCell ref="M4:V4"/>
  </mergeCells>
  <phoneticPr fontId="23"/>
  <printOptions verticalCentered="1"/>
  <pageMargins left="0.19685039370078741" right="0.19685039370078741" top="0.23622047244094491" bottom="0.19685039370078741" header="0.51181102362204722" footer="0.51181102362204722"/>
  <pageSetup paperSize="8" scale="85" orientation="landscape" r:id="rId1"/>
  <headerFooter alignWithMargins="0"/>
  <rowBreaks count="1" manualBreakCount="1">
    <brk id="19" max="2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AV32"/>
  <sheetViews>
    <sheetView zoomScale="73" zoomScaleNormal="73" workbookViewId="0">
      <selection activeCell="L18" sqref="L18:AA21"/>
    </sheetView>
  </sheetViews>
  <sheetFormatPr defaultColWidth="9" defaultRowHeight="19.5" customHeight="1" x14ac:dyDescent="0.15"/>
  <cols>
    <col min="1" max="256" width="3.375" style="69" customWidth="1"/>
    <col min="257" max="16384" width="9" style="69"/>
  </cols>
  <sheetData>
    <row r="1" spans="1:48" s="99" customFormat="1" ht="19.5" customHeight="1" x14ac:dyDescent="0.15"/>
    <row r="2" spans="1:48" s="99" customFormat="1" ht="19.5" customHeight="1" x14ac:dyDescent="0.15">
      <c r="H2" s="1081" t="s">
        <v>1884</v>
      </c>
      <c r="I2" s="1081"/>
      <c r="J2" s="1081"/>
      <c r="K2" s="1081"/>
      <c r="L2" s="1081"/>
      <c r="M2" s="1081"/>
      <c r="N2" s="1081"/>
      <c r="O2" s="1081"/>
      <c r="P2" s="1081"/>
      <c r="Q2" s="1081"/>
      <c r="R2" s="1081"/>
      <c r="S2" s="1081"/>
      <c r="T2" s="1081"/>
      <c r="U2" s="1081"/>
      <c r="V2" s="1081"/>
      <c r="W2" s="1081"/>
      <c r="X2" s="1081"/>
      <c r="Y2" s="1081"/>
      <c r="Z2" s="1081"/>
      <c r="AA2" s="1081"/>
      <c r="AB2" s="1081"/>
      <c r="AC2" s="1081"/>
      <c r="AD2" s="69"/>
      <c r="AE2" s="69"/>
      <c r="AF2" s="69"/>
      <c r="AG2" s="69"/>
      <c r="AH2" s="69"/>
      <c r="AI2" s="69"/>
      <c r="AJ2" s="69"/>
      <c r="AK2" s="69"/>
      <c r="AL2" s="69"/>
      <c r="AM2" s="69"/>
      <c r="AN2" s="69"/>
      <c r="AO2" s="69"/>
      <c r="AP2" s="69"/>
      <c r="AQ2" s="69"/>
      <c r="AR2" s="69"/>
      <c r="AS2" s="69"/>
      <c r="AT2" s="69"/>
      <c r="AU2" s="69"/>
    </row>
    <row r="3" spans="1:48" s="64" customFormat="1" ht="19.5" customHeight="1" x14ac:dyDescent="0.15">
      <c r="C3" s="1114" t="s">
        <v>69</v>
      </c>
      <c r="D3" s="1114"/>
      <c r="E3" s="1114"/>
      <c r="F3" s="1114"/>
      <c r="G3" s="1114"/>
      <c r="H3" s="1114"/>
      <c r="I3" s="1114"/>
      <c r="J3" s="1114"/>
      <c r="K3" s="1114"/>
      <c r="L3" s="1114"/>
      <c r="N3" s="1114" t="s">
        <v>70</v>
      </c>
      <c r="O3" s="1114"/>
      <c r="P3" s="1114"/>
      <c r="Q3" s="1114"/>
      <c r="R3" s="1114"/>
      <c r="S3" s="1114"/>
      <c r="T3" s="1114"/>
      <c r="U3" s="1114"/>
      <c r="V3" s="1114"/>
      <c r="W3" s="1114"/>
      <c r="X3" s="94" t="s">
        <v>43</v>
      </c>
      <c r="Y3" s="1114" t="s">
        <v>71</v>
      </c>
      <c r="Z3" s="1114"/>
      <c r="AA3" s="1114"/>
      <c r="AB3" s="1114"/>
      <c r="AC3" s="1114"/>
      <c r="AD3" s="1114"/>
      <c r="AE3" s="1114"/>
      <c r="AF3" s="1114"/>
      <c r="AG3" s="1114"/>
      <c r="AH3" s="1114"/>
    </row>
    <row r="4" spans="1:48" s="64" customFormat="1" ht="19.5" customHeight="1" x14ac:dyDescent="0.15">
      <c r="C4" s="98">
        <v>1</v>
      </c>
      <c r="D4" s="98">
        <v>2</v>
      </c>
      <c r="E4" s="98">
        <v>3</v>
      </c>
      <c r="F4" s="98">
        <v>4</v>
      </c>
      <c r="G4" s="98">
        <v>5</v>
      </c>
      <c r="H4" s="98">
        <v>6</v>
      </c>
      <c r="I4" s="98">
        <v>7</v>
      </c>
      <c r="J4" s="98">
        <v>8</v>
      </c>
      <c r="K4" s="98">
        <v>9</v>
      </c>
      <c r="L4" s="98">
        <v>10</v>
      </c>
      <c r="N4" s="98">
        <v>1</v>
      </c>
      <c r="O4" s="98">
        <v>2</v>
      </c>
      <c r="P4" s="98">
        <v>3</v>
      </c>
      <c r="Q4" s="98">
        <v>4</v>
      </c>
      <c r="R4" s="98">
        <v>5</v>
      </c>
      <c r="S4" s="98">
        <v>6</v>
      </c>
      <c r="T4" s="98">
        <v>7</v>
      </c>
      <c r="U4" s="98">
        <v>8</v>
      </c>
      <c r="V4" s="98">
        <v>9</v>
      </c>
      <c r="W4" s="98">
        <v>10</v>
      </c>
      <c r="X4" s="94">
        <v>1</v>
      </c>
      <c r="Y4" s="98">
        <v>1</v>
      </c>
      <c r="Z4" s="98">
        <v>2</v>
      </c>
      <c r="AA4" s="98">
        <v>3</v>
      </c>
      <c r="AB4" s="98">
        <v>4</v>
      </c>
      <c r="AC4" s="98">
        <v>5</v>
      </c>
      <c r="AD4" s="98">
        <v>6</v>
      </c>
      <c r="AE4" s="98">
        <v>7</v>
      </c>
      <c r="AF4" s="98">
        <v>8</v>
      </c>
      <c r="AG4" s="98">
        <v>9</v>
      </c>
      <c r="AH4" s="98">
        <v>10</v>
      </c>
      <c r="AI4" s="100"/>
      <c r="AJ4" s="100"/>
      <c r="AK4" s="100"/>
      <c r="AL4" s="100"/>
      <c r="AM4" s="100"/>
      <c r="AN4" s="100"/>
      <c r="AO4" s="100"/>
      <c r="AP4" s="100"/>
      <c r="AQ4" s="100"/>
      <c r="AR4" s="100"/>
      <c r="AS4" s="100"/>
    </row>
    <row r="5" spans="1:48" s="64" customFormat="1" ht="19.5" customHeight="1" x14ac:dyDescent="0.15">
      <c r="C5" s="98">
        <v>1</v>
      </c>
      <c r="D5" s="98">
        <v>2</v>
      </c>
      <c r="E5" s="98">
        <v>3</v>
      </c>
      <c r="F5" s="98">
        <v>4</v>
      </c>
      <c r="G5" s="98">
        <v>5</v>
      </c>
      <c r="H5" s="98">
        <v>6</v>
      </c>
      <c r="I5" s="98">
        <v>7</v>
      </c>
      <c r="J5" s="98">
        <v>8</v>
      </c>
      <c r="K5" s="98">
        <v>9</v>
      </c>
      <c r="L5" s="98">
        <v>10</v>
      </c>
      <c r="N5" s="98">
        <v>1</v>
      </c>
      <c r="O5" s="98">
        <v>2</v>
      </c>
      <c r="P5" s="98">
        <v>3</v>
      </c>
      <c r="Q5" s="98">
        <v>4</v>
      </c>
      <c r="R5" s="98">
        <v>5</v>
      </c>
      <c r="S5" s="98">
        <v>6</v>
      </c>
      <c r="T5" s="98">
        <v>7</v>
      </c>
      <c r="U5" s="98">
        <v>8</v>
      </c>
      <c r="V5" s="98">
        <v>9</v>
      </c>
      <c r="W5" s="98">
        <v>10</v>
      </c>
      <c r="X5" s="94">
        <v>2</v>
      </c>
      <c r="Y5" s="98">
        <v>1</v>
      </c>
      <c r="Z5" s="98">
        <v>2</v>
      </c>
      <c r="AA5" s="98">
        <v>3</v>
      </c>
      <c r="AB5" s="98">
        <v>4</v>
      </c>
      <c r="AC5" s="98">
        <v>5</v>
      </c>
      <c r="AD5" s="98">
        <v>6</v>
      </c>
      <c r="AE5" s="98">
        <v>7</v>
      </c>
      <c r="AF5" s="98">
        <v>8</v>
      </c>
      <c r="AG5" s="98">
        <v>9</v>
      </c>
      <c r="AH5" s="98">
        <v>10</v>
      </c>
      <c r="AI5" s="100"/>
      <c r="AJ5" s="100"/>
      <c r="AK5" s="100"/>
      <c r="AL5" s="100"/>
      <c r="AM5" s="100"/>
      <c r="AN5" s="100"/>
      <c r="AO5" s="100"/>
      <c r="AP5" s="100"/>
      <c r="AQ5" s="100"/>
      <c r="AR5" s="100"/>
      <c r="AS5" s="100"/>
    </row>
    <row r="6" spans="1:48" s="64" customFormat="1" ht="19.5" customHeight="1" x14ac:dyDescent="0.15">
      <c r="C6" s="98">
        <v>1</v>
      </c>
      <c r="D6" s="98">
        <v>2</v>
      </c>
      <c r="E6" s="98">
        <v>3</v>
      </c>
      <c r="F6" s="98">
        <v>4</v>
      </c>
      <c r="G6" s="98">
        <v>5</v>
      </c>
      <c r="H6" s="98">
        <v>6</v>
      </c>
      <c r="I6" s="98">
        <v>7</v>
      </c>
      <c r="J6" s="98">
        <v>8</v>
      </c>
      <c r="K6" s="98">
        <v>9</v>
      </c>
      <c r="L6" s="98">
        <v>10</v>
      </c>
      <c r="N6" s="98">
        <v>1</v>
      </c>
      <c r="O6" s="98">
        <v>2</v>
      </c>
      <c r="P6" s="98">
        <v>3</v>
      </c>
      <c r="Q6" s="98">
        <v>4</v>
      </c>
      <c r="R6" s="98">
        <v>5</v>
      </c>
      <c r="S6" s="98">
        <v>6</v>
      </c>
      <c r="T6" s="98">
        <v>7</v>
      </c>
      <c r="U6" s="98">
        <v>8</v>
      </c>
      <c r="V6" s="98">
        <v>9</v>
      </c>
      <c r="W6" s="98">
        <v>10</v>
      </c>
      <c r="X6" s="94">
        <v>3</v>
      </c>
      <c r="Y6" s="98">
        <v>1</v>
      </c>
      <c r="Z6" s="98">
        <v>2</v>
      </c>
      <c r="AA6" s="98">
        <v>3</v>
      </c>
      <c r="AB6" s="98">
        <v>4</v>
      </c>
      <c r="AC6" s="98">
        <v>5</v>
      </c>
      <c r="AD6" s="98">
        <v>6</v>
      </c>
      <c r="AE6" s="98">
        <v>7</v>
      </c>
      <c r="AF6" s="98">
        <v>8</v>
      </c>
      <c r="AG6" s="98">
        <v>9</v>
      </c>
      <c r="AH6" s="98">
        <v>10</v>
      </c>
      <c r="AI6" s="100"/>
      <c r="AJ6" s="100"/>
      <c r="AK6" s="100"/>
      <c r="AL6" s="100"/>
      <c r="AM6" s="100"/>
      <c r="AN6" s="100"/>
      <c r="AO6" s="100"/>
      <c r="AP6" s="100"/>
      <c r="AQ6" s="100"/>
      <c r="AR6" s="100"/>
      <c r="AS6" s="100"/>
    </row>
    <row r="7" spans="1:48" s="64" customFormat="1" ht="19.5" customHeight="1" x14ac:dyDescent="0.15">
      <c r="C7" s="98">
        <v>1</v>
      </c>
      <c r="D7" s="98">
        <v>2</v>
      </c>
      <c r="E7" s="98">
        <v>3</v>
      </c>
      <c r="F7" s="98">
        <v>4</v>
      </c>
      <c r="G7" s="98">
        <v>5</v>
      </c>
      <c r="H7" s="98">
        <v>6</v>
      </c>
      <c r="I7" s="98">
        <v>7</v>
      </c>
      <c r="J7" s="98">
        <v>8</v>
      </c>
      <c r="K7" s="98">
        <v>9</v>
      </c>
      <c r="L7" s="98">
        <v>10</v>
      </c>
      <c r="N7" s="98">
        <v>1</v>
      </c>
      <c r="O7" s="98">
        <v>2</v>
      </c>
      <c r="P7" s="98">
        <v>3</v>
      </c>
      <c r="Q7" s="98">
        <v>4</v>
      </c>
      <c r="R7" s="98">
        <v>5</v>
      </c>
      <c r="S7" s="98">
        <v>6</v>
      </c>
      <c r="T7" s="98">
        <v>7</v>
      </c>
      <c r="U7" s="98">
        <v>8</v>
      </c>
      <c r="V7" s="98">
        <v>9</v>
      </c>
      <c r="W7" s="98">
        <v>10</v>
      </c>
      <c r="X7" s="94">
        <v>4</v>
      </c>
      <c r="Y7" s="98">
        <v>1</v>
      </c>
      <c r="Z7" s="98">
        <v>2</v>
      </c>
      <c r="AA7" s="98">
        <v>3</v>
      </c>
      <c r="AB7" s="98">
        <v>4</v>
      </c>
      <c r="AC7" s="98">
        <v>5</v>
      </c>
      <c r="AD7" s="98">
        <v>6</v>
      </c>
      <c r="AE7" s="98">
        <v>7</v>
      </c>
      <c r="AF7" s="98">
        <v>8</v>
      </c>
      <c r="AG7" s="98">
        <v>9</v>
      </c>
      <c r="AH7" s="98">
        <v>10</v>
      </c>
      <c r="AI7" s="100"/>
      <c r="AJ7" s="100"/>
      <c r="AK7" s="100"/>
      <c r="AL7" s="94" t="s">
        <v>43</v>
      </c>
      <c r="AM7" s="1114" t="s">
        <v>82</v>
      </c>
      <c r="AN7" s="1114"/>
      <c r="AO7" s="1114"/>
      <c r="AP7" s="1114"/>
      <c r="AQ7" s="1114"/>
      <c r="AR7" s="1114"/>
      <c r="AS7" s="1114"/>
      <c r="AT7" s="1114"/>
      <c r="AU7" s="1114"/>
      <c r="AV7" s="1114"/>
    </row>
    <row r="8" spans="1:48" s="64" customFormat="1" ht="19.5" customHeight="1" x14ac:dyDescent="0.15">
      <c r="C8" s="98">
        <v>1</v>
      </c>
      <c r="D8" s="98">
        <v>2</v>
      </c>
      <c r="E8" s="98">
        <v>3</v>
      </c>
      <c r="F8" s="98">
        <v>4</v>
      </c>
      <c r="G8" s="98">
        <v>5</v>
      </c>
      <c r="H8" s="98">
        <v>6</v>
      </c>
      <c r="I8" s="98">
        <v>7</v>
      </c>
      <c r="J8" s="98">
        <v>8</v>
      </c>
      <c r="K8" s="98">
        <v>9</v>
      </c>
      <c r="L8" s="98">
        <v>10</v>
      </c>
      <c r="N8" s="98">
        <v>1</v>
      </c>
      <c r="O8" s="98">
        <v>2</v>
      </c>
      <c r="P8" s="98">
        <v>3</v>
      </c>
      <c r="Q8" s="98">
        <v>4</v>
      </c>
      <c r="R8" s="98">
        <v>5</v>
      </c>
      <c r="S8" s="98">
        <v>6</v>
      </c>
      <c r="T8" s="98">
        <v>7</v>
      </c>
      <c r="U8" s="98">
        <v>8</v>
      </c>
      <c r="V8" s="98">
        <v>9</v>
      </c>
      <c r="W8" s="98">
        <v>10</v>
      </c>
      <c r="X8" s="94">
        <v>5</v>
      </c>
      <c r="Y8" s="98">
        <v>1</v>
      </c>
      <c r="Z8" s="98">
        <v>2</v>
      </c>
      <c r="AA8" s="98">
        <v>3</v>
      </c>
      <c r="AB8" s="98">
        <v>4</v>
      </c>
      <c r="AC8" s="98">
        <v>5</v>
      </c>
      <c r="AD8" s="98">
        <v>6</v>
      </c>
      <c r="AE8" s="98">
        <v>7</v>
      </c>
      <c r="AF8" s="98">
        <v>8</v>
      </c>
      <c r="AG8" s="98">
        <v>9</v>
      </c>
      <c r="AH8" s="98">
        <v>10</v>
      </c>
      <c r="AI8" s="100"/>
      <c r="AJ8" s="100"/>
      <c r="AK8" s="100"/>
      <c r="AL8" s="94">
        <v>6</v>
      </c>
      <c r="AM8" s="98">
        <v>1</v>
      </c>
      <c r="AN8" s="98">
        <v>2</v>
      </c>
      <c r="AO8" s="98">
        <v>3</v>
      </c>
      <c r="AP8" s="98">
        <v>4</v>
      </c>
      <c r="AQ8" s="98">
        <v>5</v>
      </c>
      <c r="AR8" s="98">
        <v>6</v>
      </c>
      <c r="AS8" s="98">
        <v>7</v>
      </c>
      <c r="AT8" s="98">
        <v>8</v>
      </c>
      <c r="AU8" s="98">
        <v>9</v>
      </c>
      <c r="AV8" s="98">
        <v>10</v>
      </c>
    </row>
    <row r="9" spans="1:48" s="64" customFormat="1" ht="19.5" customHeight="1" x14ac:dyDescent="0.15">
      <c r="X9" s="94" t="s">
        <v>43</v>
      </c>
      <c r="Y9" s="100"/>
      <c r="Z9" s="100"/>
      <c r="AA9" s="100"/>
      <c r="AB9" s="100"/>
      <c r="AC9" s="100"/>
      <c r="AD9" s="100"/>
      <c r="AE9" s="100"/>
      <c r="AF9" s="100"/>
      <c r="AG9" s="100"/>
      <c r="AI9" s="100"/>
      <c r="AJ9" s="100"/>
      <c r="AK9" s="100"/>
      <c r="AL9" s="94">
        <v>7</v>
      </c>
      <c r="AM9" s="98">
        <v>1</v>
      </c>
      <c r="AN9" s="98">
        <v>2</v>
      </c>
      <c r="AO9" s="98">
        <v>3</v>
      </c>
      <c r="AP9" s="98">
        <v>4</v>
      </c>
      <c r="AQ9" s="98">
        <v>5</v>
      </c>
      <c r="AR9" s="98">
        <v>6</v>
      </c>
      <c r="AS9" s="98">
        <v>7</v>
      </c>
      <c r="AT9" s="98">
        <v>8</v>
      </c>
      <c r="AU9" s="98">
        <v>9</v>
      </c>
      <c r="AV9" s="98">
        <v>10</v>
      </c>
    </row>
    <row r="10" spans="1:48" s="64" customFormat="1" ht="19.5" customHeight="1" x14ac:dyDescent="0.15">
      <c r="C10" s="101"/>
      <c r="D10" s="101"/>
      <c r="E10" s="101"/>
      <c r="F10" s="101"/>
      <c r="G10" s="101"/>
      <c r="H10" s="101"/>
      <c r="I10" s="101"/>
      <c r="J10" s="101"/>
      <c r="K10" s="101"/>
      <c r="L10" s="101"/>
      <c r="N10" s="98">
        <v>1</v>
      </c>
      <c r="O10" s="98">
        <v>2</v>
      </c>
      <c r="P10" s="98">
        <v>3</v>
      </c>
      <c r="Q10" s="98">
        <v>4</v>
      </c>
      <c r="R10" s="98">
        <v>5</v>
      </c>
      <c r="S10" s="98">
        <v>6</v>
      </c>
      <c r="T10" s="98">
        <v>7</v>
      </c>
      <c r="U10" s="98">
        <v>8</v>
      </c>
      <c r="V10" s="98">
        <v>9</v>
      </c>
      <c r="W10" s="98">
        <v>10</v>
      </c>
      <c r="X10" s="94">
        <v>6</v>
      </c>
      <c r="Y10" s="98">
        <v>1</v>
      </c>
      <c r="Z10" s="98">
        <v>2</v>
      </c>
      <c r="AA10" s="98">
        <v>3</v>
      </c>
      <c r="AB10" s="98">
        <v>4</v>
      </c>
      <c r="AC10" s="98">
        <v>5</v>
      </c>
      <c r="AD10" s="98">
        <v>6</v>
      </c>
      <c r="AE10" s="98">
        <v>7</v>
      </c>
      <c r="AF10" s="98">
        <v>8</v>
      </c>
      <c r="AG10" s="98">
        <v>9</v>
      </c>
      <c r="AH10" s="98">
        <v>10</v>
      </c>
      <c r="AI10" s="100"/>
      <c r="AJ10" s="100"/>
      <c r="AK10" s="100"/>
      <c r="AL10" s="94">
        <v>8</v>
      </c>
      <c r="AM10" s="98">
        <v>1</v>
      </c>
      <c r="AN10" s="98">
        <v>2</v>
      </c>
      <c r="AO10" s="98">
        <v>3</v>
      </c>
      <c r="AP10" s="98">
        <v>4</v>
      </c>
      <c r="AQ10" s="98">
        <v>5</v>
      </c>
      <c r="AR10" s="98">
        <v>6</v>
      </c>
      <c r="AS10" s="98">
        <v>7</v>
      </c>
      <c r="AT10" s="98">
        <v>8</v>
      </c>
      <c r="AU10" s="98">
        <v>9</v>
      </c>
      <c r="AV10" s="98">
        <v>10</v>
      </c>
    </row>
    <row r="11" spans="1:48" s="64" customFormat="1" ht="19.5" customHeight="1" x14ac:dyDescent="0.15">
      <c r="C11" s="101"/>
      <c r="D11" s="101"/>
      <c r="E11" s="101"/>
      <c r="F11" s="101"/>
      <c r="G11" s="101"/>
      <c r="H11" s="101"/>
      <c r="I11" s="101"/>
      <c r="J11" s="101"/>
      <c r="K11" s="101"/>
      <c r="L11" s="101"/>
      <c r="N11" s="98">
        <v>1</v>
      </c>
      <c r="O11" s="98">
        <v>2</v>
      </c>
      <c r="P11" s="98">
        <v>3</v>
      </c>
      <c r="Q11" s="98">
        <v>4</v>
      </c>
      <c r="R11" s="98">
        <v>5</v>
      </c>
      <c r="S11" s="98">
        <v>6</v>
      </c>
      <c r="T11" s="98">
        <v>7</v>
      </c>
      <c r="U11" s="98">
        <v>8</v>
      </c>
      <c r="V11" s="98">
        <v>9</v>
      </c>
      <c r="W11" s="98">
        <v>10</v>
      </c>
      <c r="X11" s="94">
        <v>7</v>
      </c>
      <c r="Y11" s="98">
        <v>1</v>
      </c>
      <c r="Z11" s="98">
        <v>2</v>
      </c>
      <c r="AA11" s="98">
        <v>3</v>
      </c>
      <c r="AB11" s="98">
        <v>4</v>
      </c>
      <c r="AC11" s="98">
        <v>5</v>
      </c>
      <c r="AD11" s="98">
        <v>6</v>
      </c>
      <c r="AE11" s="98">
        <v>7</v>
      </c>
      <c r="AF11" s="98">
        <v>8</v>
      </c>
      <c r="AG11" s="98">
        <v>9</v>
      </c>
      <c r="AH11" s="98">
        <v>10</v>
      </c>
      <c r="AI11" s="100"/>
      <c r="AJ11" s="100"/>
      <c r="AK11" s="100"/>
      <c r="AL11" s="94">
        <v>9</v>
      </c>
      <c r="AM11" s="98">
        <v>1</v>
      </c>
      <c r="AN11" s="98">
        <v>2</v>
      </c>
      <c r="AO11" s="98">
        <v>3</v>
      </c>
      <c r="AP11" s="98">
        <v>4</v>
      </c>
      <c r="AQ11" s="98">
        <v>5</v>
      </c>
      <c r="AR11" s="98">
        <v>6</v>
      </c>
      <c r="AS11" s="98">
        <v>7</v>
      </c>
      <c r="AT11" s="98">
        <v>8</v>
      </c>
      <c r="AU11" s="98">
        <v>9</v>
      </c>
      <c r="AV11" s="98">
        <v>10</v>
      </c>
    </row>
    <row r="12" spans="1:48" s="64" customFormat="1" ht="19.5" customHeight="1" x14ac:dyDescent="0.15">
      <c r="C12" s="101"/>
      <c r="D12" s="101"/>
      <c r="E12" s="101"/>
      <c r="F12" s="101"/>
      <c r="G12" s="101"/>
      <c r="H12" s="101"/>
      <c r="I12" s="101"/>
      <c r="J12" s="101"/>
      <c r="K12" s="101"/>
      <c r="L12" s="101"/>
      <c r="N12" s="98">
        <v>1</v>
      </c>
      <c r="O12" s="98">
        <v>2</v>
      </c>
      <c r="P12" s="98">
        <v>3</v>
      </c>
      <c r="Q12" s="98">
        <v>4</v>
      </c>
      <c r="R12" s="98">
        <v>5</v>
      </c>
      <c r="S12" s="98">
        <v>6</v>
      </c>
      <c r="T12" s="98">
        <v>7</v>
      </c>
      <c r="U12" s="98">
        <v>8</v>
      </c>
      <c r="V12" s="98">
        <v>9</v>
      </c>
      <c r="W12" s="98">
        <v>10</v>
      </c>
      <c r="X12" s="94">
        <v>8</v>
      </c>
      <c r="Y12" s="98">
        <v>1</v>
      </c>
      <c r="Z12" s="98">
        <v>2</v>
      </c>
      <c r="AA12" s="98">
        <v>3</v>
      </c>
      <c r="AB12" s="98">
        <v>4</v>
      </c>
      <c r="AC12" s="98">
        <v>5</v>
      </c>
      <c r="AD12" s="98">
        <v>6</v>
      </c>
      <c r="AE12" s="98">
        <v>7</v>
      </c>
      <c r="AF12" s="98">
        <v>8</v>
      </c>
      <c r="AG12" s="98">
        <v>9</v>
      </c>
      <c r="AH12" s="98">
        <v>10</v>
      </c>
      <c r="AI12" s="100"/>
      <c r="AJ12" s="100"/>
      <c r="AK12" s="100"/>
      <c r="AL12" s="94">
        <v>10</v>
      </c>
      <c r="AM12" s="98">
        <v>1</v>
      </c>
      <c r="AN12" s="98">
        <v>2</v>
      </c>
      <c r="AO12" s="98">
        <v>3</v>
      </c>
      <c r="AP12" s="98">
        <v>4</v>
      </c>
      <c r="AQ12" s="98">
        <v>5</v>
      </c>
      <c r="AR12" s="98">
        <v>6</v>
      </c>
      <c r="AS12" s="98">
        <v>7</v>
      </c>
      <c r="AT12" s="98">
        <v>8</v>
      </c>
      <c r="AU12" s="98">
        <v>9</v>
      </c>
      <c r="AV12" s="98">
        <v>10</v>
      </c>
    </row>
    <row r="13" spans="1:48" s="64" customFormat="1" ht="19.5" customHeight="1" x14ac:dyDescent="0.15">
      <c r="C13" s="101"/>
      <c r="D13" s="101"/>
      <c r="E13" s="101"/>
      <c r="F13" s="101"/>
      <c r="G13" s="101"/>
      <c r="H13" s="101"/>
      <c r="I13" s="101"/>
      <c r="J13" s="101"/>
      <c r="K13" s="101"/>
      <c r="L13" s="101"/>
      <c r="N13" s="98">
        <v>1</v>
      </c>
      <c r="O13" s="98">
        <v>2</v>
      </c>
      <c r="P13" s="98">
        <v>3</v>
      </c>
      <c r="Q13" s="98">
        <v>4</v>
      </c>
      <c r="R13" s="98">
        <v>5</v>
      </c>
      <c r="S13" s="98">
        <v>6</v>
      </c>
      <c r="T13" s="98">
        <v>7</v>
      </c>
      <c r="U13" s="98">
        <v>8</v>
      </c>
      <c r="V13" s="98">
        <v>9</v>
      </c>
      <c r="W13" s="98">
        <v>10</v>
      </c>
      <c r="X13" s="94">
        <v>9</v>
      </c>
      <c r="Y13" s="98">
        <v>1</v>
      </c>
      <c r="Z13" s="98">
        <v>2</v>
      </c>
      <c r="AA13" s="98">
        <v>3</v>
      </c>
      <c r="AB13" s="98">
        <v>4</v>
      </c>
      <c r="AC13" s="98">
        <v>5</v>
      </c>
      <c r="AD13" s="98">
        <v>6</v>
      </c>
      <c r="AE13" s="98">
        <v>7</v>
      </c>
      <c r="AF13" s="98">
        <v>8</v>
      </c>
      <c r="AG13" s="98">
        <v>9</v>
      </c>
      <c r="AH13" s="98">
        <v>10</v>
      </c>
      <c r="AI13" s="100"/>
      <c r="AJ13" s="100"/>
      <c r="AK13" s="100"/>
      <c r="AL13" s="100"/>
      <c r="AM13" s="100"/>
      <c r="AN13" s="100"/>
      <c r="AO13" s="100"/>
      <c r="AP13" s="100"/>
      <c r="AQ13" s="100"/>
      <c r="AR13" s="100"/>
      <c r="AS13" s="100"/>
    </row>
    <row r="14" spans="1:48" s="64" customFormat="1" ht="19.5" customHeight="1" x14ac:dyDescent="0.15">
      <c r="C14" s="101"/>
      <c r="D14" s="101"/>
      <c r="E14" s="101"/>
      <c r="F14" s="101"/>
      <c r="G14" s="101"/>
      <c r="H14" s="101"/>
      <c r="I14" s="101"/>
      <c r="J14" s="101"/>
      <c r="K14" s="101"/>
      <c r="L14" s="101"/>
      <c r="N14" s="98">
        <v>1</v>
      </c>
      <c r="O14" s="98">
        <v>2</v>
      </c>
      <c r="P14" s="98">
        <v>3</v>
      </c>
      <c r="Q14" s="98">
        <v>4</v>
      </c>
      <c r="R14" s="98">
        <v>5</v>
      </c>
      <c r="S14" s="98">
        <v>6</v>
      </c>
      <c r="T14" s="98">
        <v>7</v>
      </c>
      <c r="U14" s="98">
        <v>8</v>
      </c>
      <c r="V14" s="98">
        <v>9</v>
      </c>
      <c r="W14" s="98">
        <v>10</v>
      </c>
      <c r="X14" s="94">
        <v>10</v>
      </c>
      <c r="Y14" s="98">
        <v>1</v>
      </c>
      <c r="Z14" s="98">
        <v>2</v>
      </c>
      <c r="AA14" s="98">
        <v>3</v>
      </c>
      <c r="AB14" s="98">
        <v>4</v>
      </c>
      <c r="AC14" s="98">
        <v>5</v>
      </c>
      <c r="AD14" s="98">
        <v>6</v>
      </c>
      <c r="AE14" s="98">
        <v>7</v>
      </c>
      <c r="AF14" s="98">
        <v>8</v>
      </c>
      <c r="AG14" s="98">
        <v>9</v>
      </c>
      <c r="AH14" s="98">
        <v>10</v>
      </c>
      <c r="AI14" s="100"/>
      <c r="AJ14" s="100"/>
      <c r="AK14" s="100"/>
      <c r="AL14" s="100"/>
      <c r="AM14" s="100"/>
      <c r="AN14" s="100"/>
      <c r="AO14" s="100"/>
      <c r="AP14" s="100"/>
      <c r="AQ14" s="100"/>
      <c r="AR14" s="100"/>
      <c r="AS14" s="100"/>
    </row>
    <row r="15" spans="1:48" s="100" customFormat="1" ht="19.5" customHeight="1" x14ac:dyDescent="0.15">
      <c r="C15" s="101"/>
      <c r="D15" s="101"/>
      <c r="E15" s="101"/>
      <c r="F15" s="101"/>
      <c r="G15" s="101"/>
      <c r="H15" s="101"/>
      <c r="I15" s="101"/>
      <c r="J15" s="101"/>
      <c r="K15" s="101"/>
      <c r="L15" s="101"/>
      <c r="M15" s="64"/>
    </row>
    <row r="16" spans="1:48" s="100" customFormat="1" ht="19.5" customHeight="1" x14ac:dyDescent="0.15">
      <c r="A16" s="64"/>
      <c r="B16" s="64"/>
      <c r="M16" s="64"/>
      <c r="N16" s="1116"/>
      <c r="O16" s="1116"/>
      <c r="P16" s="1116"/>
      <c r="Q16" s="1116"/>
      <c r="R16" s="1116"/>
      <c r="S16" s="1116"/>
      <c r="T16" s="1116"/>
      <c r="U16" s="1116"/>
      <c r="V16" s="1116"/>
      <c r="W16" s="1116"/>
      <c r="X16" s="64"/>
    </row>
    <row r="17" spans="1:27" s="100" customFormat="1" ht="19.5" customHeight="1" x14ac:dyDescent="0.15">
      <c r="A17" s="64"/>
      <c r="B17" s="64"/>
      <c r="M17" s="64"/>
      <c r="X17" s="64"/>
    </row>
    <row r="18" spans="1:27" s="100" customFormat="1" ht="19.5" customHeight="1" x14ac:dyDescent="0.15">
      <c r="A18" s="64"/>
      <c r="B18" s="64"/>
      <c r="L18" s="1115" t="s">
        <v>84</v>
      </c>
      <c r="M18" s="1115"/>
      <c r="N18" s="1115"/>
      <c r="O18" s="1115"/>
      <c r="P18" s="1115"/>
      <c r="Q18" s="1115"/>
      <c r="R18" s="1115"/>
      <c r="S18" s="1115"/>
      <c r="T18" s="1115"/>
      <c r="U18" s="1115"/>
      <c r="V18" s="1115"/>
      <c r="W18" s="1115"/>
      <c r="X18" s="1115"/>
      <c r="Y18" s="1115"/>
      <c r="Z18" s="1115"/>
      <c r="AA18" s="1115"/>
    </row>
    <row r="19" spans="1:27" ht="19.5" customHeight="1" x14ac:dyDescent="0.15">
      <c r="A19" s="99"/>
      <c r="B19" s="99"/>
      <c r="L19" s="1115"/>
      <c r="M19" s="1115"/>
      <c r="N19" s="1115"/>
      <c r="O19" s="1115"/>
      <c r="P19" s="1115"/>
      <c r="Q19" s="1115"/>
      <c r="R19" s="1115"/>
      <c r="S19" s="1115"/>
      <c r="T19" s="1115"/>
      <c r="U19" s="1115"/>
      <c r="V19" s="1115"/>
      <c r="W19" s="1115"/>
      <c r="X19" s="1115"/>
      <c r="Y19" s="1115"/>
      <c r="Z19" s="1115"/>
      <c r="AA19" s="1115"/>
    </row>
    <row r="20" spans="1:27" ht="19.5" customHeight="1" x14ac:dyDescent="0.15">
      <c r="A20" s="99"/>
      <c r="B20" s="99"/>
      <c r="L20" s="1115"/>
      <c r="M20" s="1115"/>
      <c r="N20" s="1115"/>
      <c r="O20" s="1115"/>
      <c r="P20" s="1115"/>
      <c r="Q20" s="1115"/>
      <c r="R20" s="1115"/>
      <c r="S20" s="1115"/>
      <c r="T20" s="1115"/>
      <c r="U20" s="1115"/>
      <c r="V20" s="1115"/>
      <c r="W20" s="1115"/>
      <c r="X20" s="1115"/>
      <c r="Y20" s="1115"/>
      <c r="Z20" s="1115"/>
      <c r="AA20" s="1115"/>
    </row>
    <row r="21" spans="1:27" ht="19.5" customHeight="1" x14ac:dyDescent="0.15">
      <c r="L21" s="1115"/>
      <c r="M21" s="1115"/>
      <c r="N21" s="1115"/>
      <c r="O21" s="1115"/>
      <c r="P21" s="1115"/>
      <c r="Q21" s="1115"/>
      <c r="R21" s="1115"/>
      <c r="S21" s="1115"/>
      <c r="T21" s="1115"/>
      <c r="U21" s="1115"/>
      <c r="V21" s="1115"/>
      <c r="W21" s="1115"/>
      <c r="X21" s="1115"/>
      <c r="Y21" s="1115"/>
      <c r="Z21" s="1115"/>
      <c r="AA21" s="1115"/>
    </row>
    <row r="22" spans="1:27" ht="19.5" customHeight="1" x14ac:dyDescent="0.15">
      <c r="C22" s="99"/>
      <c r="D22" s="99"/>
      <c r="E22" s="99"/>
      <c r="F22" s="99"/>
      <c r="G22" s="99"/>
      <c r="H22" s="99"/>
      <c r="I22" s="99"/>
      <c r="J22" s="99"/>
      <c r="K22" s="99"/>
      <c r="L22" s="99"/>
      <c r="M22" s="99"/>
    </row>
    <row r="23" spans="1:27" ht="19.5" customHeight="1" x14ac:dyDescent="0.15">
      <c r="C23" s="99"/>
      <c r="D23" s="99"/>
      <c r="E23" s="99"/>
      <c r="F23" s="99"/>
      <c r="G23" s="99"/>
      <c r="H23" s="99"/>
      <c r="I23" s="99"/>
      <c r="J23" s="99"/>
      <c r="K23" s="99"/>
      <c r="L23" s="99"/>
      <c r="M23" s="99"/>
    </row>
    <row r="24" spans="1:27" ht="19.5" customHeight="1" x14ac:dyDescent="0.15">
      <c r="C24" s="99"/>
      <c r="D24" s="99"/>
      <c r="E24" s="99"/>
      <c r="F24" s="99"/>
      <c r="G24" s="99"/>
      <c r="H24" s="99"/>
      <c r="I24" s="99"/>
      <c r="J24" s="99"/>
      <c r="K24" s="99"/>
      <c r="L24" s="99"/>
      <c r="M24" s="99"/>
    </row>
    <row r="25" spans="1:27" ht="19.5" customHeight="1" x14ac:dyDescent="0.15">
      <c r="C25" s="99"/>
      <c r="D25" s="99"/>
      <c r="E25" s="99"/>
      <c r="F25" s="99"/>
      <c r="G25" s="99"/>
      <c r="H25" s="99"/>
      <c r="I25" s="99"/>
      <c r="J25" s="99"/>
      <c r="K25" s="99"/>
      <c r="L25" s="99"/>
      <c r="M25" s="99"/>
    </row>
    <row r="26" spans="1:27" ht="19.5" customHeight="1" x14ac:dyDescent="0.15">
      <c r="C26" s="99"/>
      <c r="D26" s="99"/>
      <c r="E26" s="99"/>
      <c r="F26" s="99"/>
      <c r="G26" s="99"/>
      <c r="H26" s="99"/>
      <c r="I26" s="99"/>
      <c r="J26" s="99"/>
      <c r="K26" s="99"/>
      <c r="L26" s="99"/>
      <c r="M26" s="99"/>
    </row>
    <row r="27" spans="1:27" ht="19.5" customHeight="1" x14ac:dyDescent="0.15">
      <c r="M27" s="99"/>
    </row>
    <row r="28" spans="1:27" ht="19.5" customHeight="1" x14ac:dyDescent="0.15">
      <c r="M28" s="99"/>
    </row>
    <row r="29" spans="1:27" ht="19.5" customHeight="1" x14ac:dyDescent="0.15">
      <c r="M29" s="99"/>
    </row>
    <row r="30" spans="1:27" ht="19.5" customHeight="1" x14ac:dyDescent="0.15">
      <c r="M30" s="99"/>
    </row>
    <row r="31" spans="1:27" ht="19.5" customHeight="1" x14ac:dyDescent="0.15">
      <c r="M31" s="99"/>
    </row>
    <row r="32" spans="1:27" ht="19.5" customHeight="1" x14ac:dyDescent="0.15">
      <c r="M32" s="99"/>
    </row>
  </sheetData>
  <mergeCells count="7">
    <mergeCell ref="AM7:AV7"/>
    <mergeCell ref="L18:AA21"/>
    <mergeCell ref="H2:AC2"/>
    <mergeCell ref="N16:W16"/>
    <mergeCell ref="C3:L3"/>
    <mergeCell ref="N3:W3"/>
    <mergeCell ref="Y3:AH3"/>
  </mergeCells>
  <phoneticPr fontId="23"/>
  <pageMargins left="0.27559055118110237" right="0.2" top="0.47244094488188981" bottom="0.39370078740157483" header="0.51181102362204722" footer="0.51181102362204722"/>
  <pageSetup paperSize="8" scale="49" orientation="landscape" copies="2" r:id="rId1"/>
  <headerFooter alignWithMargins="0">
    <oddFooter>&amp;L&amp;28【お】ゾーン&amp;R&amp;20【お】ゾーン</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BT32"/>
  <sheetViews>
    <sheetView view="pageBreakPreview" zoomScale="78" zoomScaleNormal="50" zoomScaleSheetLayoutView="78" workbookViewId="0">
      <selection activeCell="AT26" sqref="AT26"/>
    </sheetView>
  </sheetViews>
  <sheetFormatPr defaultColWidth="9" defaultRowHeight="18.75" customHeight="1" x14ac:dyDescent="0.15"/>
  <cols>
    <col min="1" max="256" width="3.875" style="100" customWidth="1"/>
    <col min="257" max="16384" width="9" style="100"/>
  </cols>
  <sheetData>
    <row r="1" spans="2:72" s="64" customFormat="1" ht="18.75" customHeight="1" x14ac:dyDescent="0.15">
      <c r="BG1" s="100"/>
      <c r="BH1" s="100"/>
      <c r="BI1" s="100"/>
      <c r="BJ1" s="100"/>
      <c r="BK1" s="100"/>
      <c r="BL1" s="100"/>
      <c r="BM1" s="100"/>
      <c r="BN1" s="100"/>
      <c r="BO1" s="100"/>
      <c r="BP1" s="100"/>
      <c r="BQ1" s="100"/>
      <c r="BR1" s="100"/>
      <c r="BS1" s="100"/>
      <c r="BT1" s="100"/>
    </row>
    <row r="2" spans="2:72" s="64" customFormat="1" ht="18.75" customHeight="1" x14ac:dyDescent="0.15">
      <c r="BG2" s="100"/>
      <c r="BH2" s="100"/>
      <c r="BI2" s="100"/>
      <c r="BJ2" s="100"/>
      <c r="BK2" s="100"/>
      <c r="BL2" s="100"/>
      <c r="BM2" s="100"/>
      <c r="BN2" s="100"/>
      <c r="BO2" s="100"/>
      <c r="BP2" s="100"/>
      <c r="BQ2" s="100"/>
      <c r="BR2" s="100"/>
      <c r="BS2" s="100"/>
      <c r="BT2" s="100"/>
    </row>
    <row r="3" spans="2:72" s="64" customFormat="1" ht="18.75" customHeight="1" x14ac:dyDescent="0.15">
      <c r="H3" s="100"/>
      <c r="I3" s="100"/>
      <c r="J3" s="100"/>
      <c r="K3" s="100"/>
      <c r="L3" s="100"/>
      <c r="M3" s="100"/>
      <c r="N3" s="100"/>
      <c r="O3" s="100"/>
      <c r="P3" s="100"/>
      <c r="U3" s="68" t="s">
        <v>85</v>
      </c>
      <c r="V3" s="63"/>
      <c r="W3" s="68"/>
      <c r="X3" s="68"/>
      <c r="Y3" s="68"/>
      <c r="Z3" s="68"/>
      <c r="AA3" s="68"/>
      <c r="AB3" s="68"/>
      <c r="AC3" s="68"/>
      <c r="AD3" s="100"/>
      <c r="BG3" s="100"/>
      <c r="BH3" s="100"/>
      <c r="BI3" s="100"/>
      <c r="BJ3" s="100"/>
      <c r="BK3" s="100"/>
      <c r="BL3" s="100"/>
      <c r="BM3" s="100"/>
      <c r="BN3" s="100"/>
      <c r="BO3" s="100"/>
      <c r="BP3" s="100"/>
      <c r="BQ3" s="100"/>
      <c r="BR3" s="100"/>
      <c r="BS3" s="100"/>
      <c r="BT3" s="100"/>
    </row>
    <row r="4" spans="2:72" s="64" customFormat="1" ht="18.75" customHeight="1" x14ac:dyDescent="0.15">
      <c r="H4" s="100"/>
      <c r="I4" s="100"/>
      <c r="J4" s="100"/>
      <c r="K4" s="100"/>
      <c r="L4" s="100"/>
      <c r="M4" s="100"/>
      <c r="N4" s="100"/>
      <c r="O4" s="100"/>
      <c r="P4" s="100"/>
      <c r="U4" s="100"/>
      <c r="W4" s="100"/>
      <c r="X4" s="100"/>
      <c r="Y4" s="100"/>
      <c r="Z4" s="100"/>
      <c r="AA4" s="100"/>
      <c r="AB4" s="100"/>
      <c r="AC4" s="100"/>
      <c r="AD4" s="100"/>
      <c r="BG4" s="100"/>
      <c r="BH4" s="100"/>
      <c r="BI4" s="100"/>
      <c r="BJ4" s="100"/>
      <c r="BK4" s="100"/>
      <c r="BL4" s="100"/>
      <c r="BM4" s="100"/>
      <c r="BN4" s="100"/>
      <c r="BO4" s="100"/>
      <c r="BP4" s="100"/>
      <c r="BQ4" s="100"/>
      <c r="BR4" s="100"/>
      <c r="BS4" s="100"/>
      <c r="BT4" s="100"/>
    </row>
    <row r="5" spans="2:72" s="64" customFormat="1" ht="18.75" customHeight="1" x14ac:dyDescent="0.15">
      <c r="H5" s="100"/>
      <c r="I5" s="100"/>
      <c r="J5" s="100"/>
      <c r="K5" s="100"/>
      <c r="L5" s="100"/>
      <c r="M5" s="100"/>
      <c r="N5" s="100"/>
      <c r="O5" s="100"/>
      <c r="P5" s="100"/>
      <c r="U5" s="100"/>
      <c r="W5" s="100"/>
      <c r="X5" s="100"/>
      <c r="Y5" s="100"/>
      <c r="Z5" s="100"/>
      <c r="AA5" s="100"/>
      <c r="AB5" s="100"/>
      <c r="AC5" s="1117"/>
      <c r="AD5" s="1117"/>
      <c r="AE5" s="1117"/>
      <c r="AF5" s="1117"/>
      <c r="AG5" s="1117"/>
      <c r="AH5" s="1117"/>
      <c r="BG5" s="100"/>
      <c r="BH5" s="100"/>
      <c r="BI5" s="100"/>
      <c r="BJ5" s="100"/>
      <c r="BK5" s="100"/>
      <c r="BL5" s="100"/>
      <c r="BM5" s="100"/>
      <c r="BN5" s="100"/>
      <c r="BO5" s="100"/>
      <c r="BP5" s="100"/>
      <c r="BQ5" s="100"/>
      <c r="BR5" s="100"/>
      <c r="BS5" s="100"/>
      <c r="BT5" s="100"/>
    </row>
    <row r="6" spans="2:72" s="64" customFormat="1" ht="18.75" customHeight="1" x14ac:dyDescent="0.15">
      <c r="H6" s="100"/>
      <c r="I6" s="100"/>
      <c r="J6" s="100"/>
      <c r="K6" s="100"/>
      <c r="L6" s="100"/>
      <c r="M6" s="100"/>
      <c r="N6" s="100"/>
      <c r="O6" s="100"/>
      <c r="P6" s="100"/>
      <c r="U6" s="100"/>
      <c r="W6" s="100"/>
      <c r="X6" s="100"/>
      <c r="Y6" s="100"/>
      <c r="Z6" s="100"/>
      <c r="AA6" s="100"/>
      <c r="AB6" s="100"/>
      <c r="AC6" s="100"/>
      <c r="AD6" s="100"/>
      <c r="BG6" s="100"/>
      <c r="BH6" s="100"/>
      <c r="BI6" s="100"/>
      <c r="BJ6" s="100"/>
      <c r="BK6" s="100"/>
      <c r="BL6" s="100"/>
      <c r="BM6" s="100"/>
      <c r="BN6" s="100"/>
      <c r="BO6" s="100"/>
      <c r="BP6" s="100"/>
      <c r="BQ6" s="100"/>
      <c r="BR6" s="100"/>
      <c r="BS6" s="100"/>
      <c r="BT6" s="100"/>
    </row>
    <row r="7" spans="2:72" s="64" customFormat="1" ht="18.75" customHeight="1" x14ac:dyDescent="0.15">
      <c r="H7" s="100"/>
      <c r="I7" s="100"/>
      <c r="J7" s="100"/>
      <c r="K7" s="100"/>
      <c r="L7" s="100"/>
      <c r="M7" s="100"/>
      <c r="N7" s="100"/>
      <c r="O7" s="100"/>
      <c r="P7" s="100"/>
      <c r="U7" s="100"/>
      <c r="W7" s="100"/>
      <c r="X7" s="100"/>
      <c r="Y7" s="100"/>
      <c r="Z7" s="100"/>
      <c r="AA7" s="100"/>
      <c r="AB7" s="100"/>
      <c r="AC7" s="100"/>
      <c r="AD7" s="100"/>
      <c r="BG7" s="100"/>
      <c r="BH7" s="100"/>
      <c r="BI7" s="100"/>
      <c r="BJ7" s="100"/>
      <c r="BK7" s="100"/>
      <c r="BL7" s="100"/>
      <c r="BM7" s="100"/>
      <c r="BN7" s="100"/>
      <c r="BO7" s="100"/>
      <c r="BP7" s="100"/>
      <c r="BQ7" s="100"/>
      <c r="BR7" s="100"/>
      <c r="BS7" s="100"/>
      <c r="BT7" s="100"/>
    </row>
    <row r="8" spans="2:72" s="64" customFormat="1" ht="18.75" customHeight="1" x14ac:dyDescent="0.15">
      <c r="H8" s="100"/>
      <c r="I8" s="100"/>
      <c r="J8" s="100"/>
      <c r="K8" s="100"/>
      <c r="L8" s="100"/>
      <c r="M8" s="100"/>
      <c r="N8" s="100"/>
      <c r="O8" s="100"/>
      <c r="P8" s="100"/>
      <c r="U8" s="100"/>
      <c r="W8" s="100"/>
      <c r="X8" s="100"/>
      <c r="Y8" s="100"/>
      <c r="Z8" s="100"/>
      <c r="AA8" s="100"/>
      <c r="AB8" s="100"/>
      <c r="AC8" s="100"/>
      <c r="AD8" s="100"/>
      <c r="BG8" s="100"/>
      <c r="BH8" s="100"/>
      <c r="BI8" s="100"/>
      <c r="BJ8" s="100"/>
      <c r="BK8" s="100"/>
      <c r="BL8" s="100"/>
      <c r="BM8" s="100"/>
      <c r="BN8" s="100"/>
      <c r="BO8" s="100"/>
      <c r="BP8" s="100"/>
      <c r="BQ8" s="100"/>
      <c r="BR8" s="100"/>
      <c r="BS8" s="100"/>
      <c r="BT8" s="100"/>
    </row>
    <row r="9" spans="2:72" s="64" customFormat="1" ht="18.75" customHeight="1" x14ac:dyDescent="0.15">
      <c r="B9" s="1114" t="s">
        <v>69</v>
      </c>
      <c r="C9" s="1114"/>
      <c r="D9" s="1114"/>
      <c r="E9" s="1114"/>
      <c r="F9" s="1114"/>
      <c r="G9" s="1114"/>
      <c r="H9" s="1114"/>
      <c r="I9" s="1114"/>
      <c r="J9" s="1114"/>
      <c r="K9" s="1114"/>
      <c r="L9" s="94" t="s">
        <v>43</v>
      </c>
      <c r="BG9" s="100"/>
      <c r="BH9" s="100"/>
      <c r="BI9" s="100"/>
      <c r="BJ9" s="100"/>
      <c r="BK9" s="100"/>
      <c r="BL9" s="100"/>
      <c r="BM9" s="100"/>
      <c r="BN9" s="100"/>
      <c r="BO9" s="100"/>
      <c r="BP9" s="100"/>
      <c r="BQ9" s="100"/>
      <c r="BR9" s="100"/>
      <c r="BS9" s="100"/>
      <c r="BT9" s="100"/>
    </row>
    <row r="10" spans="2:72" s="64" customFormat="1" ht="18.75" customHeight="1" x14ac:dyDescent="0.15">
      <c r="B10" s="98">
        <v>1</v>
      </c>
      <c r="C10" s="98">
        <v>2</v>
      </c>
      <c r="D10" s="98">
        <v>3</v>
      </c>
      <c r="E10" s="98">
        <v>4</v>
      </c>
      <c r="F10" s="98">
        <v>5</v>
      </c>
      <c r="G10" s="98">
        <v>6</v>
      </c>
      <c r="H10" s="98">
        <v>7</v>
      </c>
      <c r="I10" s="98">
        <v>8</v>
      </c>
      <c r="J10" s="98">
        <v>9</v>
      </c>
      <c r="K10" s="98">
        <v>10</v>
      </c>
      <c r="L10" s="94">
        <v>1</v>
      </c>
      <c r="BG10" s="100"/>
      <c r="BH10" s="100"/>
      <c r="BI10" s="100"/>
      <c r="BJ10" s="100"/>
      <c r="BK10" s="100"/>
      <c r="BL10" s="100"/>
      <c r="BM10" s="100"/>
      <c r="BN10" s="100"/>
      <c r="BO10" s="100"/>
      <c r="BP10" s="100"/>
      <c r="BQ10" s="100"/>
      <c r="BR10" s="100"/>
      <c r="BS10" s="100"/>
      <c r="BT10" s="100"/>
    </row>
    <row r="11" spans="2:72" s="64" customFormat="1" ht="18.75" customHeight="1" x14ac:dyDescent="0.15">
      <c r="B11" s="98">
        <v>1</v>
      </c>
      <c r="C11" s="98">
        <v>2</v>
      </c>
      <c r="D11" s="98">
        <v>3</v>
      </c>
      <c r="E11" s="98">
        <v>4</v>
      </c>
      <c r="F11" s="98">
        <v>5</v>
      </c>
      <c r="G11" s="98">
        <v>6</v>
      </c>
      <c r="H11" s="98">
        <v>7</v>
      </c>
      <c r="I11" s="98">
        <v>8</v>
      </c>
      <c r="J11" s="98">
        <v>9</v>
      </c>
      <c r="K11" s="98">
        <v>10</v>
      </c>
      <c r="L11" s="94">
        <v>2</v>
      </c>
      <c r="BG11" s="100"/>
      <c r="BH11" s="100"/>
      <c r="BI11" s="100"/>
      <c r="BJ11" s="100"/>
      <c r="BK11" s="100"/>
      <c r="BL11" s="100"/>
      <c r="BM11" s="100"/>
      <c r="BN11" s="100"/>
      <c r="BO11" s="100"/>
      <c r="BP11" s="100"/>
      <c r="BQ11" s="100"/>
      <c r="BR11" s="100"/>
      <c r="BS11" s="100"/>
      <c r="BT11" s="100"/>
    </row>
    <row r="12" spans="2:72" s="64" customFormat="1" ht="18.75" customHeight="1" x14ac:dyDescent="0.15">
      <c r="B12" s="98">
        <v>1</v>
      </c>
      <c r="C12" s="98">
        <v>2</v>
      </c>
      <c r="D12" s="98">
        <v>3</v>
      </c>
      <c r="E12" s="98">
        <v>4</v>
      </c>
      <c r="F12" s="98">
        <v>5</v>
      </c>
      <c r="G12" s="98">
        <v>6</v>
      </c>
      <c r="H12" s="98">
        <v>7</v>
      </c>
      <c r="I12" s="98">
        <v>8</v>
      </c>
      <c r="J12" s="98">
        <v>9</v>
      </c>
      <c r="K12" s="98">
        <v>10</v>
      </c>
      <c r="L12" s="94">
        <v>3</v>
      </c>
      <c r="AG12" s="94" t="s">
        <v>43</v>
      </c>
      <c r="AH12" s="1114" t="s">
        <v>71</v>
      </c>
      <c r="AI12" s="1114"/>
      <c r="AJ12" s="1114"/>
      <c r="AK12" s="1114"/>
      <c r="AL12" s="1114"/>
      <c r="AM12" s="1114"/>
      <c r="AN12" s="1114"/>
      <c r="AO12" s="1114"/>
      <c r="AP12" s="1114"/>
      <c r="AQ12" s="1114"/>
      <c r="BG12" s="100"/>
      <c r="BH12" s="100"/>
      <c r="BI12" s="100"/>
      <c r="BJ12" s="100"/>
      <c r="BK12" s="100"/>
      <c r="BL12" s="100"/>
      <c r="BM12" s="100"/>
      <c r="BN12" s="100"/>
      <c r="BO12" s="100"/>
      <c r="BP12" s="100"/>
      <c r="BQ12" s="100"/>
      <c r="BR12" s="100"/>
      <c r="BS12" s="100"/>
      <c r="BT12" s="100"/>
    </row>
    <row r="13" spans="2:72" s="64" customFormat="1" ht="18.75" customHeight="1" x14ac:dyDescent="0.15">
      <c r="B13" s="98">
        <v>1</v>
      </c>
      <c r="C13" s="98">
        <v>2</v>
      </c>
      <c r="D13" s="98">
        <v>3</v>
      </c>
      <c r="E13" s="98">
        <v>4</v>
      </c>
      <c r="F13" s="98">
        <v>5</v>
      </c>
      <c r="G13" s="98">
        <v>6</v>
      </c>
      <c r="H13" s="98">
        <v>7</v>
      </c>
      <c r="I13" s="98">
        <v>8</v>
      </c>
      <c r="J13" s="98">
        <v>9</v>
      </c>
      <c r="K13" s="98">
        <v>10</v>
      </c>
      <c r="L13" s="94">
        <v>4</v>
      </c>
      <c r="AG13" s="94">
        <v>1</v>
      </c>
      <c r="AH13" s="98">
        <v>1</v>
      </c>
      <c r="AI13" s="98">
        <v>2</v>
      </c>
      <c r="AJ13" s="98">
        <v>3</v>
      </c>
      <c r="AK13" s="98">
        <v>4</v>
      </c>
      <c r="AL13" s="98">
        <v>5</v>
      </c>
      <c r="AM13" s="98">
        <v>6</v>
      </c>
      <c r="AN13" s="98">
        <v>7</v>
      </c>
      <c r="AO13" s="98">
        <v>8</v>
      </c>
      <c r="AP13" s="98">
        <v>9</v>
      </c>
      <c r="AQ13" s="98">
        <v>10</v>
      </c>
      <c r="BG13" s="100"/>
      <c r="BH13" s="100"/>
      <c r="BI13" s="100"/>
      <c r="BJ13" s="100"/>
      <c r="BK13" s="100"/>
      <c r="BL13" s="100"/>
      <c r="BM13" s="100"/>
      <c r="BN13" s="100"/>
      <c r="BO13" s="100"/>
      <c r="BP13" s="100"/>
      <c r="BQ13" s="100"/>
      <c r="BR13" s="100"/>
      <c r="BS13" s="100"/>
      <c r="BT13" s="100"/>
    </row>
    <row r="14" spans="2:72" s="64" customFormat="1" ht="18.75" customHeight="1" x14ac:dyDescent="0.15">
      <c r="B14" s="98">
        <v>1</v>
      </c>
      <c r="C14" s="98">
        <v>2</v>
      </c>
      <c r="D14" s="98">
        <v>3</v>
      </c>
      <c r="E14" s="98">
        <v>4</v>
      </c>
      <c r="F14" s="98">
        <v>5</v>
      </c>
      <c r="G14" s="98">
        <v>6</v>
      </c>
      <c r="H14" s="98">
        <v>7</v>
      </c>
      <c r="I14" s="98">
        <v>8</v>
      </c>
      <c r="J14" s="98">
        <v>9</v>
      </c>
      <c r="K14" s="98">
        <v>10</v>
      </c>
      <c r="L14" s="94">
        <v>5</v>
      </c>
      <c r="AG14" s="94">
        <v>2</v>
      </c>
      <c r="AH14" s="98">
        <v>1</v>
      </c>
      <c r="AI14" s="98">
        <v>2</v>
      </c>
      <c r="AJ14" s="98">
        <v>3</v>
      </c>
      <c r="AK14" s="98">
        <v>4</v>
      </c>
      <c r="AL14" s="98">
        <v>5</v>
      </c>
      <c r="AM14" s="98">
        <v>6</v>
      </c>
      <c r="AN14" s="98">
        <v>7</v>
      </c>
      <c r="AO14" s="98">
        <v>8</v>
      </c>
      <c r="AP14" s="98">
        <v>9</v>
      </c>
      <c r="AQ14" s="98">
        <v>10</v>
      </c>
      <c r="BG14" s="100"/>
      <c r="BH14" s="100"/>
      <c r="BI14" s="100"/>
      <c r="BJ14" s="100"/>
      <c r="BK14" s="100"/>
      <c r="BL14" s="100"/>
      <c r="BM14" s="100"/>
      <c r="BN14" s="100"/>
      <c r="BO14" s="100"/>
      <c r="BP14" s="100"/>
      <c r="BQ14" s="100"/>
      <c r="BR14" s="100"/>
      <c r="BS14" s="100"/>
      <c r="BT14" s="100"/>
    </row>
    <row r="15" spans="2:72" s="64" customFormat="1" ht="18.75" customHeight="1" x14ac:dyDescent="0.15">
      <c r="M15" s="94" t="s">
        <v>43</v>
      </c>
      <c r="N15" s="1114" t="s">
        <v>70</v>
      </c>
      <c r="O15" s="1114"/>
      <c r="P15" s="1114"/>
      <c r="Q15" s="1114"/>
      <c r="R15" s="1114"/>
      <c r="S15" s="1114"/>
      <c r="T15" s="1114"/>
      <c r="U15" s="1114"/>
      <c r="V15" s="1114"/>
      <c r="W15" s="1114"/>
      <c r="X15" s="100"/>
      <c r="Y15" s="100"/>
      <c r="Z15" s="100"/>
      <c r="AA15" s="100"/>
      <c r="AG15" s="94">
        <v>3</v>
      </c>
      <c r="AH15" s="98">
        <v>1</v>
      </c>
      <c r="AI15" s="98">
        <v>2</v>
      </c>
      <c r="AJ15" s="98">
        <v>3</v>
      </c>
      <c r="AK15" s="98">
        <v>4</v>
      </c>
      <c r="AL15" s="98">
        <v>5</v>
      </c>
      <c r="AM15" s="98">
        <v>6</v>
      </c>
      <c r="AN15" s="98">
        <v>7</v>
      </c>
      <c r="AO15" s="98">
        <v>8</v>
      </c>
      <c r="AP15" s="98">
        <v>9</v>
      </c>
      <c r="AQ15" s="98">
        <v>10</v>
      </c>
      <c r="AR15" s="100"/>
      <c r="AS15" s="100"/>
      <c r="AT15" s="100"/>
      <c r="AU15" s="100"/>
      <c r="AV15" s="100"/>
      <c r="AW15" s="100"/>
      <c r="AX15" s="100"/>
      <c r="AY15" s="100"/>
      <c r="AZ15" s="100"/>
      <c r="BA15" s="100"/>
      <c r="BB15" s="100"/>
      <c r="BC15" s="100"/>
      <c r="BD15" s="100"/>
      <c r="BE15" s="100"/>
      <c r="BF15" s="100"/>
      <c r="BG15" s="100"/>
      <c r="BH15" s="100"/>
      <c r="BI15" s="100"/>
      <c r="BJ15" s="100"/>
      <c r="BK15" s="100"/>
      <c r="BL15" s="100"/>
      <c r="BM15" s="100"/>
      <c r="BN15" s="100"/>
      <c r="BO15" s="100"/>
      <c r="BP15" s="100"/>
      <c r="BQ15" s="100"/>
      <c r="BR15" s="100"/>
      <c r="BS15" s="100"/>
      <c r="BT15" s="100"/>
    </row>
    <row r="16" spans="2:72" s="64" customFormat="1" ht="18.75" customHeight="1" x14ac:dyDescent="0.15">
      <c r="M16" s="94">
        <v>6</v>
      </c>
      <c r="N16" s="98">
        <v>1</v>
      </c>
      <c r="O16" s="98">
        <v>2</v>
      </c>
      <c r="P16" s="98">
        <v>3</v>
      </c>
      <c r="Q16" s="98">
        <v>4</v>
      </c>
      <c r="R16" s="98">
        <v>5</v>
      </c>
      <c r="S16" s="98">
        <v>6</v>
      </c>
      <c r="T16" s="98">
        <v>7</v>
      </c>
      <c r="U16" s="98">
        <v>8</v>
      </c>
      <c r="V16" s="98">
        <v>9</v>
      </c>
      <c r="W16" s="98">
        <v>10</v>
      </c>
      <c r="X16" s="100"/>
      <c r="Y16" s="100"/>
      <c r="Z16" s="100"/>
      <c r="AA16" s="100"/>
      <c r="AG16" s="94">
        <v>4</v>
      </c>
      <c r="AH16" s="98">
        <v>1</v>
      </c>
      <c r="AI16" s="98">
        <v>2</v>
      </c>
      <c r="AJ16" s="98">
        <v>3</v>
      </c>
      <c r="AK16" s="98">
        <v>4</v>
      </c>
      <c r="AL16" s="98">
        <v>5</v>
      </c>
      <c r="AM16" s="98">
        <v>6</v>
      </c>
      <c r="AN16" s="98">
        <v>7</v>
      </c>
      <c r="AO16" s="98">
        <v>8</v>
      </c>
      <c r="AP16" s="98">
        <v>9</v>
      </c>
      <c r="AQ16" s="98">
        <v>10</v>
      </c>
      <c r="AR16" s="103"/>
      <c r="AS16" s="103"/>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row>
    <row r="17" spans="13:72" s="64" customFormat="1" ht="18.75" customHeight="1" x14ac:dyDescent="0.15">
      <c r="M17" s="94">
        <v>7</v>
      </c>
      <c r="N17" s="98">
        <v>1</v>
      </c>
      <c r="O17" s="98">
        <v>2</v>
      </c>
      <c r="P17" s="98">
        <v>3</v>
      </c>
      <c r="Q17" s="98">
        <v>4</v>
      </c>
      <c r="R17" s="98">
        <v>5</v>
      </c>
      <c r="S17" s="98">
        <v>6</v>
      </c>
      <c r="T17" s="98">
        <v>7</v>
      </c>
      <c r="U17" s="98">
        <v>8</v>
      </c>
      <c r="V17" s="98">
        <v>9</v>
      </c>
      <c r="W17" s="98">
        <v>10</v>
      </c>
      <c r="X17" s="100"/>
      <c r="Y17" s="100"/>
      <c r="Z17" s="100"/>
      <c r="AA17" s="100"/>
      <c r="AG17" s="94">
        <v>5</v>
      </c>
      <c r="AH17" s="98">
        <v>1</v>
      </c>
      <c r="AI17" s="98">
        <v>2</v>
      </c>
      <c r="AJ17" s="98">
        <v>3</v>
      </c>
      <c r="AK17" s="98">
        <v>4</v>
      </c>
      <c r="AL17" s="98">
        <v>5</v>
      </c>
      <c r="AM17" s="98">
        <v>6</v>
      </c>
      <c r="AN17" s="98">
        <v>7</v>
      </c>
      <c r="AO17" s="98">
        <v>8</v>
      </c>
      <c r="AP17" s="98">
        <v>9</v>
      </c>
      <c r="AQ17" s="98">
        <v>10</v>
      </c>
      <c r="AR17" s="103"/>
      <c r="AS17" s="103"/>
      <c r="AT17" s="100"/>
      <c r="AU17" s="100"/>
      <c r="AV17" s="100"/>
      <c r="AW17" s="100"/>
      <c r="AX17" s="100"/>
      <c r="AY17" s="100"/>
      <c r="AZ17" s="100"/>
      <c r="BA17" s="100"/>
      <c r="BB17" s="100"/>
      <c r="BC17" s="100"/>
      <c r="BD17" s="100"/>
      <c r="BE17" s="100"/>
      <c r="BF17" s="100"/>
      <c r="BG17" s="100"/>
      <c r="BH17" s="100"/>
      <c r="BI17" s="100"/>
      <c r="BJ17" s="100"/>
      <c r="BK17" s="100"/>
      <c r="BL17" s="100"/>
      <c r="BM17" s="100"/>
      <c r="BN17" s="100"/>
      <c r="BO17" s="100"/>
      <c r="BP17" s="100"/>
      <c r="BQ17" s="100"/>
      <c r="BR17" s="100"/>
      <c r="BS17" s="100"/>
      <c r="BT17" s="100"/>
    </row>
    <row r="18" spans="13:72" s="64" customFormat="1" ht="18.75" customHeight="1" x14ac:dyDescent="0.15">
      <c r="M18" s="94">
        <v>8</v>
      </c>
      <c r="N18" s="98">
        <v>1</v>
      </c>
      <c r="O18" s="98">
        <v>2</v>
      </c>
      <c r="P18" s="98">
        <v>3</v>
      </c>
      <c r="Q18" s="98">
        <v>4</v>
      </c>
      <c r="R18" s="98">
        <v>5</v>
      </c>
      <c r="S18" s="98">
        <v>6</v>
      </c>
      <c r="T18" s="98">
        <v>7</v>
      </c>
      <c r="U18" s="98">
        <v>8</v>
      </c>
      <c r="V18" s="98">
        <v>9</v>
      </c>
      <c r="W18" s="98">
        <v>10</v>
      </c>
      <c r="X18" s="100"/>
      <c r="Y18" s="100"/>
      <c r="Z18" s="100"/>
      <c r="AA18" s="100"/>
      <c r="AB18" s="100"/>
      <c r="AC18" s="100"/>
      <c r="AD18" s="100"/>
      <c r="AE18" s="100"/>
      <c r="AF18" s="100"/>
      <c r="AG18" s="100"/>
      <c r="AH18" s="103"/>
      <c r="AI18" s="103"/>
      <c r="AJ18" s="103"/>
      <c r="AK18" s="103"/>
      <c r="AL18" s="103"/>
      <c r="AM18" s="103"/>
      <c r="AN18" s="103"/>
      <c r="AO18" s="103"/>
      <c r="AP18" s="103"/>
      <c r="AQ18" s="103"/>
      <c r="AR18" s="103"/>
      <c r="AS18" s="103"/>
      <c r="AT18" s="100"/>
      <c r="AU18" s="100"/>
      <c r="AV18" s="100"/>
      <c r="AW18" s="100"/>
      <c r="AX18" s="100"/>
      <c r="AY18" s="100"/>
      <c r="AZ18" s="100"/>
      <c r="BA18" s="100"/>
      <c r="BB18" s="100"/>
      <c r="BC18" s="100"/>
      <c r="BD18" s="100"/>
      <c r="BE18" s="100"/>
      <c r="BF18" s="100"/>
      <c r="BG18" s="100"/>
      <c r="BH18" s="100"/>
      <c r="BI18" s="100"/>
      <c r="BJ18" s="100"/>
      <c r="BK18" s="100"/>
      <c r="BL18" s="100"/>
      <c r="BM18" s="100"/>
      <c r="BN18" s="100"/>
      <c r="BO18" s="100"/>
      <c r="BP18" s="100"/>
      <c r="BQ18" s="100"/>
      <c r="BR18" s="100"/>
      <c r="BS18" s="100"/>
      <c r="BT18" s="100"/>
    </row>
    <row r="19" spans="13:72" s="64" customFormat="1" ht="18.75" customHeight="1" x14ac:dyDescent="0.15">
      <c r="M19" s="94">
        <v>9</v>
      </c>
      <c r="N19" s="98">
        <v>1</v>
      </c>
      <c r="O19" s="98">
        <v>2</v>
      </c>
      <c r="P19" s="98">
        <v>3</v>
      </c>
      <c r="Q19" s="98">
        <v>4</v>
      </c>
      <c r="R19" s="98">
        <v>5</v>
      </c>
      <c r="S19" s="98">
        <v>6</v>
      </c>
      <c r="T19" s="98">
        <v>7</v>
      </c>
      <c r="U19" s="98">
        <v>8</v>
      </c>
      <c r="V19" s="98">
        <v>9</v>
      </c>
      <c r="W19" s="98">
        <v>10</v>
      </c>
      <c r="X19" s="100"/>
      <c r="Y19" s="100"/>
      <c r="Z19" s="100"/>
      <c r="AA19" s="100"/>
      <c r="AB19" s="100"/>
      <c r="AC19" s="100"/>
      <c r="AD19" s="100"/>
      <c r="AE19" s="100"/>
      <c r="AF19" s="100"/>
      <c r="AG19" s="100"/>
      <c r="AH19" s="103"/>
      <c r="AI19" s="103"/>
      <c r="AJ19" s="103"/>
      <c r="AK19" s="103"/>
      <c r="AL19" s="103"/>
      <c r="AM19" s="103"/>
      <c r="AN19" s="103"/>
      <c r="AO19" s="103"/>
      <c r="AP19" s="103"/>
      <c r="AQ19" s="103"/>
      <c r="AR19" s="103"/>
      <c r="AS19" s="103"/>
      <c r="AT19" s="100"/>
      <c r="AU19" s="100"/>
      <c r="AV19" s="100"/>
      <c r="AW19" s="100"/>
      <c r="AX19" s="100"/>
      <c r="AY19" s="100"/>
      <c r="AZ19" s="100"/>
      <c r="BA19" s="100"/>
      <c r="BB19" s="100"/>
      <c r="BC19" s="100"/>
      <c r="BD19" s="100"/>
      <c r="BE19" s="100"/>
      <c r="BF19" s="100"/>
      <c r="BG19" s="100"/>
      <c r="BH19" s="100"/>
      <c r="BI19" s="100"/>
      <c r="BJ19" s="100"/>
      <c r="BK19" s="100"/>
      <c r="BL19" s="100"/>
      <c r="BM19" s="100"/>
      <c r="BN19" s="100"/>
      <c r="BO19" s="100"/>
      <c r="BP19" s="100"/>
      <c r="BQ19" s="100"/>
      <c r="BR19" s="100"/>
      <c r="BS19" s="100"/>
      <c r="BT19" s="100"/>
    </row>
    <row r="20" spans="13:72" s="64" customFormat="1" ht="18.75" customHeight="1" x14ac:dyDescent="0.15">
      <c r="M20" s="94">
        <v>10</v>
      </c>
      <c r="N20" s="98">
        <v>1</v>
      </c>
      <c r="O20" s="98">
        <v>2</v>
      </c>
      <c r="P20" s="98">
        <v>3</v>
      </c>
      <c r="Q20" s="98">
        <v>4</v>
      </c>
      <c r="R20" s="98">
        <v>5</v>
      </c>
      <c r="S20" s="98">
        <v>6</v>
      </c>
      <c r="T20" s="98">
        <v>7</v>
      </c>
      <c r="U20" s="98">
        <v>8</v>
      </c>
      <c r="V20" s="98">
        <v>9</v>
      </c>
      <c r="W20" s="98">
        <v>10</v>
      </c>
      <c r="X20" s="100"/>
      <c r="Y20" s="100"/>
      <c r="Z20" s="100"/>
      <c r="AA20" s="100"/>
      <c r="AH20" s="104"/>
      <c r="AI20" s="94" t="s">
        <v>43</v>
      </c>
      <c r="AJ20" s="104"/>
      <c r="AK20" s="104"/>
      <c r="AL20" s="104"/>
      <c r="AM20" s="104"/>
      <c r="AN20" s="104"/>
      <c r="AO20" s="104"/>
      <c r="AP20" s="104"/>
      <c r="AQ20" s="104"/>
      <c r="AR20" s="104"/>
      <c r="AS20" s="104"/>
      <c r="AT20" s="100"/>
      <c r="AU20" s="100"/>
      <c r="AV20" s="100"/>
      <c r="AW20" s="100"/>
      <c r="AX20" s="100"/>
      <c r="AY20" s="100"/>
      <c r="AZ20" s="100"/>
      <c r="BA20" s="100"/>
      <c r="BB20" s="100"/>
      <c r="BC20" s="100"/>
      <c r="BD20" s="100"/>
      <c r="BE20" s="100"/>
      <c r="BF20" s="100"/>
      <c r="BG20" s="100"/>
      <c r="BH20" s="100"/>
      <c r="BI20" s="100"/>
      <c r="BJ20" s="100"/>
      <c r="BK20" s="100"/>
      <c r="BL20" s="100"/>
      <c r="BM20" s="100"/>
      <c r="BN20" s="100"/>
      <c r="BO20" s="100"/>
      <c r="BP20" s="100"/>
      <c r="BQ20" s="100"/>
      <c r="BR20" s="100"/>
      <c r="BS20" s="100"/>
      <c r="BT20" s="100"/>
    </row>
    <row r="21" spans="13:72" ht="18.75" customHeight="1" x14ac:dyDescent="0.15">
      <c r="AH21" s="103"/>
      <c r="AI21" s="94">
        <v>6</v>
      </c>
      <c r="AJ21" s="98">
        <v>1</v>
      </c>
      <c r="AK21" s="98">
        <v>2</v>
      </c>
      <c r="AL21" s="98">
        <v>3</v>
      </c>
      <c r="AM21" s="98">
        <v>4</v>
      </c>
      <c r="AN21" s="98">
        <v>5</v>
      </c>
      <c r="AO21" s="98">
        <v>6</v>
      </c>
      <c r="AP21" s="98">
        <v>7</v>
      </c>
      <c r="AQ21" s="98">
        <v>8</v>
      </c>
      <c r="AR21" s="98">
        <v>9</v>
      </c>
      <c r="AS21" s="98">
        <v>10</v>
      </c>
    </row>
    <row r="22" spans="13:72" ht="18.75" customHeight="1" x14ac:dyDescent="0.15">
      <c r="AH22" s="103"/>
      <c r="AI22" s="94">
        <v>7</v>
      </c>
      <c r="AJ22" s="98">
        <v>1</v>
      </c>
      <c r="AK22" s="98">
        <v>2</v>
      </c>
      <c r="AL22" s="98">
        <v>3</v>
      </c>
      <c r="AM22" s="98">
        <v>4</v>
      </c>
      <c r="AN22" s="98">
        <v>5</v>
      </c>
      <c r="AO22" s="98">
        <v>6</v>
      </c>
      <c r="AP22" s="98">
        <v>7</v>
      </c>
      <c r="AQ22" s="98">
        <v>8</v>
      </c>
      <c r="AR22" s="98">
        <v>9</v>
      </c>
      <c r="AS22" s="98">
        <v>10</v>
      </c>
    </row>
    <row r="23" spans="13:72" ht="18.75" customHeight="1" x14ac:dyDescent="0.15">
      <c r="AH23" s="103"/>
      <c r="AI23" s="94">
        <v>8</v>
      </c>
      <c r="AJ23" s="98">
        <v>1</v>
      </c>
      <c r="AK23" s="98">
        <v>2</v>
      </c>
      <c r="AL23" s="98">
        <v>3</v>
      </c>
      <c r="AM23" s="98">
        <v>4</v>
      </c>
      <c r="AN23" s="98">
        <v>5</v>
      </c>
      <c r="AO23" s="98">
        <v>6</v>
      </c>
      <c r="AP23" s="98">
        <v>7</v>
      </c>
      <c r="AQ23" s="98">
        <v>8</v>
      </c>
      <c r="AR23" s="98">
        <v>9</v>
      </c>
      <c r="AS23" s="98">
        <v>10</v>
      </c>
    </row>
    <row r="24" spans="13:72" ht="18.75" customHeight="1" x14ac:dyDescent="0.15">
      <c r="AH24" s="103"/>
      <c r="AI24" s="94">
        <v>9</v>
      </c>
      <c r="AJ24" s="98">
        <v>1</v>
      </c>
      <c r="AK24" s="98">
        <v>2</v>
      </c>
      <c r="AL24" s="98">
        <v>3</v>
      </c>
      <c r="AM24" s="98">
        <v>4</v>
      </c>
      <c r="AN24" s="98">
        <v>5</v>
      </c>
      <c r="AO24" s="98">
        <v>6</v>
      </c>
      <c r="AP24" s="98">
        <v>7</v>
      </c>
      <c r="AQ24" s="98">
        <v>8</v>
      </c>
      <c r="AR24" s="98">
        <v>9</v>
      </c>
      <c r="AS24" s="98">
        <v>10</v>
      </c>
    </row>
    <row r="25" spans="13:72" ht="18.75" customHeight="1" x14ac:dyDescent="0.15">
      <c r="AH25" s="103"/>
      <c r="AI25" s="94">
        <v>10</v>
      </c>
      <c r="AJ25" s="98">
        <v>1</v>
      </c>
      <c r="AK25" s="98">
        <v>2</v>
      </c>
      <c r="AL25" s="98">
        <v>3</v>
      </c>
      <c r="AM25" s="98">
        <v>4</v>
      </c>
      <c r="AN25" s="98">
        <v>5</v>
      </c>
      <c r="AO25" s="98">
        <v>6</v>
      </c>
      <c r="AP25" s="98">
        <v>7</v>
      </c>
      <c r="AQ25" s="98">
        <v>8</v>
      </c>
      <c r="AR25" s="98">
        <v>9</v>
      </c>
      <c r="AS25" s="98">
        <v>10</v>
      </c>
    </row>
    <row r="26" spans="13:72" ht="18.75" customHeight="1" x14ac:dyDescent="0.15">
      <c r="AH26" s="103"/>
      <c r="AI26" s="103"/>
      <c r="AJ26" s="103"/>
      <c r="AK26" s="103"/>
      <c r="AL26" s="103"/>
      <c r="AM26" s="103"/>
      <c r="AN26" s="103"/>
      <c r="AO26" s="103"/>
      <c r="AP26" s="103"/>
      <c r="AQ26" s="103"/>
      <c r="AR26" s="103"/>
      <c r="AS26" s="103"/>
    </row>
    <row r="27" spans="13:72" ht="18.75" customHeight="1" x14ac:dyDescent="0.15">
      <c r="AH27" s="103"/>
      <c r="AI27" s="94" t="s">
        <v>43</v>
      </c>
      <c r="AJ27" s="103"/>
      <c r="AK27" s="103"/>
      <c r="AL27" s="103"/>
      <c r="AM27" s="103"/>
      <c r="AN27" s="103"/>
      <c r="AO27" s="103"/>
      <c r="AP27" s="103"/>
      <c r="AQ27" s="103"/>
      <c r="AR27" s="103"/>
      <c r="AS27" s="104"/>
    </row>
    <row r="28" spans="13:72" ht="18.75" customHeight="1" x14ac:dyDescent="0.15">
      <c r="AH28" s="103"/>
      <c r="AI28" s="94">
        <v>11</v>
      </c>
      <c r="AJ28" s="98">
        <v>1</v>
      </c>
      <c r="AK28" s="98">
        <v>2</v>
      </c>
      <c r="AL28" s="98">
        <v>3</v>
      </c>
      <c r="AM28" s="98">
        <v>4</v>
      </c>
      <c r="AN28" s="98">
        <v>5</v>
      </c>
      <c r="AO28" s="98">
        <v>6</v>
      </c>
      <c r="AP28" s="98">
        <v>7</v>
      </c>
      <c r="AQ28" s="98">
        <v>8</v>
      </c>
      <c r="AR28" s="98">
        <v>9</v>
      </c>
      <c r="AS28" s="98">
        <v>10</v>
      </c>
    </row>
    <row r="29" spans="13:72" ht="18.75" customHeight="1" x14ac:dyDescent="0.15">
      <c r="AH29" s="103"/>
      <c r="AI29" s="94">
        <v>12</v>
      </c>
      <c r="AJ29" s="98">
        <v>1</v>
      </c>
      <c r="AK29" s="98">
        <v>2</v>
      </c>
      <c r="AL29" s="98">
        <v>3</v>
      </c>
      <c r="AM29" s="98">
        <v>4</v>
      </c>
      <c r="AN29" s="98">
        <v>5</v>
      </c>
      <c r="AO29" s="98">
        <v>6</v>
      </c>
      <c r="AP29" s="98">
        <v>7</v>
      </c>
      <c r="AQ29" s="98">
        <v>8</v>
      </c>
      <c r="AR29" s="98">
        <v>9</v>
      </c>
      <c r="AS29" s="98">
        <v>10</v>
      </c>
    </row>
    <row r="30" spans="13:72" ht="18.75" customHeight="1" x14ac:dyDescent="0.15">
      <c r="AH30" s="103"/>
      <c r="AI30" s="94">
        <v>13</v>
      </c>
      <c r="AJ30" s="98">
        <v>1</v>
      </c>
      <c r="AK30" s="98">
        <v>2</v>
      </c>
      <c r="AL30" s="98">
        <v>3</v>
      </c>
      <c r="AM30" s="98">
        <v>4</v>
      </c>
      <c r="AN30" s="98">
        <v>5</v>
      </c>
      <c r="AO30" s="98">
        <v>6</v>
      </c>
      <c r="AP30" s="98">
        <v>7</v>
      </c>
      <c r="AQ30" s="98">
        <v>8</v>
      </c>
      <c r="AR30" s="98">
        <v>9</v>
      </c>
      <c r="AS30" s="98">
        <v>10</v>
      </c>
    </row>
    <row r="31" spans="13:72" ht="18.75" customHeight="1" x14ac:dyDescent="0.15">
      <c r="AH31" s="103"/>
      <c r="AI31" s="94">
        <v>14</v>
      </c>
      <c r="AJ31" s="98">
        <v>1</v>
      </c>
      <c r="AK31" s="98">
        <v>2</v>
      </c>
      <c r="AL31" s="98">
        <v>3</v>
      </c>
      <c r="AM31" s="98">
        <v>4</v>
      </c>
      <c r="AN31" s="98">
        <v>5</v>
      </c>
      <c r="AO31" s="98">
        <v>6</v>
      </c>
      <c r="AP31" s="98">
        <v>7</v>
      </c>
      <c r="AQ31" s="98">
        <v>8</v>
      </c>
      <c r="AR31" s="98">
        <v>9</v>
      </c>
      <c r="AS31" s="98">
        <v>10</v>
      </c>
    </row>
    <row r="32" spans="13:72" ht="18.75" customHeight="1" x14ac:dyDescent="0.15">
      <c r="AH32" s="103"/>
      <c r="AI32" s="94">
        <v>15</v>
      </c>
      <c r="AJ32" s="98">
        <v>1</v>
      </c>
      <c r="AK32" s="98">
        <v>2</v>
      </c>
      <c r="AL32" s="98">
        <v>3</v>
      </c>
      <c r="AM32" s="98">
        <v>4</v>
      </c>
      <c r="AN32" s="98">
        <v>5</v>
      </c>
      <c r="AO32" s="98">
        <v>6</v>
      </c>
      <c r="AP32" s="98">
        <v>7</v>
      </c>
      <c r="AQ32" s="98">
        <v>8</v>
      </c>
      <c r="AR32" s="98">
        <v>9</v>
      </c>
      <c r="AS32" s="98">
        <v>10</v>
      </c>
    </row>
  </sheetData>
  <mergeCells count="4">
    <mergeCell ref="AC5:AH5"/>
    <mergeCell ref="B9:K9"/>
    <mergeCell ref="N15:W15"/>
    <mergeCell ref="AH12:AQ12"/>
  </mergeCells>
  <phoneticPr fontId="23"/>
  <pageMargins left="0.35" right="0.37" top="0.28000000000000003" bottom="0.39370078740157483" header="0.51181102362204722" footer="0.51181102362204722"/>
  <pageSetup paperSize="8" orientation="landscape" copies="2" r:id="rId1"/>
  <headerFooter alignWithMargins="0">
    <oddFooter>&amp;L&amp;28【か】ゾーン&amp;R&amp;20【か】ゾーン</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C51"/>
  <sheetViews>
    <sheetView topLeftCell="Q26" zoomScale="68" zoomScaleNormal="68" workbookViewId="0">
      <selection activeCell="BH33" sqref="BH33"/>
    </sheetView>
  </sheetViews>
  <sheetFormatPr defaultColWidth="9" defaultRowHeight="22.5" customHeight="1" x14ac:dyDescent="0.15"/>
  <cols>
    <col min="1" max="256" width="3.375" style="100" customWidth="1"/>
    <col min="257" max="16384" width="9" style="100"/>
  </cols>
  <sheetData>
    <row r="1" spans="1:81" s="64" customFormat="1" ht="22.5" customHeight="1" x14ac:dyDescent="0.15">
      <c r="AU1" s="100"/>
      <c r="AV1" s="100"/>
      <c r="AW1" s="100"/>
      <c r="AX1" s="100"/>
      <c r="AY1" s="100"/>
      <c r="AZ1" s="100"/>
      <c r="BA1" s="100"/>
      <c r="BB1" s="100"/>
      <c r="BC1" s="100"/>
      <c r="BD1" s="100"/>
      <c r="BE1" s="100"/>
      <c r="BF1" s="100"/>
      <c r="BG1" s="100"/>
      <c r="BH1" s="100"/>
      <c r="BI1" s="100"/>
      <c r="BJ1" s="100"/>
      <c r="BK1" s="100"/>
      <c r="BL1" s="100"/>
      <c r="BM1" s="100"/>
      <c r="BN1" s="100"/>
      <c r="BO1" s="100"/>
      <c r="BP1" s="100"/>
      <c r="BQ1" s="100"/>
      <c r="BR1" s="100"/>
      <c r="BS1" s="100"/>
      <c r="BT1" s="100"/>
      <c r="BU1" s="100"/>
      <c r="BV1" s="100"/>
      <c r="BW1" s="100"/>
      <c r="BX1" s="100"/>
      <c r="BY1" s="100"/>
      <c r="BZ1" s="100"/>
      <c r="CA1" s="100"/>
      <c r="CB1" s="100"/>
      <c r="CC1" s="100"/>
    </row>
    <row r="2" spans="1:81" s="64" customFormat="1" ht="22.5" customHeight="1" x14ac:dyDescent="0.15">
      <c r="A2" s="100"/>
      <c r="B2" s="100"/>
      <c r="C2" s="100"/>
      <c r="D2" s="100"/>
      <c r="E2" s="100"/>
      <c r="F2" s="100"/>
      <c r="G2" s="100"/>
      <c r="H2" s="100"/>
      <c r="I2" s="100"/>
      <c r="K2" s="100"/>
      <c r="L2" s="100"/>
      <c r="M2" s="100"/>
      <c r="N2" s="100"/>
      <c r="O2" s="100"/>
      <c r="P2" s="100"/>
      <c r="Q2" s="100"/>
      <c r="R2" s="100"/>
      <c r="T2" s="100"/>
      <c r="U2" s="100"/>
      <c r="V2" s="100"/>
      <c r="W2" s="100"/>
      <c r="X2" s="100"/>
      <c r="Y2" s="100"/>
      <c r="Z2" s="1115" t="s">
        <v>103</v>
      </c>
      <c r="AA2" s="1115"/>
      <c r="AB2" s="1115"/>
      <c r="AC2" s="1115"/>
      <c r="AD2" s="1115"/>
      <c r="AE2" s="1115"/>
      <c r="AF2" s="1115"/>
      <c r="AG2" s="1115"/>
      <c r="AH2" s="1115"/>
      <c r="AI2" s="1115"/>
      <c r="AJ2" s="1115"/>
      <c r="AK2" s="1115"/>
      <c r="AL2" s="1115"/>
      <c r="AM2" s="1115"/>
      <c r="AN2" s="1115"/>
      <c r="AO2" s="1115"/>
      <c r="AP2" s="1115"/>
      <c r="AQ2" s="1115"/>
      <c r="AR2" s="1115"/>
      <c r="AS2" s="1115"/>
      <c r="AT2" s="1115"/>
      <c r="AU2" s="100"/>
      <c r="AV2" s="100"/>
      <c r="AW2" s="100"/>
      <c r="AX2" s="100"/>
      <c r="AY2" s="100"/>
      <c r="AZ2" s="100"/>
      <c r="BA2" s="100"/>
      <c r="BB2" s="100"/>
      <c r="BC2" s="100"/>
      <c r="BD2" s="100"/>
      <c r="BE2" s="100"/>
      <c r="BF2" s="100"/>
      <c r="BG2" s="100"/>
      <c r="BH2" s="100"/>
      <c r="BI2" s="100"/>
      <c r="BJ2" s="100"/>
      <c r="BK2" s="100"/>
      <c r="BL2" s="100"/>
      <c r="BM2" s="100"/>
      <c r="BN2" s="100"/>
      <c r="BO2" s="100"/>
      <c r="BP2" s="100"/>
      <c r="BQ2" s="100"/>
      <c r="BR2" s="100"/>
      <c r="BS2" s="100"/>
      <c r="BT2" s="100"/>
      <c r="BU2" s="100"/>
      <c r="BV2" s="100"/>
      <c r="BW2" s="100"/>
      <c r="BX2" s="100"/>
      <c r="BY2" s="100"/>
      <c r="BZ2" s="100"/>
      <c r="CA2" s="100"/>
      <c r="CB2" s="100"/>
      <c r="CC2" s="100"/>
    </row>
    <row r="3" spans="1:81" s="64" customFormat="1" ht="22.5" customHeight="1" x14ac:dyDescent="0.15">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row>
    <row r="4" spans="1:81" s="64" customFormat="1" ht="22.5" customHeight="1" x14ac:dyDescent="0.15">
      <c r="AD4" s="94"/>
      <c r="AE4" s="1114" t="s">
        <v>83</v>
      </c>
      <c r="AF4" s="1114"/>
      <c r="AG4" s="1114"/>
      <c r="AH4" s="1114"/>
      <c r="AI4" s="1114"/>
      <c r="AJ4" s="1114"/>
      <c r="AK4" s="1114"/>
      <c r="AL4" s="1114"/>
      <c r="AM4" s="1114"/>
      <c r="AN4" s="1114"/>
      <c r="AS4" s="1122"/>
      <c r="AT4" s="1117"/>
      <c r="AU4" s="1117"/>
      <c r="AV4" s="1117"/>
      <c r="AW4" s="1117"/>
      <c r="AX4" s="1117"/>
      <c r="AY4" s="1117"/>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row>
    <row r="5" spans="1:81" s="64" customFormat="1" ht="22.5" customHeight="1" x14ac:dyDescent="0.15">
      <c r="AD5" s="94">
        <v>1</v>
      </c>
      <c r="AE5" s="122">
        <v>1</v>
      </c>
      <c r="AF5" s="122">
        <v>2</v>
      </c>
      <c r="AG5" s="122">
        <v>3</v>
      </c>
      <c r="AH5" s="122">
        <v>4</v>
      </c>
      <c r="AI5" s="122">
        <v>5</v>
      </c>
      <c r="AJ5" s="122">
        <v>6</v>
      </c>
      <c r="AK5" s="122">
        <v>7</v>
      </c>
      <c r="AL5" s="122">
        <v>8</v>
      </c>
      <c r="AM5" s="122">
        <v>9</v>
      </c>
      <c r="AN5" s="122">
        <v>10</v>
      </c>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row>
    <row r="6" spans="1:81" s="64" customFormat="1" ht="22.5" customHeight="1" x14ac:dyDescent="0.15">
      <c r="AD6" s="94">
        <v>2</v>
      </c>
      <c r="AE6" s="122">
        <v>1</v>
      </c>
      <c r="AF6" s="122">
        <v>2</v>
      </c>
      <c r="AG6" s="122">
        <v>3</v>
      </c>
      <c r="AH6" s="122">
        <v>4</v>
      </c>
      <c r="AI6" s="122">
        <v>5</v>
      </c>
      <c r="AJ6" s="122">
        <v>6</v>
      </c>
      <c r="AK6" s="122">
        <v>7</v>
      </c>
      <c r="AL6" s="122">
        <v>8</v>
      </c>
      <c r="AM6" s="122">
        <v>9</v>
      </c>
      <c r="AN6" s="122">
        <v>10</v>
      </c>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row>
    <row r="7" spans="1:81" s="64" customFormat="1" ht="22.5" customHeight="1" x14ac:dyDescent="0.15">
      <c r="AD7" s="94">
        <v>3</v>
      </c>
      <c r="AE7" s="122">
        <v>1</v>
      </c>
      <c r="AF7" s="122">
        <v>2</v>
      </c>
      <c r="AG7" s="122">
        <v>3</v>
      </c>
      <c r="AH7" s="122">
        <v>4</v>
      </c>
      <c r="AI7" s="122">
        <v>5</v>
      </c>
      <c r="AJ7" s="122">
        <v>6</v>
      </c>
      <c r="AK7" s="122">
        <v>7</v>
      </c>
      <c r="AL7" s="122">
        <v>8</v>
      </c>
      <c r="AM7" s="122">
        <v>9</v>
      </c>
      <c r="AN7" s="122">
        <v>10</v>
      </c>
      <c r="AU7" s="100"/>
      <c r="AV7" s="100"/>
      <c r="AW7" s="100"/>
      <c r="AX7" s="100"/>
      <c r="AY7" s="100"/>
      <c r="AZ7" s="100"/>
      <c r="BA7" s="100"/>
      <c r="BB7" s="100"/>
      <c r="BC7" s="100"/>
      <c r="BD7" s="100"/>
      <c r="BE7" s="100"/>
      <c r="BF7" s="100"/>
      <c r="BG7" s="100"/>
      <c r="BH7" s="100"/>
      <c r="BI7" s="100"/>
      <c r="BJ7" s="100"/>
      <c r="BK7" s="100"/>
      <c r="BL7" s="100"/>
      <c r="BM7" s="100"/>
      <c r="BN7" s="100"/>
      <c r="BO7" s="100"/>
      <c r="BP7" s="100"/>
      <c r="BQ7" s="100"/>
      <c r="BR7" s="100"/>
      <c r="BS7" s="100"/>
      <c r="BT7" s="100"/>
      <c r="BU7" s="100"/>
      <c r="BV7" s="100"/>
      <c r="BW7" s="100"/>
      <c r="BX7" s="100"/>
      <c r="BY7" s="100"/>
      <c r="BZ7" s="100"/>
      <c r="CA7" s="100"/>
      <c r="CB7" s="100"/>
      <c r="CC7" s="100"/>
    </row>
    <row r="8" spans="1:81" s="64" customFormat="1" ht="22.5" customHeight="1" x14ac:dyDescent="0.15">
      <c r="AD8" s="94">
        <v>4</v>
      </c>
      <c r="AE8" s="122">
        <v>1</v>
      </c>
      <c r="AF8" s="122">
        <v>2</v>
      </c>
      <c r="AG8" s="122">
        <v>3</v>
      </c>
      <c r="AH8" s="122">
        <v>4</v>
      </c>
      <c r="AI8" s="122">
        <v>5</v>
      </c>
      <c r="AJ8" s="122">
        <v>6</v>
      </c>
      <c r="AK8" s="122">
        <v>7</v>
      </c>
      <c r="AL8" s="122">
        <v>8</v>
      </c>
      <c r="AM8" s="122">
        <v>9</v>
      </c>
      <c r="AN8" s="122">
        <v>10</v>
      </c>
      <c r="AU8" s="100"/>
      <c r="AV8" s="100"/>
      <c r="AW8" s="100"/>
      <c r="AX8" s="100"/>
      <c r="AY8" s="100"/>
      <c r="AZ8" s="100"/>
      <c r="BA8" s="100"/>
      <c r="BB8" s="100"/>
      <c r="BC8" s="100"/>
      <c r="BD8" s="100"/>
      <c r="BE8" s="100"/>
      <c r="BF8" s="100"/>
      <c r="BG8" s="100"/>
      <c r="BH8" s="100"/>
      <c r="BI8" s="100"/>
      <c r="BJ8" s="100"/>
      <c r="BK8" s="100"/>
      <c r="BL8" s="100"/>
      <c r="BM8" s="100"/>
      <c r="BN8" s="100"/>
      <c r="BO8" s="100"/>
      <c r="BP8" s="100"/>
      <c r="BQ8" s="100"/>
      <c r="BR8" s="100"/>
      <c r="BS8" s="100"/>
      <c r="BT8" s="100"/>
      <c r="BU8" s="100"/>
      <c r="BV8" s="100"/>
      <c r="BW8" s="100"/>
      <c r="BX8" s="100"/>
      <c r="BY8" s="100"/>
      <c r="BZ8" s="100"/>
      <c r="CA8" s="100"/>
      <c r="CB8" s="100"/>
      <c r="CC8" s="100"/>
    </row>
    <row r="9" spans="1:81" s="64" customFormat="1" ht="22.5" customHeight="1" x14ac:dyDescent="0.15">
      <c r="AD9" s="94">
        <v>5</v>
      </c>
      <c r="AE9" s="122">
        <v>1</v>
      </c>
      <c r="AF9" s="122">
        <v>2</v>
      </c>
      <c r="AG9" s="122">
        <v>3</v>
      </c>
      <c r="AH9" s="122">
        <v>4</v>
      </c>
      <c r="AI9" s="122">
        <v>5</v>
      </c>
      <c r="AJ9" s="122">
        <v>6</v>
      </c>
      <c r="AK9" s="122">
        <v>7</v>
      </c>
      <c r="AL9" s="122">
        <v>8</v>
      </c>
      <c r="AM9" s="122">
        <v>9</v>
      </c>
      <c r="AN9" s="122">
        <v>10</v>
      </c>
      <c r="AU9" s="100"/>
      <c r="AV9" s="100"/>
      <c r="AW9" s="100"/>
      <c r="AX9" s="100"/>
      <c r="AY9" s="100"/>
      <c r="AZ9" s="100"/>
      <c r="BA9" s="100"/>
      <c r="BB9" s="100"/>
      <c r="BC9" s="100"/>
      <c r="BD9" s="100"/>
      <c r="BE9" s="100"/>
      <c r="BF9" s="100"/>
      <c r="BG9" s="100"/>
      <c r="BH9" s="100"/>
      <c r="BI9" s="100"/>
      <c r="BJ9" s="100"/>
      <c r="BK9" s="100"/>
      <c r="BL9" s="100"/>
      <c r="BM9" s="100"/>
      <c r="BN9" s="100"/>
      <c r="BO9" s="100"/>
      <c r="BP9" s="100"/>
      <c r="BQ9" s="100"/>
      <c r="BR9" s="100"/>
      <c r="BS9" s="100"/>
      <c r="BT9" s="100"/>
      <c r="BU9" s="100"/>
      <c r="BV9" s="100"/>
      <c r="BW9" s="100"/>
      <c r="BX9" s="100"/>
      <c r="BY9" s="100"/>
      <c r="BZ9" s="100"/>
      <c r="CA9" s="100"/>
      <c r="CB9" s="100"/>
      <c r="CC9" s="100"/>
    </row>
    <row r="10" spans="1:81" s="64" customFormat="1" ht="22.5" customHeight="1" x14ac:dyDescent="0.15">
      <c r="AU10" s="100"/>
      <c r="AV10" s="100"/>
      <c r="AW10" s="100"/>
      <c r="AX10" s="100"/>
      <c r="AY10" s="100"/>
      <c r="AZ10" s="100"/>
      <c r="BA10" s="100"/>
      <c r="BB10" s="100"/>
      <c r="BC10" s="100"/>
      <c r="BD10" s="100"/>
      <c r="BE10" s="100"/>
      <c r="BF10" s="100"/>
      <c r="BG10" s="100"/>
      <c r="BH10" s="100"/>
      <c r="BI10" s="100"/>
      <c r="BJ10" s="100"/>
      <c r="BK10" s="100"/>
      <c r="BL10" s="100"/>
      <c r="BM10" s="100"/>
      <c r="BN10" s="100"/>
      <c r="BO10" s="100"/>
      <c r="BP10" s="100"/>
      <c r="BQ10" s="100"/>
      <c r="BR10" s="100"/>
      <c r="BS10" s="100"/>
      <c r="BT10" s="100"/>
      <c r="BU10" s="100"/>
      <c r="BV10" s="100"/>
      <c r="BW10" s="100"/>
      <c r="BX10" s="100"/>
      <c r="BY10" s="100"/>
      <c r="BZ10" s="100"/>
      <c r="CA10" s="100"/>
      <c r="CB10" s="100"/>
      <c r="CC10" s="100"/>
    </row>
    <row r="11" spans="1:81" s="64" customFormat="1" ht="22.5" customHeight="1" x14ac:dyDescent="0.15">
      <c r="Z11" s="1114" t="s">
        <v>80</v>
      </c>
      <c r="AA11" s="1114"/>
      <c r="AB11" s="1114"/>
      <c r="AC11" s="1114"/>
      <c r="AD11" s="1114"/>
      <c r="AE11" s="1114"/>
      <c r="AF11" s="1114"/>
      <c r="AG11" s="1114"/>
      <c r="AH11" s="1114"/>
      <c r="AI11" s="1114"/>
      <c r="AJ11" s="94"/>
      <c r="AK11" s="1114" t="s">
        <v>81</v>
      </c>
      <c r="AL11" s="1114"/>
      <c r="AM11" s="1114"/>
      <c r="AN11" s="1114"/>
      <c r="AO11" s="1114"/>
      <c r="AP11" s="1114"/>
      <c r="AQ11" s="1114"/>
      <c r="AR11" s="1114"/>
      <c r="AS11" s="1114"/>
      <c r="AT11" s="1114"/>
      <c r="AV11" s="100"/>
      <c r="AW11" s="100"/>
      <c r="AX11" s="100"/>
      <c r="AY11" s="100"/>
      <c r="AZ11" s="100"/>
      <c r="BA11" s="100"/>
      <c r="BB11" s="100"/>
      <c r="BC11" s="100"/>
      <c r="BD11" s="100"/>
      <c r="BE11" s="100"/>
      <c r="BF11" s="94"/>
      <c r="BG11" s="100"/>
      <c r="BH11" s="100"/>
      <c r="BI11" s="100"/>
      <c r="BJ11" s="100"/>
      <c r="BK11" s="100"/>
      <c r="BL11" s="100"/>
      <c r="BM11" s="100"/>
      <c r="BN11" s="100"/>
      <c r="BO11" s="100"/>
      <c r="BP11" s="100"/>
      <c r="BQ11" s="100"/>
      <c r="BR11" s="100"/>
      <c r="BS11" s="100"/>
      <c r="BT11" s="100"/>
      <c r="BU11" s="100"/>
      <c r="BV11" s="100"/>
      <c r="BW11" s="100"/>
      <c r="BX11" s="100"/>
      <c r="BY11" s="100"/>
      <c r="BZ11" s="100"/>
      <c r="CA11" s="100"/>
      <c r="CB11" s="100"/>
      <c r="CC11" s="100"/>
    </row>
    <row r="12" spans="1:81" s="64" customFormat="1" ht="22.5" customHeight="1" x14ac:dyDescent="0.15">
      <c r="Z12" s="772">
        <v>1</v>
      </c>
      <c r="AA12" s="772">
        <v>2</v>
      </c>
      <c r="AB12" s="772">
        <v>3</v>
      </c>
      <c r="AC12" s="772">
        <v>4</v>
      </c>
      <c r="AD12" s="772">
        <v>5</v>
      </c>
      <c r="AE12" s="772">
        <v>6</v>
      </c>
      <c r="AF12" s="772">
        <v>7</v>
      </c>
      <c r="AG12" s="772">
        <v>8</v>
      </c>
      <c r="AH12" s="772">
        <v>9</v>
      </c>
      <c r="AI12" s="772">
        <v>10</v>
      </c>
      <c r="AJ12" s="94">
        <v>1</v>
      </c>
      <c r="AK12" s="772">
        <v>1</v>
      </c>
      <c r="AL12" s="772">
        <v>2</v>
      </c>
      <c r="AM12" s="772">
        <v>3</v>
      </c>
      <c r="AN12" s="772">
        <v>4</v>
      </c>
      <c r="AO12" s="772">
        <v>5</v>
      </c>
      <c r="AP12" s="772">
        <v>6</v>
      </c>
      <c r="AQ12" s="772">
        <v>7</v>
      </c>
      <c r="AR12" s="772">
        <v>8</v>
      </c>
      <c r="AS12" s="772">
        <v>9</v>
      </c>
      <c r="AT12" s="772">
        <v>10</v>
      </c>
      <c r="AV12" s="100"/>
      <c r="AW12" s="100"/>
      <c r="AX12" s="100"/>
      <c r="AY12" s="100"/>
      <c r="AZ12" s="100"/>
      <c r="BA12" s="100"/>
      <c r="BB12" s="100"/>
      <c r="BC12" s="100"/>
      <c r="BD12" s="100"/>
      <c r="BE12" s="100"/>
      <c r="BF12" s="94"/>
      <c r="BG12" s="100"/>
      <c r="BH12" s="100"/>
      <c r="BI12" s="100"/>
      <c r="BJ12" s="100"/>
      <c r="BK12" s="100"/>
      <c r="BL12" s="100"/>
      <c r="BM12" s="100"/>
      <c r="BN12" s="100"/>
      <c r="BO12" s="100"/>
      <c r="BP12" s="100"/>
      <c r="BQ12" s="100"/>
      <c r="BR12" s="100"/>
      <c r="BS12" s="100"/>
      <c r="BT12" s="100"/>
      <c r="BU12" s="100"/>
      <c r="BV12" s="100"/>
      <c r="BW12" s="100"/>
      <c r="BX12" s="100"/>
      <c r="BY12" s="100"/>
      <c r="BZ12" s="100"/>
      <c r="CA12" s="100"/>
      <c r="CB12" s="100"/>
      <c r="CC12" s="100"/>
    </row>
    <row r="13" spans="1:81" s="64" customFormat="1" ht="22.5" customHeight="1" x14ac:dyDescent="0.15">
      <c r="Z13" s="772">
        <v>1</v>
      </c>
      <c r="AA13" s="772">
        <v>2</v>
      </c>
      <c r="AB13" s="772">
        <v>3</v>
      </c>
      <c r="AC13" s="772">
        <v>4</v>
      </c>
      <c r="AD13" s="772">
        <v>5</v>
      </c>
      <c r="AE13" s="772">
        <v>6</v>
      </c>
      <c r="AF13" s="772">
        <v>7</v>
      </c>
      <c r="AG13" s="772">
        <v>8</v>
      </c>
      <c r="AH13" s="772">
        <v>9</v>
      </c>
      <c r="AI13" s="772">
        <v>10</v>
      </c>
      <c r="AJ13" s="94">
        <v>2</v>
      </c>
      <c r="AK13" s="772">
        <v>1</v>
      </c>
      <c r="AL13" s="772">
        <v>2</v>
      </c>
      <c r="AM13" s="772">
        <v>3</v>
      </c>
      <c r="AN13" s="772">
        <v>4</v>
      </c>
      <c r="AO13" s="772">
        <v>5</v>
      </c>
      <c r="AP13" s="772">
        <v>6</v>
      </c>
      <c r="AQ13" s="772">
        <v>7</v>
      </c>
      <c r="AR13" s="772">
        <v>8</v>
      </c>
      <c r="AS13" s="772">
        <v>9</v>
      </c>
      <c r="AT13" s="772">
        <v>10</v>
      </c>
      <c r="AV13" s="100"/>
      <c r="AW13" s="100"/>
      <c r="AX13" s="100"/>
      <c r="AY13" s="100"/>
      <c r="AZ13" s="100"/>
      <c r="BA13" s="100"/>
      <c r="BB13" s="100"/>
      <c r="BC13" s="100"/>
      <c r="BD13" s="100"/>
      <c r="BE13" s="100"/>
      <c r="BF13" s="94"/>
      <c r="BG13" s="100"/>
      <c r="BH13" s="100"/>
      <c r="BI13" s="100"/>
      <c r="BJ13" s="100"/>
      <c r="BK13" s="100"/>
      <c r="BL13" s="100"/>
      <c r="BM13" s="100"/>
      <c r="BN13" s="100"/>
      <c r="BO13" s="100"/>
      <c r="BP13" s="100"/>
      <c r="BQ13" s="100"/>
      <c r="BR13" s="100"/>
      <c r="BS13" s="100"/>
      <c r="BT13" s="100"/>
      <c r="BU13" s="100"/>
      <c r="BV13" s="100"/>
      <c r="BW13" s="100"/>
      <c r="BX13" s="100"/>
      <c r="BY13" s="100"/>
      <c r="BZ13" s="100"/>
      <c r="CA13" s="100"/>
      <c r="CB13" s="100"/>
      <c r="CC13" s="100"/>
    </row>
    <row r="14" spans="1:81" s="64" customFormat="1" ht="22.5" customHeight="1" x14ac:dyDescent="0.15">
      <c r="Z14" s="772">
        <v>1</v>
      </c>
      <c r="AA14" s="772">
        <v>2</v>
      </c>
      <c r="AB14" s="772">
        <v>3</v>
      </c>
      <c r="AC14" s="772">
        <v>4</v>
      </c>
      <c r="AD14" s="772">
        <v>5</v>
      </c>
      <c r="AE14" s="772">
        <v>6</v>
      </c>
      <c r="AF14" s="772">
        <v>7</v>
      </c>
      <c r="AG14" s="772">
        <v>8</v>
      </c>
      <c r="AH14" s="772">
        <v>9</v>
      </c>
      <c r="AI14" s="772">
        <v>10</v>
      </c>
      <c r="AJ14" s="94">
        <v>3</v>
      </c>
      <c r="AK14" s="772">
        <v>1</v>
      </c>
      <c r="AL14" s="772">
        <v>2</v>
      </c>
      <c r="AM14" s="772">
        <v>3</v>
      </c>
      <c r="AN14" s="772">
        <v>4</v>
      </c>
      <c r="AO14" s="772">
        <v>5</v>
      </c>
      <c r="AP14" s="772">
        <v>6</v>
      </c>
      <c r="AQ14" s="772">
        <v>7</v>
      </c>
      <c r="AR14" s="772">
        <v>8</v>
      </c>
      <c r="AS14" s="772">
        <v>9</v>
      </c>
      <c r="AT14" s="772">
        <v>10</v>
      </c>
      <c r="AV14" s="100"/>
      <c r="AW14" s="100"/>
      <c r="AX14" s="100"/>
      <c r="AY14" s="100"/>
      <c r="AZ14" s="100"/>
      <c r="BA14" s="100"/>
      <c r="BB14" s="100"/>
      <c r="BC14" s="100"/>
      <c r="BD14" s="100"/>
      <c r="BE14" s="100"/>
      <c r="BF14" s="94"/>
      <c r="BG14" s="100"/>
      <c r="BH14" s="100"/>
      <c r="BI14" s="100"/>
      <c r="BJ14" s="100"/>
      <c r="BK14" s="100"/>
      <c r="BL14" s="100"/>
      <c r="BM14" s="100"/>
      <c r="BN14" s="100"/>
      <c r="BO14" s="100"/>
      <c r="BP14" s="100"/>
      <c r="BQ14" s="100"/>
      <c r="BR14" s="100"/>
      <c r="BS14" s="100"/>
      <c r="BT14" s="100"/>
      <c r="BU14" s="100"/>
      <c r="BV14" s="100"/>
      <c r="BW14" s="100"/>
      <c r="BX14" s="100"/>
      <c r="BY14" s="100"/>
      <c r="BZ14" s="100"/>
      <c r="CA14" s="100"/>
      <c r="CB14" s="100"/>
      <c r="CC14" s="100"/>
    </row>
    <row r="15" spans="1:81" ht="22.5" customHeight="1" x14ac:dyDescent="0.15">
      <c r="Z15" s="772">
        <v>1</v>
      </c>
      <c r="AA15" s="772">
        <v>2</v>
      </c>
      <c r="AB15" s="772">
        <v>3</v>
      </c>
      <c r="AC15" s="772">
        <v>4</v>
      </c>
      <c r="AD15" s="772">
        <v>5</v>
      </c>
      <c r="AE15" s="772">
        <v>6</v>
      </c>
      <c r="AF15" s="772">
        <v>7</v>
      </c>
      <c r="AG15" s="772">
        <v>8</v>
      </c>
      <c r="AH15" s="772">
        <v>9</v>
      </c>
      <c r="AI15" s="772">
        <v>10</v>
      </c>
      <c r="AJ15" s="94">
        <v>4</v>
      </c>
      <c r="AK15" s="772">
        <v>1</v>
      </c>
      <c r="AL15" s="772">
        <v>2</v>
      </c>
      <c r="AM15" s="772">
        <v>3</v>
      </c>
      <c r="AN15" s="772">
        <v>4</v>
      </c>
      <c r="AO15" s="772">
        <v>5</v>
      </c>
      <c r="AP15" s="772">
        <v>6</v>
      </c>
      <c r="AQ15" s="772">
        <v>7</v>
      </c>
      <c r="AR15" s="772">
        <v>8</v>
      </c>
      <c r="AS15" s="772">
        <v>9</v>
      </c>
      <c r="AT15" s="772">
        <v>10</v>
      </c>
      <c r="BF15" s="94"/>
    </row>
    <row r="16" spans="1:81" s="64" customFormat="1" ht="22.5" customHeight="1" x14ac:dyDescent="0.15">
      <c r="Z16" s="772">
        <v>1</v>
      </c>
      <c r="AA16" s="772">
        <v>2</v>
      </c>
      <c r="AB16" s="772">
        <v>3</v>
      </c>
      <c r="AC16" s="772">
        <v>4</v>
      </c>
      <c r="AD16" s="772">
        <v>5</v>
      </c>
      <c r="AE16" s="772">
        <v>6</v>
      </c>
      <c r="AF16" s="772">
        <v>7</v>
      </c>
      <c r="AG16" s="772">
        <v>8</v>
      </c>
      <c r="AH16" s="772">
        <v>9</v>
      </c>
      <c r="AI16" s="772">
        <v>10</v>
      </c>
      <c r="AJ16" s="94">
        <v>5</v>
      </c>
      <c r="AK16" s="772">
        <v>1</v>
      </c>
      <c r="AL16" s="772">
        <v>2</v>
      </c>
      <c r="AM16" s="772">
        <v>3</v>
      </c>
      <c r="AN16" s="772">
        <v>4</v>
      </c>
      <c r="AO16" s="772">
        <v>5</v>
      </c>
      <c r="AP16" s="772">
        <v>6</v>
      </c>
      <c r="AQ16" s="772">
        <v>7</v>
      </c>
      <c r="AR16" s="772">
        <v>8</v>
      </c>
      <c r="AS16" s="772">
        <v>9</v>
      </c>
      <c r="AT16" s="772">
        <v>10</v>
      </c>
      <c r="AV16" s="100"/>
      <c r="AW16" s="100"/>
      <c r="AX16" s="100"/>
      <c r="AY16" s="100"/>
      <c r="AZ16" s="100"/>
      <c r="BA16" s="100"/>
      <c r="BB16" s="100"/>
      <c r="BC16" s="100"/>
      <c r="BD16" s="100"/>
      <c r="BE16" s="100"/>
      <c r="BF16" s="94"/>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row>
    <row r="17" spans="4:81" s="64" customFormat="1" ht="22.5" customHeight="1" x14ac:dyDescent="0.15">
      <c r="AK17" s="1124"/>
      <c r="AL17" s="1124"/>
      <c r="AM17" s="1124"/>
      <c r="AN17" s="1124"/>
      <c r="AO17" s="1124"/>
      <c r="AP17" s="1124"/>
      <c r="AQ17" s="1124"/>
      <c r="AR17" s="1124"/>
      <c r="AS17" s="1124"/>
      <c r="AT17" s="1124"/>
      <c r="AU17" s="100"/>
      <c r="AV17" s="100"/>
      <c r="AW17" s="100"/>
      <c r="AX17" s="100"/>
      <c r="AY17" s="100"/>
      <c r="AZ17" s="100"/>
      <c r="BA17" s="100"/>
      <c r="BB17" s="100"/>
      <c r="BC17" s="100"/>
      <c r="BD17" s="100"/>
      <c r="BE17" s="100"/>
      <c r="BG17" s="100"/>
      <c r="BH17" s="100"/>
      <c r="BI17" s="100"/>
      <c r="BJ17" s="100"/>
      <c r="BK17" s="100"/>
      <c r="BL17" s="100"/>
      <c r="BM17" s="100"/>
      <c r="BN17" s="100"/>
      <c r="BO17" s="100"/>
      <c r="BP17" s="100"/>
      <c r="BQ17" s="100"/>
      <c r="BR17" s="100"/>
      <c r="BS17" s="100"/>
      <c r="BT17" s="100"/>
      <c r="BU17" s="100"/>
      <c r="BV17" s="100"/>
      <c r="BW17" s="100"/>
      <c r="BX17" s="100"/>
      <c r="BY17" s="100"/>
      <c r="BZ17" s="100"/>
      <c r="CA17" s="100"/>
      <c r="CB17" s="100"/>
      <c r="CC17" s="100"/>
    </row>
    <row r="18" spans="4:81" s="64" customFormat="1" ht="22.5" customHeight="1" x14ac:dyDescent="0.15">
      <c r="D18" s="1114" t="s">
        <v>82</v>
      </c>
      <c r="E18" s="1114"/>
      <c r="F18" s="1114"/>
      <c r="G18" s="1114"/>
      <c r="H18" s="1114"/>
      <c r="I18" s="1114"/>
      <c r="J18" s="1114"/>
      <c r="K18" s="1114"/>
      <c r="L18" s="1114"/>
      <c r="M18" s="1114"/>
      <c r="O18" s="1114" t="s">
        <v>90</v>
      </c>
      <c r="P18" s="1114"/>
      <c r="Q18" s="1114"/>
      <c r="R18" s="1114"/>
      <c r="S18" s="1114"/>
      <c r="T18" s="1114"/>
      <c r="U18" s="1114"/>
      <c r="V18" s="1114"/>
      <c r="W18" s="1114"/>
      <c r="X18" s="1114"/>
      <c r="Z18" s="1114" t="s">
        <v>98</v>
      </c>
      <c r="AA18" s="1114"/>
      <c r="AB18" s="1114"/>
      <c r="AC18" s="1114"/>
      <c r="AD18" s="1114"/>
      <c r="AE18" s="1114"/>
      <c r="AF18" s="1114"/>
      <c r="AG18" s="1114"/>
      <c r="AH18" s="1114"/>
      <c r="AI18" s="1114"/>
      <c r="AJ18" s="94"/>
      <c r="AK18" s="1114" t="s">
        <v>91</v>
      </c>
      <c r="AL18" s="1114"/>
      <c r="AM18" s="1114"/>
      <c r="AN18" s="1114"/>
      <c r="AO18" s="1114"/>
      <c r="AP18" s="1114"/>
      <c r="AQ18" s="1114"/>
      <c r="AR18" s="1114"/>
      <c r="AS18" s="1114"/>
      <c r="AT18" s="1114"/>
      <c r="AU18" s="100"/>
      <c r="AV18" s="1114" t="s">
        <v>92</v>
      </c>
      <c r="AW18" s="1114"/>
      <c r="AX18" s="1114"/>
      <c r="AY18" s="1114"/>
      <c r="AZ18" s="1114"/>
      <c r="BA18" s="1114"/>
      <c r="BB18" s="1114"/>
      <c r="BC18" s="1114"/>
      <c r="BD18" s="1114"/>
      <c r="BE18" s="1114"/>
      <c r="BF18" s="94"/>
      <c r="BG18" s="100"/>
      <c r="BH18" s="100"/>
      <c r="BI18" s="100"/>
      <c r="BJ18" s="100"/>
      <c r="BK18" s="100"/>
      <c r="BL18" s="100"/>
      <c r="BM18" s="100"/>
      <c r="BN18" s="100"/>
      <c r="BO18" s="100"/>
      <c r="BP18" s="100"/>
      <c r="BQ18" s="100"/>
      <c r="BR18" s="100"/>
      <c r="BS18" s="100"/>
      <c r="BT18" s="100"/>
      <c r="BU18" s="100"/>
      <c r="BV18" s="100"/>
      <c r="BW18" s="100"/>
      <c r="BX18" s="100"/>
      <c r="BY18" s="100"/>
      <c r="BZ18" s="100"/>
      <c r="CA18" s="100"/>
      <c r="CB18" s="100"/>
      <c r="CC18" s="100"/>
    </row>
    <row r="19" spans="4:81" s="64" customFormat="1" ht="22.5" customHeight="1" x14ac:dyDescent="0.15">
      <c r="D19" s="122">
        <v>1</v>
      </c>
      <c r="E19" s="122">
        <v>2</v>
      </c>
      <c r="F19" s="122">
        <v>3</v>
      </c>
      <c r="G19" s="122">
        <v>4</v>
      </c>
      <c r="H19" s="122">
        <v>5</v>
      </c>
      <c r="I19" s="122">
        <v>6</v>
      </c>
      <c r="J19" s="122">
        <v>7</v>
      </c>
      <c r="K19" s="122">
        <v>8</v>
      </c>
      <c r="L19" s="122">
        <v>9</v>
      </c>
      <c r="M19" s="122">
        <v>10</v>
      </c>
      <c r="O19" s="122">
        <v>1</v>
      </c>
      <c r="P19" s="122">
        <v>2</v>
      </c>
      <c r="Q19" s="122">
        <v>3</v>
      </c>
      <c r="R19" s="122">
        <v>4</v>
      </c>
      <c r="S19" s="122">
        <v>5</v>
      </c>
      <c r="T19" s="122">
        <v>6</v>
      </c>
      <c r="U19" s="122">
        <v>7</v>
      </c>
      <c r="V19" s="122">
        <v>8</v>
      </c>
      <c r="W19" s="122">
        <v>9</v>
      </c>
      <c r="X19" s="122">
        <v>10</v>
      </c>
      <c r="Z19" s="772">
        <v>1</v>
      </c>
      <c r="AA19" s="772">
        <v>2</v>
      </c>
      <c r="AB19" s="772">
        <v>3</v>
      </c>
      <c r="AC19" s="772">
        <v>4</v>
      </c>
      <c r="AD19" s="772">
        <v>5</v>
      </c>
      <c r="AE19" s="772">
        <v>6</v>
      </c>
      <c r="AF19" s="772">
        <v>7</v>
      </c>
      <c r="AG19" s="772">
        <v>8</v>
      </c>
      <c r="AH19" s="772">
        <v>9</v>
      </c>
      <c r="AI19" s="772">
        <v>10</v>
      </c>
      <c r="AJ19" s="94">
        <v>1</v>
      </c>
      <c r="AK19" s="772">
        <v>1</v>
      </c>
      <c r="AL19" s="772">
        <v>2</v>
      </c>
      <c r="AM19" s="772">
        <v>3</v>
      </c>
      <c r="AN19" s="772">
        <v>4</v>
      </c>
      <c r="AO19" s="772">
        <v>5</v>
      </c>
      <c r="AP19" s="772">
        <v>6</v>
      </c>
      <c r="AQ19" s="772">
        <v>7</v>
      </c>
      <c r="AR19" s="772">
        <v>8</v>
      </c>
      <c r="AS19" s="772">
        <v>9</v>
      </c>
      <c r="AT19" s="772">
        <v>10</v>
      </c>
      <c r="AU19" s="100"/>
      <c r="AV19" s="772">
        <f>+BI15</f>
        <v>0</v>
      </c>
      <c r="AW19" s="772">
        <v>2</v>
      </c>
      <c r="AX19" s="772">
        <v>3</v>
      </c>
      <c r="AY19" s="772">
        <v>4</v>
      </c>
      <c r="AZ19" s="772">
        <v>5</v>
      </c>
      <c r="BA19" s="772">
        <v>6</v>
      </c>
      <c r="BB19" s="772">
        <v>7</v>
      </c>
      <c r="BC19" s="772">
        <v>8</v>
      </c>
      <c r="BD19" s="772">
        <v>9</v>
      </c>
      <c r="BE19" s="772">
        <v>10</v>
      </c>
      <c r="BF19" s="94"/>
      <c r="BG19" s="100"/>
      <c r="BH19" s="100"/>
      <c r="BI19" s="100"/>
      <c r="BJ19" s="100"/>
      <c r="BK19" s="100"/>
      <c r="BL19" s="100"/>
      <c r="BM19" s="100"/>
      <c r="BN19" s="100"/>
      <c r="BO19" s="100"/>
      <c r="BP19" s="100"/>
      <c r="BQ19" s="100"/>
      <c r="BR19" s="100"/>
      <c r="BS19" s="100"/>
      <c r="BT19" s="100"/>
      <c r="BU19" s="100"/>
      <c r="BV19" s="100"/>
      <c r="BW19" s="100"/>
      <c r="BX19" s="100"/>
      <c r="BY19" s="100"/>
      <c r="BZ19" s="100"/>
      <c r="CA19" s="100"/>
      <c r="CB19" s="100"/>
      <c r="CC19" s="100"/>
    </row>
    <row r="20" spans="4:81" s="64" customFormat="1" ht="22.5" customHeight="1" x14ac:dyDescent="0.15">
      <c r="D20" s="122">
        <v>1</v>
      </c>
      <c r="E20" s="122">
        <v>2</v>
      </c>
      <c r="F20" s="122">
        <v>3</v>
      </c>
      <c r="G20" s="122">
        <v>4</v>
      </c>
      <c r="H20" s="122">
        <v>5</v>
      </c>
      <c r="I20" s="122">
        <v>6</v>
      </c>
      <c r="J20" s="122">
        <v>7</v>
      </c>
      <c r="K20" s="122">
        <v>8</v>
      </c>
      <c r="L20" s="122">
        <v>9</v>
      </c>
      <c r="M20" s="122">
        <v>10</v>
      </c>
      <c r="O20" s="122">
        <v>1</v>
      </c>
      <c r="P20" s="122">
        <v>2</v>
      </c>
      <c r="Q20" s="122">
        <v>3</v>
      </c>
      <c r="R20" s="122">
        <v>4</v>
      </c>
      <c r="S20" s="122">
        <v>5</v>
      </c>
      <c r="T20" s="122">
        <v>6</v>
      </c>
      <c r="U20" s="122">
        <v>7</v>
      </c>
      <c r="V20" s="122">
        <v>8</v>
      </c>
      <c r="W20" s="122">
        <v>9</v>
      </c>
      <c r="X20" s="122">
        <v>10</v>
      </c>
      <c r="Z20" s="772">
        <v>1</v>
      </c>
      <c r="AA20" s="772">
        <v>2</v>
      </c>
      <c r="AB20" s="772">
        <v>3</v>
      </c>
      <c r="AC20" s="772">
        <v>4</v>
      </c>
      <c r="AD20" s="772">
        <v>5</v>
      </c>
      <c r="AE20" s="772">
        <v>6</v>
      </c>
      <c r="AF20" s="772">
        <v>7</v>
      </c>
      <c r="AG20" s="772">
        <v>8</v>
      </c>
      <c r="AH20" s="772">
        <v>9</v>
      </c>
      <c r="AI20" s="772">
        <v>10</v>
      </c>
      <c r="AJ20" s="94">
        <v>2</v>
      </c>
      <c r="AK20" s="772">
        <v>1</v>
      </c>
      <c r="AL20" s="772">
        <v>2</v>
      </c>
      <c r="AM20" s="772">
        <v>3</v>
      </c>
      <c r="AN20" s="772">
        <v>4</v>
      </c>
      <c r="AO20" s="772">
        <v>5</v>
      </c>
      <c r="AP20" s="772">
        <v>6</v>
      </c>
      <c r="AQ20" s="772">
        <v>7</v>
      </c>
      <c r="AR20" s="772">
        <v>8</v>
      </c>
      <c r="AS20" s="772">
        <v>9</v>
      </c>
      <c r="AT20" s="772">
        <v>10</v>
      </c>
      <c r="AU20" s="100"/>
      <c r="AV20" s="772">
        <v>1</v>
      </c>
      <c r="AW20" s="772">
        <v>2</v>
      </c>
      <c r="AX20" s="772">
        <v>3</v>
      </c>
      <c r="AY20" s="772">
        <v>4</v>
      </c>
      <c r="AZ20" s="772">
        <v>5</v>
      </c>
      <c r="BA20" s="772">
        <v>6</v>
      </c>
      <c r="BB20" s="772">
        <v>7</v>
      </c>
      <c r="BC20" s="772">
        <v>8</v>
      </c>
      <c r="BD20" s="772">
        <v>9</v>
      </c>
      <c r="BE20" s="772">
        <v>10</v>
      </c>
      <c r="BF20" s="94"/>
      <c r="BG20" s="100"/>
      <c r="BH20" s="100"/>
      <c r="BI20" s="100"/>
      <c r="BJ20" s="100"/>
      <c r="BK20" s="100"/>
      <c r="BL20" s="100"/>
      <c r="BM20" s="100"/>
      <c r="BN20" s="100"/>
      <c r="BO20" s="100"/>
      <c r="BP20" s="100"/>
      <c r="BQ20" s="100"/>
      <c r="BR20" s="100"/>
      <c r="BS20" s="100"/>
      <c r="BT20" s="100"/>
      <c r="BU20" s="100"/>
      <c r="BV20" s="100"/>
      <c r="BW20" s="100"/>
      <c r="BX20" s="100"/>
      <c r="BY20" s="100"/>
      <c r="BZ20" s="100"/>
      <c r="CA20" s="100"/>
      <c r="CB20" s="100"/>
      <c r="CC20" s="100"/>
    </row>
    <row r="21" spans="4:81" ht="22.5" customHeight="1" x14ac:dyDescent="0.15">
      <c r="D21" s="122">
        <v>1</v>
      </c>
      <c r="E21" s="122">
        <v>2</v>
      </c>
      <c r="F21" s="122">
        <v>3</v>
      </c>
      <c r="G21" s="122">
        <v>4</v>
      </c>
      <c r="H21" s="122">
        <v>5</v>
      </c>
      <c r="I21" s="122">
        <v>6</v>
      </c>
      <c r="J21" s="122">
        <v>7</v>
      </c>
      <c r="K21" s="122">
        <v>8</v>
      </c>
      <c r="L21" s="122">
        <v>9</v>
      </c>
      <c r="M21" s="122">
        <v>10</v>
      </c>
      <c r="O21" s="122">
        <v>1</v>
      </c>
      <c r="P21" s="122">
        <v>2</v>
      </c>
      <c r="Q21" s="122">
        <v>3</v>
      </c>
      <c r="R21" s="122">
        <v>4</v>
      </c>
      <c r="S21" s="122">
        <v>5</v>
      </c>
      <c r="T21" s="122">
        <v>6</v>
      </c>
      <c r="U21" s="122">
        <v>7</v>
      </c>
      <c r="V21" s="122">
        <v>8</v>
      </c>
      <c r="W21" s="122">
        <v>9</v>
      </c>
      <c r="X21" s="122">
        <v>10</v>
      </c>
      <c r="Y21" s="64"/>
      <c r="Z21" s="772">
        <v>1</v>
      </c>
      <c r="AA21" s="772">
        <v>2</v>
      </c>
      <c r="AB21" s="772">
        <v>3</v>
      </c>
      <c r="AC21" s="772">
        <v>4</v>
      </c>
      <c r="AD21" s="772">
        <v>5</v>
      </c>
      <c r="AE21" s="772">
        <v>6</v>
      </c>
      <c r="AF21" s="772">
        <v>7</v>
      </c>
      <c r="AG21" s="772">
        <v>8</v>
      </c>
      <c r="AH21" s="772">
        <v>9</v>
      </c>
      <c r="AI21" s="772">
        <v>10</v>
      </c>
      <c r="AJ21" s="94">
        <v>3</v>
      </c>
      <c r="AK21" s="772">
        <v>1</v>
      </c>
      <c r="AL21" s="772">
        <v>2</v>
      </c>
      <c r="AM21" s="772">
        <v>3</v>
      </c>
      <c r="AN21" s="772">
        <v>4</v>
      </c>
      <c r="AO21" s="772">
        <v>5</v>
      </c>
      <c r="AP21" s="772">
        <v>6</v>
      </c>
      <c r="AQ21" s="772">
        <v>7</v>
      </c>
      <c r="AR21" s="772">
        <v>8</v>
      </c>
      <c r="AS21" s="772">
        <v>9</v>
      </c>
      <c r="AT21" s="772">
        <v>10</v>
      </c>
      <c r="AV21" s="772">
        <v>1</v>
      </c>
      <c r="AW21" s="772">
        <v>2</v>
      </c>
      <c r="AX21" s="772">
        <v>3</v>
      </c>
      <c r="AY21" s="772">
        <v>4</v>
      </c>
      <c r="AZ21" s="772">
        <v>5</v>
      </c>
      <c r="BA21" s="772">
        <v>6</v>
      </c>
      <c r="BB21" s="772">
        <v>7</v>
      </c>
      <c r="BC21" s="772">
        <v>8</v>
      </c>
      <c r="BD21" s="772">
        <v>9</v>
      </c>
      <c r="BE21" s="772">
        <v>10</v>
      </c>
      <c r="BF21" s="94"/>
    </row>
    <row r="22" spans="4:81" ht="22.5" customHeight="1" x14ac:dyDescent="0.15">
      <c r="D22" s="122">
        <v>1</v>
      </c>
      <c r="E22" s="122">
        <v>2</v>
      </c>
      <c r="F22" s="122">
        <v>3</v>
      </c>
      <c r="G22" s="122">
        <v>4</v>
      </c>
      <c r="H22" s="122">
        <v>5</v>
      </c>
      <c r="I22" s="122">
        <v>6</v>
      </c>
      <c r="J22" s="122">
        <v>7</v>
      </c>
      <c r="K22" s="122">
        <v>8</v>
      </c>
      <c r="L22" s="122">
        <v>9</v>
      </c>
      <c r="M22" s="122">
        <v>10</v>
      </c>
      <c r="O22" s="122">
        <v>1</v>
      </c>
      <c r="P22" s="122">
        <v>2</v>
      </c>
      <c r="Q22" s="122">
        <v>3</v>
      </c>
      <c r="R22" s="122">
        <v>4</v>
      </c>
      <c r="S22" s="122">
        <v>5</v>
      </c>
      <c r="T22" s="122">
        <v>6</v>
      </c>
      <c r="U22" s="122">
        <v>7</v>
      </c>
      <c r="V22" s="122">
        <v>8</v>
      </c>
      <c r="W22" s="122">
        <v>9</v>
      </c>
      <c r="X22" s="122">
        <v>10</v>
      </c>
      <c r="Y22" s="64"/>
      <c r="Z22" s="772">
        <v>1</v>
      </c>
      <c r="AA22" s="772">
        <v>2</v>
      </c>
      <c r="AB22" s="772">
        <v>3</v>
      </c>
      <c r="AC22" s="772">
        <v>4</v>
      </c>
      <c r="AD22" s="772">
        <v>5</v>
      </c>
      <c r="AE22" s="772">
        <v>6</v>
      </c>
      <c r="AF22" s="772">
        <v>7</v>
      </c>
      <c r="AG22" s="772">
        <v>8</v>
      </c>
      <c r="AH22" s="772">
        <v>9</v>
      </c>
      <c r="AI22" s="772">
        <v>10</v>
      </c>
      <c r="AJ22" s="94">
        <v>4</v>
      </c>
      <c r="AK22" s="772">
        <v>1</v>
      </c>
      <c r="AL22" s="772">
        <v>2</v>
      </c>
      <c r="AM22" s="772">
        <v>3</v>
      </c>
      <c r="AN22" s="772">
        <v>4</v>
      </c>
      <c r="AO22" s="772">
        <v>5</v>
      </c>
      <c r="AP22" s="772">
        <v>6</v>
      </c>
      <c r="AQ22" s="772">
        <v>7</v>
      </c>
      <c r="AR22" s="772">
        <v>8</v>
      </c>
      <c r="AS22" s="772">
        <v>9</v>
      </c>
      <c r="AT22" s="772">
        <v>10</v>
      </c>
      <c r="AV22" s="772">
        <v>1</v>
      </c>
      <c r="AW22" s="772">
        <v>2</v>
      </c>
      <c r="AX22" s="772">
        <v>3</v>
      </c>
      <c r="AY22" s="772">
        <v>4</v>
      </c>
      <c r="AZ22" s="772">
        <v>5</v>
      </c>
      <c r="BA22" s="772">
        <v>6</v>
      </c>
      <c r="BB22" s="772">
        <v>7</v>
      </c>
      <c r="BC22" s="772">
        <v>8</v>
      </c>
      <c r="BD22" s="772">
        <v>9</v>
      </c>
      <c r="BE22" s="772">
        <v>10</v>
      </c>
      <c r="BF22" s="94"/>
    </row>
    <row r="23" spans="4:81" ht="22.5" customHeight="1" x14ac:dyDescent="0.15">
      <c r="D23" s="122">
        <v>1</v>
      </c>
      <c r="E23" s="122">
        <v>2</v>
      </c>
      <c r="F23" s="122">
        <v>3</v>
      </c>
      <c r="G23" s="122">
        <v>4</v>
      </c>
      <c r="H23" s="122">
        <v>5</v>
      </c>
      <c r="I23" s="122">
        <v>6</v>
      </c>
      <c r="J23" s="122">
        <v>7</v>
      </c>
      <c r="K23" s="122">
        <v>8</v>
      </c>
      <c r="L23" s="122">
        <v>9</v>
      </c>
      <c r="M23" s="122">
        <v>10</v>
      </c>
      <c r="O23" s="122">
        <v>1</v>
      </c>
      <c r="P23" s="122">
        <v>2</v>
      </c>
      <c r="Q23" s="122">
        <v>3</v>
      </c>
      <c r="R23" s="122">
        <v>4</v>
      </c>
      <c r="S23" s="122">
        <v>5</v>
      </c>
      <c r="T23" s="122">
        <v>6</v>
      </c>
      <c r="U23" s="122">
        <v>7</v>
      </c>
      <c r="V23" s="122">
        <v>8</v>
      </c>
      <c r="W23" s="122">
        <v>9</v>
      </c>
      <c r="X23" s="122">
        <v>10</v>
      </c>
      <c r="Y23" s="64"/>
      <c r="Z23" s="772">
        <v>1</v>
      </c>
      <c r="AA23" s="772">
        <v>2</v>
      </c>
      <c r="AB23" s="772">
        <v>3</v>
      </c>
      <c r="AC23" s="772">
        <v>4</v>
      </c>
      <c r="AD23" s="772">
        <v>5</v>
      </c>
      <c r="AE23" s="772">
        <v>6</v>
      </c>
      <c r="AF23" s="772">
        <v>7</v>
      </c>
      <c r="AG23" s="772">
        <v>8</v>
      </c>
      <c r="AH23" s="772">
        <v>9</v>
      </c>
      <c r="AI23" s="772">
        <v>10</v>
      </c>
      <c r="AJ23" s="94">
        <v>5</v>
      </c>
      <c r="AK23" s="772">
        <v>1</v>
      </c>
      <c r="AL23" s="772">
        <v>2</v>
      </c>
      <c r="AM23" s="772">
        <v>3</v>
      </c>
      <c r="AN23" s="772">
        <v>4</v>
      </c>
      <c r="AO23" s="772">
        <v>5</v>
      </c>
      <c r="AP23" s="772">
        <v>6</v>
      </c>
      <c r="AQ23" s="772">
        <v>7</v>
      </c>
      <c r="AR23" s="772">
        <v>8</v>
      </c>
      <c r="AS23" s="772">
        <v>9</v>
      </c>
      <c r="AT23" s="772">
        <v>10</v>
      </c>
      <c r="AV23" s="772">
        <v>1</v>
      </c>
      <c r="AW23" s="772">
        <v>2</v>
      </c>
      <c r="AX23" s="772">
        <v>3</v>
      </c>
      <c r="AY23" s="772">
        <v>4</v>
      </c>
      <c r="AZ23" s="772">
        <v>5</v>
      </c>
      <c r="BA23" s="772">
        <v>6</v>
      </c>
      <c r="BB23" s="772">
        <v>7</v>
      </c>
      <c r="BC23" s="772">
        <v>8</v>
      </c>
      <c r="BD23" s="772">
        <v>9</v>
      </c>
      <c r="BE23" s="772">
        <v>10</v>
      </c>
      <c r="BF23" s="94"/>
    </row>
    <row r="24" spans="4:81" ht="22.5" customHeight="1" x14ac:dyDescent="0.15">
      <c r="AK24" s="1121"/>
      <c r="AL24" s="1121"/>
      <c r="AM24" s="1121"/>
      <c r="AN24" s="1121"/>
      <c r="AO24" s="1121"/>
      <c r="AP24" s="1121"/>
      <c r="AQ24" s="1121"/>
      <c r="AR24" s="1121"/>
      <c r="AS24" s="1121"/>
      <c r="AT24" s="1121"/>
      <c r="AU24" s="1121"/>
      <c r="AV24" s="1121"/>
      <c r="AW24" s="1121"/>
      <c r="AX24" s="1121"/>
      <c r="AY24" s="1121"/>
      <c r="AZ24" s="1121"/>
      <c r="BA24" s="1121"/>
      <c r="BB24" s="1121"/>
      <c r="BC24" s="1121"/>
      <c r="BD24" s="1121"/>
      <c r="BE24" s="1121"/>
    </row>
    <row r="26" spans="4:81" ht="22.5" customHeight="1" x14ac:dyDescent="0.15">
      <c r="Z26" s="1123" t="s">
        <v>93</v>
      </c>
      <c r="AA26" s="1123"/>
      <c r="AB26" s="1123"/>
      <c r="AC26" s="1123"/>
      <c r="AD26" s="1123"/>
      <c r="AE26" s="1123"/>
      <c r="AF26" s="1123"/>
      <c r="AG26" s="1123"/>
      <c r="AH26" s="1123"/>
      <c r="AI26" s="1123"/>
      <c r="AJ26" s="94"/>
      <c r="AK26" s="1123" t="s">
        <v>94</v>
      </c>
      <c r="AL26" s="1123"/>
      <c r="AM26" s="1123"/>
      <c r="AN26" s="1123"/>
      <c r="AO26" s="1123"/>
      <c r="AP26" s="1123"/>
      <c r="AQ26" s="1123"/>
      <c r="AR26" s="1123"/>
      <c r="AS26" s="1123"/>
      <c r="AT26" s="1123"/>
      <c r="AV26" s="1123" t="s">
        <v>95</v>
      </c>
      <c r="AW26" s="1123"/>
      <c r="AX26" s="1123"/>
      <c r="AY26" s="1123"/>
      <c r="AZ26" s="1123"/>
      <c r="BA26" s="1123"/>
      <c r="BB26" s="1123"/>
      <c r="BC26" s="1123"/>
      <c r="BD26" s="1123"/>
      <c r="BE26" s="1123"/>
      <c r="BF26" s="94"/>
    </row>
    <row r="27" spans="4:81" ht="22.5" customHeight="1" x14ac:dyDescent="0.15">
      <c r="Z27" s="772">
        <v>1</v>
      </c>
      <c r="AA27" s="772">
        <v>2</v>
      </c>
      <c r="AB27" s="772">
        <v>3</v>
      </c>
      <c r="AC27" s="772">
        <v>4</v>
      </c>
      <c r="AD27" s="772">
        <v>5</v>
      </c>
      <c r="AE27" s="772">
        <v>6</v>
      </c>
      <c r="AF27" s="772">
        <v>7</v>
      </c>
      <c r="AG27" s="772">
        <v>8</v>
      </c>
      <c r="AH27" s="772">
        <v>9</v>
      </c>
      <c r="AI27" s="772">
        <v>10</v>
      </c>
      <c r="AJ27" s="94">
        <v>1</v>
      </c>
      <c r="AK27" s="772">
        <v>1</v>
      </c>
      <c r="AL27" s="772">
        <v>2</v>
      </c>
      <c r="AM27" s="772">
        <v>3</v>
      </c>
      <c r="AN27" s="772">
        <v>4</v>
      </c>
      <c r="AO27" s="772">
        <v>5</v>
      </c>
      <c r="AP27" s="772">
        <v>6</v>
      </c>
      <c r="AQ27" s="772">
        <v>7</v>
      </c>
      <c r="AR27" s="772">
        <v>8</v>
      </c>
      <c r="AS27" s="772">
        <v>9</v>
      </c>
      <c r="AT27" s="772">
        <v>10</v>
      </c>
      <c r="AU27" s="64"/>
      <c r="AV27" s="772">
        <v>1</v>
      </c>
      <c r="AW27" s="772">
        <v>2</v>
      </c>
      <c r="AX27" s="772">
        <v>3</v>
      </c>
      <c r="AY27" s="772">
        <v>4</v>
      </c>
      <c r="AZ27" s="772">
        <v>5</v>
      </c>
      <c r="BA27" s="772">
        <v>6</v>
      </c>
      <c r="BB27" s="772">
        <v>7</v>
      </c>
      <c r="BC27" s="772">
        <v>8</v>
      </c>
      <c r="BD27" s="772">
        <v>9</v>
      </c>
      <c r="BE27" s="772">
        <v>10</v>
      </c>
      <c r="BF27" s="94"/>
    </row>
    <row r="28" spans="4:81" ht="22.5" customHeight="1" x14ac:dyDescent="0.15">
      <c r="M28" s="64"/>
      <c r="Z28" s="772">
        <v>1</v>
      </c>
      <c r="AA28" s="772">
        <v>2</v>
      </c>
      <c r="AB28" s="772">
        <v>3</v>
      </c>
      <c r="AC28" s="772">
        <v>4</v>
      </c>
      <c r="AD28" s="772">
        <v>5</v>
      </c>
      <c r="AE28" s="772">
        <v>6</v>
      </c>
      <c r="AF28" s="772">
        <v>7</v>
      </c>
      <c r="AG28" s="772">
        <v>8</v>
      </c>
      <c r="AH28" s="772">
        <v>9</v>
      </c>
      <c r="AI28" s="772">
        <v>10</v>
      </c>
      <c r="AJ28" s="94">
        <v>2</v>
      </c>
      <c r="AK28" s="772">
        <v>1</v>
      </c>
      <c r="AL28" s="772">
        <v>2</v>
      </c>
      <c r="AM28" s="772">
        <v>3</v>
      </c>
      <c r="AN28" s="772">
        <v>4</v>
      </c>
      <c r="AO28" s="772">
        <v>5</v>
      </c>
      <c r="AP28" s="772">
        <v>6</v>
      </c>
      <c r="AQ28" s="772">
        <v>7</v>
      </c>
      <c r="AR28" s="772">
        <v>8</v>
      </c>
      <c r="AS28" s="772">
        <v>9</v>
      </c>
      <c r="AT28" s="772">
        <v>10</v>
      </c>
      <c r="AU28" s="64"/>
      <c r="AV28" s="772">
        <v>1</v>
      </c>
      <c r="AW28" s="772">
        <v>2</v>
      </c>
      <c r="AX28" s="772">
        <v>3</v>
      </c>
      <c r="AY28" s="772">
        <v>4</v>
      </c>
      <c r="AZ28" s="772">
        <v>5</v>
      </c>
      <c r="BA28" s="772">
        <v>6</v>
      </c>
      <c r="BB28" s="772">
        <v>7</v>
      </c>
      <c r="BC28" s="772">
        <v>8</v>
      </c>
      <c r="BD28" s="772">
        <v>9</v>
      </c>
      <c r="BE28" s="772">
        <v>10</v>
      </c>
      <c r="BF28" s="94"/>
    </row>
    <row r="29" spans="4:81" ht="22.5" customHeight="1" x14ac:dyDescent="0.15">
      <c r="M29" s="64"/>
      <c r="Z29" s="772">
        <v>1</v>
      </c>
      <c r="AA29" s="772">
        <v>2</v>
      </c>
      <c r="AB29" s="772">
        <v>3</v>
      </c>
      <c r="AC29" s="772">
        <v>4</v>
      </c>
      <c r="AD29" s="772">
        <v>5</v>
      </c>
      <c r="AE29" s="772">
        <v>6</v>
      </c>
      <c r="AF29" s="772">
        <v>7</v>
      </c>
      <c r="AG29" s="772">
        <v>8</v>
      </c>
      <c r="AH29" s="772">
        <v>9</v>
      </c>
      <c r="AI29" s="772">
        <v>10</v>
      </c>
      <c r="AJ29" s="94">
        <v>3</v>
      </c>
      <c r="AK29" s="772">
        <v>1</v>
      </c>
      <c r="AL29" s="772">
        <v>2</v>
      </c>
      <c r="AM29" s="772">
        <v>3</v>
      </c>
      <c r="AN29" s="772">
        <v>4</v>
      </c>
      <c r="AO29" s="772">
        <v>5</v>
      </c>
      <c r="AP29" s="772">
        <v>6</v>
      </c>
      <c r="AQ29" s="772">
        <v>7</v>
      </c>
      <c r="AR29" s="772">
        <v>8</v>
      </c>
      <c r="AS29" s="772">
        <v>9</v>
      </c>
      <c r="AT29" s="772">
        <v>10</v>
      </c>
      <c r="AU29" s="64"/>
      <c r="AV29" s="772">
        <v>1</v>
      </c>
      <c r="AW29" s="772">
        <v>2</v>
      </c>
      <c r="AX29" s="772">
        <v>3</v>
      </c>
      <c r="AY29" s="772">
        <v>4</v>
      </c>
      <c r="AZ29" s="772">
        <v>5</v>
      </c>
      <c r="BA29" s="772">
        <v>6</v>
      </c>
      <c r="BB29" s="772">
        <v>7</v>
      </c>
      <c r="BC29" s="772">
        <v>8</v>
      </c>
      <c r="BD29" s="772">
        <v>9</v>
      </c>
      <c r="BE29" s="772">
        <v>10</v>
      </c>
      <c r="BF29" s="94"/>
    </row>
    <row r="30" spans="4:81" ht="22.5" customHeight="1" x14ac:dyDescent="0.15">
      <c r="M30" s="64"/>
      <c r="Z30" s="772">
        <v>1</v>
      </c>
      <c r="AA30" s="772">
        <v>2</v>
      </c>
      <c r="AB30" s="772">
        <v>3</v>
      </c>
      <c r="AC30" s="772">
        <v>4</v>
      </c>
      <c r="AD30" s="772">
        <v>5</v>
      </c>
      <c r="AE30" s="772">
        <v>6</v>
      </c>
      <c r="AF30" s="772">
        <v>7</v>
      </c>
      <c r="AG30" s="772">
        <v>8</v>
      </c>
      <c r="AH30" s="772">
        <v>9</v>
      </c>
      <c r="AI30" s="772">
        <v>10</v>
      </c>
      <c r="AJ30" s="94">
        <v>4</v>
      </c>
      <c r="AK30" s="772">
        <v>1</v>
      </c>
      <c r="AL30" s="772">
        <v>2</v>
      </c>
      <c r="AM30" s="772">
        <v>3</v>
      </c>
      <c r="AN30" s="772">
        <v>4</v>
      </c>
      <c r="AO30" s="772">
        <v>5</v>
      </c>
      <c r="AP30" s="772">
        <v>6</v>
      </c>
      <c r="AQ30" s="772">
        <v>7</v>
      </c>
      <c r="AR30" s="772">
        <v>8</v>
      </c>
      <c r="AS30" s="772">
        <v>9</v>
      </c>
      <c r="AT30" s="772">
        <v>10</v>
      </c>
      <c r="AU30" s="64"/>
      <c r="AV30" s="772">
        <v>1</v>
      </c>
      <c r="AW30" s="772">
        <v>2</v>
      </c>
      <c r="AX30" s="772">
        <v>3</v>
      </c>
      <c r="AY30" s="772">
        <v>4</v>
      </c>
      <c r="AZ30" s="772">
        <v>5</v>
      </c>
      <c r="BA30" s="772">
        <v>6</v>
      </c>
      <c r="BB30" s="772">
        <v>7</v>
      </c>
      <c r="BC30" s="772">
        <v>8</v>
      </c>
      <c r="BD30" s="772">
        <v>9</v>
      </c>
      <c r="BE30" s="772">
        <v>10</v>
      </c>
      <c r="BF30" s="94"/>
    </row>
    <row r="31" spans="4:81" ht="22.5" customHeight="1" x14ac:dyDescent="0.15">
      <c r="M31" s="64"/>
      <c r="Z31" s="772">
        <v>1</v>
      </c>
      <c r="AA31" s="772">
        <v>2</v>
      </c>
      <c r="AB31" s="772">
        <v>3</v>
      </c>
      <c r="AC31" s="772">
        <v>4</v>
      </c>
      <c r="AD31" s="772">
        <v>5</v>
      </c>
      <c r="AE31" s="772">
        <v>6</v>
      </c>
      <c r="AF31" s="772">
        <v>7</v>
      </c>
      <c r="AG31" s="772">
        <v>8</v>
      </c>
      <c r="AH31" s="772">
        <v>9</v>
      </c>
      <c r="AI31" s="772">
        <v>10</v>
      </c>
      <c r="AJ31" s="94">
        <v>5</v>
      </c>
      <c r="AK31" s="772">
        <v>1</v>
      </c>
      <c r="AL31" s="772">
        <v>2</v>
      </c>
      <c r="AM31" s="772">
        <v>3</v>
      </c>
      <c r="AN31" s="772">
        <v>4</v>
      </c>
      <c r="AO31" s="772">
        <v>5</v>
      </c>
      <c r="AP31" s="772">
        <v>6</v>
      </c>
      <c r="AQ31" s="772">
        <v>7</v>
      </c>
      <c r="AR31" s="772">
        <v>8</v>
      </c>
      <c r="AS31" s="772">
        <v>9</v>
      </c>
      <c r="AT31" s="772">
        <v>10</v>
      </c>
      <c r="AU31" s="64"/>
      <c r="AV31" s="772">
        <v>1</v>
      </c>
      <c r="AW31" s="772">
        <v>2</v>
      </c>
      <c r="AX31" s="772">
        <v>3</v>
      </c>
      <c r="AY31" s="772">
        <v>4</v>
      </c>
      <c r="AZ31" s="772">
        <v>5</v>
      </c>
      <c r="BA31" s="772">
        <v>6</v>
      </c>
      <c r="BB31" s="772">
        <v>7</v>
      </c>
      <c r="BC31" s="772">
        <v>8</v>
      </c>
      <c r="BD31" s="772">
        <v>9</v>
      </c>
      <c r="BE31" s="772">
        <v>10</v>
      </c>
      <c r="BF31" s="94"/>
    </row>
    <row r="32" spans="4:81" ht="22.5" customHeight="1" x14ac:dyDescent="0.15">
      <c r="M32" s="64"/>
      <c r="Z32" s="1125"/>
      <c r="AA32" s="1125"/>
      <c r="AB32" s="1125"/>
      <c r="AC32" s="1125"/>
      <c r="AD32" s="1125"/>
      <c r="AE32" s="1125"/>
      <c r="AF32" s="1125"/>
      <c r="AG32" s="1125"/>
      <c r="AH32" s="1125"/>
      <c r="AI32" s="1125"/>
      <c r="AK32" s="1126"/>
      <c r="AL32" s="1126"/>
      <c r="AM32" s="1126"/>
      <c r="AN32" s="1126"/>
      <c r="AO32" s="1126"/>
      <c r="AP32" s="1126"/>
      <c r="AQ32" s="1126"/>
      <c r="AR32" s="1126"/>
      <c r="AS32" s="1126"/>
      <c r="AT32" s="1126"/>
      <c r="AV32" s="1118"/>
      <c r="AW32" s="1118"/>
      <c r="AX32" s="1118"/>
      <c r="AY32" s="1118"/>
      <c r="AZ32" s="1118"/>
      <c r="BA32" s="1118"/>
      <c r="BB32" s="1118"/>
      <c r="BC32" s="1118"/>
      <c r="BD32" s="1118"/>
      <c r="BE32" s="1118"/>
    </row>
    <row r="33" spans="3:59" ht="22.5" customHeight="1" x14ac:dyDescent="0.15">
      <c r="M33" s="64"/>
      <c r="Z33" s="1119"/>
      <c r="AA33" s="1119"/>
      <c r="AB33" s="1119"/>
      <c r="AC33" s="1119"/>
      <c r="AD33" s="1119"/>
      <c r="AE33" s="1119"/>
      <c r="AF33" s="1119"/>
      <c r="AG33" s="1119"/>
      <c r="AH33" s="1119"/>
      <c r="AI33" s="64"/>
      <c r="AJ33" s="94"/>
      <c r="AK33" s="1121" t="s">
        <v>102</v>
      </c>
      <c r="AL33" s="1121"/>
      <c r="AM33" s="1121"/>
      <c r="AN33" s="1121"/>
      <c r="AO33" s="1121"/>
      <c r="AP33" s="1121"/>
      <c r="AQ33" s="1121"/>
      <c r="AR33" s="1121"/>
      <c r="AS33" s="1121"/>
      <c r="AT33" s="1121"/>
      <c r="AV33" s="1121" t="s">
        <v>101</v>
      </c>
      <c r="AW33" s="1121"/>
      <c r="AX33" s="1121"/>
      <c r="AY33" s="1121"/>
      <c r="AZ33" s="1121"/>
      <c r="BA33" s="1121"/>
      <c r="BB33" s="1121"/>
      <c r="BC33" s="1121"/>
      <c r="BD33" s="1121"/>
      <c r="BE33" s="1121"/>
      <c r="BF33" s="94"/>
    </row>
    <row r="34" spans="3:59" ht="22.5" customHeight="1" x14ac:dyDescent="0.15">
      <c r="AC34" s="755"/>
      <c r="AD34" s="755"/>
      <c r="AE34" s="755"/>
      <c r="AF34" s="755"/>
      <c r="AG34" s="755"/>
      <c r="AI34" s="64"/>
      <c r="AJ34" s="94">
        <v>1</v>
      </c>
      <c r="AK34" s="772">
        <v>1</v>
      </c>
      <c r="AL34" s="772">
        <v>2</v>
      </c>
      <c r="AM34" s="772">
        <v>3</v>
      </c>
      <c r="AN34" s="772">
        <v>4</v>
      </c>
      <c r="AO34" s="772">
        <v>5</v>
      </c>
      <c r="AP34" s="772">
        <v>6</v>
      </c>
      <c r="AQ34" s="772">
        <v>7</v>
      </c>
      <c r="AR34" s="772">
        <v>8</v>
      </c>
      <c r="AS34" s="772">
        <v>9</v>
      </c>
      <c r="AT34" s="772">
        <v>10</v>
      </c>
      <c r="AV34" s="772">
        <v>1</v>
      </c>
      <c r="AW34" s="772">
        <v>2</v>
      </c>
      <c r="AX34" s="772">
        <v>3</v>
      </c>
      <c r="AY34" s="772">
        <v>4</v>
      </c>
      <c r="AZ34" s="772">
        <v>5</v>
      </c>
      <c r="BA34" s="772">
        <v>6</v>
      </c>
      <c r="BB34" s="772">
        <v>7</v>
      </c>
      <c r="BC34" s="772">
        <v>8</v>
      </c>
      <c r="BD34" s="772">
        <v>9</v>
      </c>
      <c r="BE34" s="772">
        <v>10</v>
      </c>
      <c r="BF34" s="507"/>
      <c r="BG34" s="220"/>
    </row>
    <row r="35" spans="3:59" ht="22.5" customHeight="1" x14ac:dyDescent="0.15">
      <c r="AC35" s="755"/>
      <c r="AD35" s="755"/>
      <c r="AE35" s="755"/>
      <c r="AF35" s="755"/>
      <c r="AG35" s="755"/>
      <c r="AI35" s="64"/>
      <c r="AJ35" s="94">
        <v>2</v>
      </c>
      <c r="AK35" s="772">
        <v>1</v>
      </c>
      <c r="AL35" s="772">
        <v>2</v>
      </c>
      <c r="AM35" s="772">
        <v>3</v>
      </c>
      <c r="AN35" s="772">
        <v>4</v>
      </c>
      <c r="AO35" s="772">
        <v>5</v>
      </c>
      <c r="AP35" s="772">
        <v>6</v>
      </c>
      <c r="AQ35" s="772">
        <v>7</v>
      </c>
      <c r="AR35" s="772">
        <v>8</v>
      </c>
      <c r="AS35" s="772">
        <v>9</v>
      </c>
      <c r="AT35" s="772">
        <v>10</v>
      </c>
      <c r="AV35" s="772">
        <v>1</v>
      </c>
      <c r="AW35" s="772">
        <v>2</v>
      </c>
      <c r="AX35" s="772">
        <v>3</v>
      </c>
      <c r="AY35" s="772">
        <v>4</v>
      </c>
      <c r="AZ35" s="772">
        <v>5</v>
      </c>
      <c r="BA35" s="772">
        <v>6</v>
      </c>
      <c r="BB35" s="772">
        <v>7</v>
      </c>
      <c r="BC35" s="772">
        <v>8</v>
      </c>
      <c r="BD35" s="772">
        <v>9</v>
      </c>
      <c r="BE35" s="772">
        <v>10</v>
      </c>
      <c r="BF35" s="507"/>
    </row>
    <row r="36" spans="3:59" ht="22.5" customHeight="1" x14ac:dyDescent="0.15">
      <c r="AI36" s="64"/>
      <c r="AJ36" s="94">
        <v>3</v>
      </c>
      <c r="AK36" s="772">
        <v>1</v>
      </c>
      <c r="AL36" s="772">
        <v>2</v>
      </c>
      <c r="AM36" s="772">
        <v>3</v>
      </c>
      <c r="AN36" s="772">
        <v>4</v>
      </c>
      <c r="AO36" s="772">
        <v>5</v>
      </c>
      <c r="AP36" s="772">
        <v>6</v>
      </c>
      <c r="AQ36" s="772">
        <v>7</v>
      </c>
      <c r="AR36" s="772">
        <v>8</v>
      </c>
      <c r="AS36" s="772">
        <v>9</v>
      </c>
      <c r="AT36" s="772">
        <v>10</v>
      </c>
      <c r="AV36" s="772">
        <v>1</v>
      </c>
      <c r="AW36" s="772">
        <v>2</v>
      </c>
      <c r="AX36" s="772">
        <v>3</v>
      </c>
      <c r="AY36" s="772">
        <v>4</v>
      </c>
      <c r="AZ36" s="772">
        <v>5</v>
      </c>
      <c r="BA36" s="772">
        <v>6</v>
      </c>
      <c r="BB36" s="772">
        <v>7</v>
      </c>
      <c r="BC36" s="772">
        <v>8</v>
      </c>
      <c r="BD36" s="772">
        <v>9</v>
      </c>
      <c r="BE36" s="772">
        <v>10</v>
      </c>
      <c r="BF36" s="507"/>
    </row>
    <row r="37" spans="3:59" ht="22.5" customHeight="1" x14ac:dyDescent="0.15">
      <c r="AI37" s="64"/>
      <c r="AJ37" s="94">
        <v>4</v>
      </c>
      <c r="AK37" s="772">
        <v>1</v>
      </c>
      <c r="AL37" s="772">
        <v>2</v>
      </c>
      <c r="AM37" s="772">
        <v>3</v>
      </c>
      <c r="AN37" s="772">
        <v>4</v>
      </c>
      <c r="AO37" s="772">
        <v>5</v>
      </c>
      <c r="AP37" s="772">
        <v>6</v>
      </c>
      <c r="AQ37" s="772">
        <v>7</v>
      </c>
      <c r="AR37" s="772">
        <v>8</v>
      </c>
      <c r="AS37" s="772">
        <v>9</v>
      </c>
      <c r="AT37" s="772">
        <v>10</v>
      </c>
      <c r="AV37" s="772">
        <v>1</v>
      </c>
      <c r="AW37" s="772">
        <v>2</v>
      </c>
      <c r="AX37" s="772">
        <v>3</v>
      </c>
      <c r="AY37" s="772">
        <v>4</v>
      </c>
      <c r="AZ37" s="772">
        <v>5</v>
      </c>
      <c r="BA37" s="772">
        <v>6</v>
      </c>
      <c r="BB37" s="772">
        <v>7</v>
      </c>
      <c r="BC37" s="772">
        <v>8</v>
      </c>
      <c r="BD37" s="772">
        <v>9</v>
      </c>
      <c r="BE37" s="772">
        <v>10</v>
      </c>
      <c r="BF37" s="507"/>
    </row>
    <row r="38" spans="3:59" ht="22.5" customHeight="1" x14ac:dyDescent="0.15">
      <c r="AI38" s="64"/>
      <c r="AJ38" s="94">
        <v>5</v>
      </c>
      <c r="AK38" s="772">
        <v>1</v>
      </c>
      <c r="AL38" s="772">
        <v>2</v>
      </c>
      <c r="AM38" s="772">
        <v>3</v>
      </c>
      <c r="AN38" s="772">
        <v>4</v>
      </c>
      <c r="AO38" s="772">
        <v>5</v>
      </c>
      <c r="AP38" s="772">
        <v>6</v>
      </c>
      <c r="AQ38" s="772">
        <v>7</v>
      </c>
      <c r="AR38" s="772">
        <v>8</v>
      </c>
      <c r="AS38" s="772">
        <v>9</v>
      </c>
      <c r="AT38" s="772">
        <v>10</v>
      </c>
      <c r="AV38" s="772">
        <v>1</v>
      </c>
      <c r="AW38" s="772">
        <v>2</v>
      </c>
      <c r="AX38" s="772">
        <v>3</v>
      </c>
      <c r="AY38" s="772">
        <v>4</v>
      </c>
      <c r="AZ38" s="772">
        <v>5</v>
      </c>
      <c r="BA38" s="772">
        <v>6</v>
      </c>
      <c r="BB38" s="772">
        <v>7</v>
      </c>
      <c r="BC38" s="772">
        <v>8</v>
      </c>
      <c r="BD38" s="772">
        <v>9</v>
      </c>
      <c r="BE38" s="772">
        <v>10</v>
      </c>
      <c r="BF38" s="507"/>
    </row>
    <row r="39" spans="3:59" ht="22.5" customHeight="1" x14ac:dyDescent="0.15">
      <c r="AI39" s="64"/>
      <c r="AK39" s="1120"/>
      <c r="AL39" s="1120"/>
      <c r="AM39" s="1120"/>
      <c r="AN39" s="1120"/>
      <c r="AO39" s="1120"/>
      <c r="AP39" s="1120"/>
      <c r="AQ39" s="1120"/>
      <c r="AR39" s="1120"/>
      <c r="AS39" s="1120"/>
      <c r="AT39" s="1120"/>
      <c r="AU39" s="1120"/>
      <c r="AV39" s="1120"/>
      <c r="AW39" s="1120"/>
      <c r="AX39" s="1120"/>
      <c r="AY39" s="1120"/>
      <c r="AZ39" s="1120"/>
      <c r="BA39" s="1120"/>
      <c r="BB39" s="1120"/>
      <c r="BC39" s="1120"/>
      <c r="BD39" s="1120"/>
      <c r="BE39" s="1120"/>
    </row>
    <row r="40" spans="3:59" ht="22.5" customHeight="1" x14ac:dyDescent="0.15">
      <c r="AL40" s="1121"/>
      <c r="AM40" s="1121"/>
      <c r="AN40" s="1121"/>
      <c r="AO40" s="1121"/>
      <c r="AP40" s="1121"/>
      <c r="AQ40" s="1121"/>
      <c r="AR40" s="1121"/>
      <c r="AS40" s="1121"/>
      <c r="AT40" s="1121"/>
    </row>
    <row r="41" spans="3:59" ht="22.5" customHeight="1" x14ac:dyDescent="0.15">
      <c r="AI41" s="64"/>
    </row>
    <row r="42" spans="3:59" ht="22.5" customHeight="1" x14ac:dyDescent="0.15">
      <c r="AH42" s="113" t="s">
        <v>3</v>
      </c>
      <c r="AI42" s="113"/>
      <c r="AJ42" s="113"/>
      <c r="AK42" s="113"/>
      <c r="AL42" s="113"/>
      <c r="AM42" s="113"/>
      <c r="AN42" s="113"/>
      <c r="AO42" s="113"/>
      <c r="AP42" s="113"/>
      <c r="AQ42" s="113"/>
      <c r="AR42" s="113"/>
      <c r="AS42" s="113"/>
      <c r="AT42" s="113"/>
      <c r="AU42" s="113"/>
      <c r="AV42" s="113"/>
      <c r="AW42" s="113"/>
      <c r="AX42" s="113"/>
      <c r="AY42" s="113"/>
      <c r="AZ42" s="113"/>
    </row>
    <row r="43" spans="3:59" ht="22.5" customHeight="1" x14ac:dyDescent="0.15">
      <c r="AH43" s="113" t="s">
        <v>100</v>
      </c>
      <c r="AI43" s="113"/>
      <c r="AJ43" s="113" t="s">
        <v>99</v>
      </c>
      <c r="AK43" s="113"/>
      <c r="AL43" s="113"/>
      <c r="AM43" s="113"/>
      <c r="AN43" s="113"/>
      <c r="AO43" s="113"/>
      <c r="AP43" s="113"/>
      <c r="AQ43" s="113"/>
      <c r="AR43" s="113"/>
      <c r="AS43" s="113"/>
      <c r="AT43" s="113"/>
      <c r="AU43" s="113"/>
      <c r="AV43" s="113"/>
      <c r="AW43" s="113"/>
      <c r="AX43" s="113"/>
      <c r="AY43" s="113"/>
      <c r="AZ43" s="113"/>
    </row>
    <row r="44" spans="3:59" ht="22.5" customHeight="1" x14ac:dyDescent="0.15">
      <c r="AI44" s="64"/>
    </row>
    <row r="45" spans="3:59" ht="22.5" customHeight="1" x14ac:dyDescent="0.15">
      <c r="AI45" s="64"/>
    </row>
    <row r="47" spans="3:59" ht="22.5" customHeight="1" x14ac:dyDescent="0.15">
      <c r="C47" s="64"/>
      <c r="D47" s="64"/>
      <c r="E47" s="64"/>
      <c r="F47" s="64"/>
      <c r="G47" s="64"/>
      <c r="H47" s="64"/>
      <c r="I47" s="64"/>
      <c r="J47" s="64"/>
      <c r="K47" s="64"/>
      <c r="L47" s="64"/>
      <c r="M47" s="64"/>
      <c r="N47" s="64"/>
      <c r="O47" s="64"/>
      <c r="P47" s="64"/>
      <c r="Q47" s="64"/>
      <c r="R47" s="64"/>
      <c r="S47" s="64"/>
      <c r="T47" s="64"/>
      <c r="U47" s="64"/>
      <c r="V47" s="64"/>
      <c r="W47" s="64"/>
      <c r="X47" s="64"/>
      <c r="Y47" s="64"/>
      <c r="Z47" s="64"/>
      <c r="AA47" s="64"/>
      <c r="AB47" s="64"/>
      <c r="AC47" s="64"/>
      <c r="AD47" s="64"/>
      <c r="AE47" s="64"/>
      <c r="AF47" s="64"/>
      <c r="AG47" s="64"/>
      <c r="AH47" s="64"/>
      <c r="AJ47" s="64"/>
      <c r="AK47" s="64"/>
      <c r="AL47" s="64"/>
      <c r="AM47" s="64"/>
      <c r="AN47" s="64"/>
      <c r="AO47" s="64"/>
      <c r="AP47" s="64"/>
      <c r="AQ47" s="64"/>
      <c r="AR47" s="64"/>
      <c r="AS47" s="64"/>
    </row>
    <row r="48" spans="3:59" ht="22.5" customHeight="1" x14ac:dyDescent="0.15">
      <c r="C48" s="64"/>
      <c r="D48" s="64"/>
      <c r="E48" s="64"/>
      <c r="F48" s="64"/>
      <c r="G48" s="64"/>
      <c r="H48" s="64"/>
      <c r="I48" s="64"/>
      <c r="J48" s="64"/>
      <c r="K48" s="64"/>
      <c r="L48" s="64"/>
      <c r="M48" s="64"/>
      <c r="N48" s="64"/>
      <c r="O48" s="64"/>
      <c r="P48" s="64"/>
      <c r="Q48" s="64"/>
      <c r="R48" s="64"/>
      <c r="S48" s="64"/>
      <c r="T48" s="64"/>
      <c r="U48" s="64"/>
      <c r="V48" s="64"/>
      <c r="W48" s="64"/>
      <c r="X48" s="64"/>
      <c r="Y48" s="64"/>
      <c r="Z48" s="64"/>
      <c r="AA48" s="64"/>
      <c r="AB48" s="64"/>
      <c r="AC48" s="64"/>
      <c r="AD48" s="64"/>
      <c r="AE48" s="64"/>
      <c r="AF48" s="64"/>
      <c r="AG48" s="64"/>
      <c r="AH48" s="64"/>
      <c r="AJ48" s="64"/>
      <c r="AK48" s="64"/>
      <c r="AL48" s="64"/>
      <c r="AM48" s="64"/>
      <c r="AN48" s="64"/>
      <c r="AO48" s="64"/>
      <c r="AP48" s="64"/>
      <c r="AQ48" s="64"/>
      <c r="AR48" s="64"/>
      <c r="AS48" s="64"/>
    </row>
    <row r="49" spans="3:45" ht="22.5" customHeight="1" x14ac:dyDescent="0.15">
      <c r="C49" s="64"/>
      <c r="D49" s="64"/>
      <c r="E49" s="64"/>
      <c r="F49" s="64"/>
      <c r="G49" s="64"/>
      <c r="H49" s="64"/>
      <c r="I49" s="64"/>
      <c r="J49" s="64"/>
      <c r="K49" s="64"/>
      <c r="L49" s="64"/>
      <c r="M49" s="64"/>
      <c r="N49" s="64"/>
      <c r="O49" s="64"/>
      <c r="P49" s="64"/>
      <c r="Q49" s="64"/>
      <c r="R49" s="64"/>
      <c r="S49" s="64"/>
      <c r="T49" s="64"/>
      <c r="U49" s="64"/>
      <c r="V49" s="64"/>
      <c r="W49" s="64"/>
      <c r="X49" s="64"/>
      <c r="Y49" s="64"/>
      <c r="Z49" s="64"/>
      <c r="AA49" s="64"/>
      <c r="AB49" s="64"/>
      <c r="AC49" s="64"/>
      <c r="AD49" s="64"/>
      <c r="AE49" s="64"/>
      <c r="AF49" s="64"/>
      <c r="AG49" s="64"/>
      <c r="AH49" s="64"/>
      <c r="AJ49" s="64"/>
      <c r="AK49" s="64"/>
      <c r="AL49" s="64"/>
      <c r="AM49" s="64"/>
      <c r="AN49" s="64"/>
      <c r="AO49" s="64"/>
      <c r="AP49" s="64"/>
      <c r="AQ49" s="64"/>
      <c r="AR49" s="64"/>
      <c r="AS49" s="64"/>
    </row>
    <row r="50" spans="3:45" ht="22.5" customHeight="1" x14ac:dyDescent="0.15">
      <c r="C50" s="64"/>
      <c r="D50" s="64"/>
      <c r="E50" s="64"/>
      <c r="F50" s="64"/>
      <c r="G50" s="64"/>
      <c r="H50" s="64"/>
      <c r="I50" s="64"/>
      <c r="J50" s="64"/>
      <c r="K50" s="64"/>
      <c r="L50" s="64"/>
      <c r="M50" s="64"/>
      <c r="N50" s="64"/>
      <c r="O50" s="64"/>
      <c r="P50" s="64"/>
      <c r="Q50" s="64"/>
      <c r="R50" s="64"/>
      <c r="S50" s="64"/>
      <c r="T50" s="64"/>
      <c r="U50" s="64"/>
      <c r="V50" s="64"/>
      <c r="W50" s="64"/>
      <c r="X50" s="64"/>
      <c r="Y50" s="64"/>
      <c r="Z50" s="64"/>
      <c r="AA50" s="64"/>
      <c r="AB50" s="64"/>
      <c r="AC50" s="64"/>
      <c r="AD50" s="64"/>
      <c r="AE50" s="64"/>
      <c r="AF50" s="64"/>
      <c r="AG50" s="64"/>
      <c r="AH50" s="64"/>
      <c r="AJ50" s="64"/>
      <c r="AK50" s="64"/>
      <c r="AL50" s="64"/>
      <c r="AM50" s="64"/>
      <c r="AN50" s="64"/>
      <c r="AO50" s="64"/>
      <c r="AP50" s="64"/>
      <c r="AQ50" s="64"/>
      <c r="AR50" s="64"/>
      <c r="AS50" s="64"/>
    </row>
    <row r="51" spans="3:45" ht="22.5" customHeight="1" x14ac:dyDescent="0.15">
      <c r="C51" s="64"/>
      <c r="D51" s="64"/>
      <c r="E51" s="64"/>
      <c r="F51" s="64"/>
      <c r="G51" s="64"/>
      <c r="H51" s="64"/>
      <c r="I51" s="64"/>
      <c r="J51" s="64"/>
      <c r="K51" s="64"/>
      <c r="L51" s="64"/>
      <c r="M51" s="64"/>
      <c r="N51" s="64"/>
      <c r="O51" s="64"/>
      <c r="P51" s="64"/>
      <c r="Q51" s="64"/>
      <c r="R51" s="64"/>
      <c r="S51" s="64"/>
      <c r="T51" s="64"/>
      <c r="U51" s="64"/>
      <c r="V51" s="64"/>
      <c r="W51" s="64"/>
      <c r="X51" s="64"/>
      <c r="Y51" s="64"/>
      <c r="Z51" s="64"/>
      <c r="AA51" s="64"/>
      <c r="AB51" s="64"/>
      <c r="AC51" s="64"/>
      <c r="AD51" s="64"/>
      <c r="AE51" s="64"/>
      <c r="AF51" s="64"/>
      <c r="AG51" s="64"/>
      <c r="AH51" s="64"/>
      <c r="AJ51" s="64"/>
      <c r="AK51" s="64"/>
      <c r="AL51" s="64"/>
      <c r="AM51" s="64"/>
      <c r="AN51" s="64"/>
      <c r="AO51" s="64"/>
      <c r="AP51" s="64"/>
      <c r="AQ51" s="64"/>
      <c r="AR51" s="64"/>
      <c r="AS51" s="64"/>
    </row>
  </sheetData>
  <mergeCells count="24">
    <mergeCell ref="AL40:AR40"/>
    <mergeCell ref="AS40:AT40"/>
    <mergeCell ref="Z2:AT2"/>
    <mergeCell ref="AE4:AN4"/>
    <mergeCell ref="AS4:AY4"/>
    <mergeCell ref="Z11:AI11"/>
    <mergeCell ref="AK11:AT11"/>
    <mergeCell ref="Z26:AI26"/>
    <mergeCell ref="AK26:AT26"/>
    <mergeCell ref="AV26:BE26"/>
    <mergeCell ref="AK33:AT33"/>
    <mergeCell ref="AV33:BE33"/>
    <mergeCell ref="AK17:AT17"/>
    <mergeCell ref="AK24:BE24"/>
    <mergeCell ref="Z32:AI32"/>
    <mergeCell ref="AK32:AT32"/>
    <mergeCell ref="AV32:BE32"/>
    <mergeCell ref="Z33:AH33"/>
    <mergeCell ref="AK39:BE39"/>
    <mergeCell ref="D18:M18"/>
    <mergeCell ref="O18:X18"/>
    <mergeCell ref="Z18:AI18"/>
    <mergeCell ref="AK18:AT18"/>
    <mergeCell ref="AV18:BE18"/>
  </mergeCells>
  <phoneticPr fontId="23"/>
  <pageMargins left="0.31" right="0.2" top="0.6" bottom="0.39370078740157483" header="0.8" footer="0.51181102362204722"/>
  <pageSetup paperSize="8" scale="40" orientation="landscape" r:id="rId1"/>
  <headerFooter alignWithMargins="0">
    <oddFooter>&amp;L&amp;28【き】ゾーン&amp;R&amp;20【き】ゾーン</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CP26"/>
  <sheetViews>
    <sheetView view="pageBreakPreview" topLeftCell="A16" zoomScale="87" zoomScaleNormal="50" zoomScaleSheetLayoutView="87" workbookViewId="0">
      <selection activeCell="AT26" sqref="AT26"/>
    </sheetView>
  </sheetViews>
  <sheetFormatPr defaultRowHeight="24" customHeight="1" x14ac:dyDescent="0.15"/>
  <cols>
    <col min="1" max="256" width="3.5" customWidth="1"/>
  </cols>
  <sheetData>
    <row r="1" spans="1:94" s="1" customFormat="1" ht="24" customHeight="1" x14ac:dyDescent="0.4"/>
    <row r="2" spans="1:94" s="1" customFormat="1" ht="24" customHeight="1" x14ac:dyDescent="0.4">
      <c r="A2"/>
      <c r="B2" s="107" t="s">
        <v>86</v>
      </c>
      <c r="C2"/>
      <c r="D2"/>
      <c r="E2"/>
      <c r="G2" s="14"/>
      <c r="H2" s="14"/>
      <c r="I2" s="14"/>
      <c r="J2" s="14"/>
      <c r="K2" s="14"/>
      <c r="L2" s="14"/>
      <c r="M2" s="14"/>
      <c r="N2" s="14"/>
      <c r="O2" s="14"/>
      <c r="P2" s="14"/>
      <c r="BO2"/>
      <c r="BP2"/>
      <c r="BQ2"/>
      <c r="BR2"/>
      <c r="BS2"/>
      <c r="BT2"/>
      <c r="BU2"/>
      <c r="BV2"/>
      <c r="BW2"/>
      <c r="BX2"/>
      <c r="BY2"/>
      <c r="BZ2"/>
      <c r="CA2"/>
      <c r="CB2"/>
      <c r="CC2"/>
      <c r="CD2"/>
      <c r="CE2"/>
      <c r="CF2"/>
      <c r="CG2"/>
      <c r="CH2"/>
      <c r="CI2"/>
      <c r="CJ2"/>
      <c r="CK2"/>
      <c r="CL2"/>
      <c r="CM2"/>
      <c r="CN2"/>
      <c r="CO2"/>
      <c r="CP2"/>
    </row>
    <row r="3" spans="1:94" s="1" customFormat="1" ht="24" customHeight="1" x14ac:dyDescent="0.4">
      <c r="B3" s="1127" t="s">
        <v>69</v>
      </c>
      <c r="C3" s="1127"/>
      <c r="D3" s="1127"/>
      <c r="E3" s="1127"/>
      <c r="F3" s="1127"/>
      <c r="G3" s="1127"/>
      <c r="H3" s="1127"/>
      <c r="I3" s="1127"/>
      <c r="J3" s="1127"/>
      <c r="K3" s="1127"/>
      <c r="L3" s="94" t="s">
        <v>43</v>
      </c>
      <c r="BO3"/>
      <c r="BP3"/>
      <c r="BQ3"/>
      <c r="BR3"/>
      <c r="BS3"/>
      <c r="BT3"/>
      <c r="BU3"/>
      <c r="BV3"/>
      <c r="BW3"/>
      <c r="BX3"/>
      <c r="BY3"/>
      <c r="BZ3"/>
      <c r="CA3"/>
      <c r="CB3"/>
      <c r="CC3"/>
      <c r="CD3"/>
      <c r="CE3"/>
      <c r="CF3"/>
      <c r="CG3"/>
      <c r="CH3"/>
      <c r="CI3"/>
      <c r="CJ3"/>
      <c r="CK3"/>
      <c r="CL3"/>
      <c r="CM3"/>
      <c r="CN3"/>
      <c r="CO3"/>
      <c r="CP3"/>
    </row>
    <row r="4" spans="1:94" s="1" customFormat="1" ht="24" customHeight="1" x14ac:dyDescent="0.4">
      <c r="B4" s="67">
        <v>1</v>
      </c>
      <c r="C4" s="67">
        <v>2</v>
      </c>
      <c r="D4" s="67">
        <v>3</v>
      </c>
      <c r="E4" s="67">
        <v>4</v>
      </c>
      <c r="F4" s="67">
        <v>5</v>
      </c>
      <c r="G4" s="67">
        <v>6</v>
      </c>
      <c r="H4" s="67">
        <v>7</v>
      </c>
      <c r="I4" s="67">
        <v>8</v>
      </c>
      <c r="J4" s="67">
        <v>9</v>
      </c>
      <c r="K4" s="67">
        <v>10</v>
      </c>
      <c r="L4" s="94">
        <v>1</v>
      </c>
      <c r="N4" s="106"/>
      <c r="BO4"/>
      <c r="BP4"/>
      <c r="BQ4"/>
      <c r="BR4"/>
      <c r="BS4"/>
      <c r="BT4"/>
      <c r="BU4"/>
      <c r="BV4"/>
      <c r="BW4"/>
      <c r="BX4"/>
      <c r="BY4"/>
      <c r="BZ4"/>
      <c r="CA4"/>
      <c r="CB4"/>
      <c r="CC4"/>
      <c r="CD4"/>
      <c r="CE4"/>
      <c r="CF4"/>
      <c r="CG4"/>
      <c r="CH4"/>
      <c r="CI4"/>
      <c r="CJ4"/>
      <c r="CK4"/>
      <c r="CL4"/>
      <c r="CM4"/>
      <c r="CN4"/>
      <c r="CO4"/>
      <c r="CP4"/>
    </row>
    <row r="5" spans="1:94" s="1" customFormat="1" ht="24" customHeight="1" x14ac:dyDescent="0.4">
      <c r="B5" s="67">
        <v>1</v>
      </c>
      <c r="C5" s="67">
        <v>2</v>
      </c>
      <c r="D5" s="67">
        <v>3</v>
      </c>
      <c r="E5" s="67">
        <v>4</v>
      </c>
      <c r="F5" s="67">
        <v>5</v>
      </c>
      <c r="G5" s="67">
        <v>6</v>
      </c>
      <c r="H5" s="67">
        <v>7</v>
      </c>
      <c r="I5" s="67">
        <v>8</v>
      </c>
      <c r="J5" s="67">
        <v>9</v>
      </c>
      <c r="K5" s="67">
        <v>10</v>
      </c>
      <c r="L5" s="94">
        <v>2</v>
      </c>
      <c r="N5" s="106"/>
      <c r="BO5"/>
      <c r="BP5"/>
      <c r="BQ5"/>
      <c r="BR5"/>
      <c r="BS5"/>
      <c r="BT5"/>
      <c r="BU5"/>
      <c r="BV5"/>
      <c r="BW5"/>
      <c r="BX5"/>
      <c r="BY5"/>
      <c r="BZ5"/>
      <c r="CA5"/>
      <c r="CB5"/>
      <c r="CC5"/>
      <c r="CD5"/>
      <c r="CE5"/>
      <c r="CF5"/>
      <c r="CG5"/>
      <c r="CH5"/>
      <c r="CI5"/>
      <c r="CJ5"/>
      <c r="CK5"/>
      <c r="CL5"/>
      <c r="CM5"/>
      <c r="CN5"/>
      <c r="CO5"/>
      <c r="CP5"/>
    </row>
    <row r="6" spans="1:94" s="1" customFormat="1" ht="24" customHeight="1" x14ac:dyDescent="0.4">
      <c r="B6" s="67">
        <v>1</v>
      </c>
      <c r="C6" s="67">
        <v>2</v>
      </c>
      <c r="D6" s="67">
        <v>3</v>
      </c>
      <c r="E6" s="67">
        <v>4</v>
      </c>
      <c r="F6" s="67">
        <v>5</v>
      </c>
      <c r="G6" s="67">
        <v>6</v>
      </c>
      <c r="H6" s="67">
        <v>7</v>
      </c>
      <c r="I6" s="67">
        <v>8</v>
      </c>
      <c r="J6" s="67">
        <v>9</v>
      </c>
      <c r="K6" s="67">
        <v>10</v>
      </c>
      <c r="L6" s="94">
        <v>3</v>
      </c>
      <c r="N6" s="106"/>
      <c r="BO6"/>
      <c r="BP6"/>
      <c r="BQ6"/>
      <c r="BR6"/>
      <c r="BS6"/>
      <c r="BT6"/>
      <c r="BU6"/>
      <c r="BV6"/>
      <c r="BW6"/>
      <c r="BX6"/>
      <c r="BY6"/>
      <c r="BZ6"/>
      <c r="CA6"/>
      <c r="CB6"/>
      <c r="CC6"/>
      <c r="CD6"/>
      <c r="CE6"/>
      <c r="CF6"/>
      <c r="CG6"/>
      <c r="CH6"/>
      <c r="CI6"/>
      <c r="CJ6"/>
      <c r="CK6"/>
      <c r="CL6"/>
      <c r="CM6"/>
      <c r="CN6"/>
      <c r="CO6"/>
      <c r="CP6"/>
    </row>
    <row r="7" spans="1:94" s="1" customFormat="1" ht="24" customHeight="1" x14ac:dyDescent="0.4">
      <c r="B7" s="67">
        <v>1</v>
      </c>
      <c r="C7" s="67">
        <v>2</v>
      </c>
      <c r="D7" s="67">
        <v>3</v>
      </c>
      <c r="E7" s="67">
        <v>4</v>
      </c>
      <c r="F7" s="67">
        <v>5</v>
      </c>
      <c r="G7" s="67">
        <v>6</v>
      </c>
      <c r="H7" s="67">
        <v>7</v>
      </c>
      <c r="I7" s="67">
        <v>8</v>
      </c>
      <c r="J7" s="67">
        <v>9</v>
      </c>
      <c r="K7" s="67">
        <v>10</v>
      </c>
      <c r="L7" s="94">
        <v>4</v>
      </c>
      <c r="N7" s="106"/>
      <c r="BO7"/>
      <c r="BP7"/>
      <c r="BQ7"/>
      <c r="BR7"/>
      <c r="BS7"/>
      <c r="BT7"/>
      <c r="BU7"/>
      <c r="BV7"/>
      <c r="BW7"/>
      <c r="BX7"/>
      <c r="BY7"/>
      <c r="BZ7"/>
      <c r="CA7"/>
      <c r="CB7"/>
      <c r="CC7"/>
      <c r="CD7"/>
      <c r="CE7"/>
      <c r="CF7"/>
      <c r="CG7"/>
      <c r="CH7"/>
      <c r="CI7"/>
      <c r="CJ7"/>
      <c r="CK7"/>
      <c r="CL7"/>
      <c r="CM7"/>
      <c r="CN7"/>
      <c r="CO7"/>
      <c r="CP7"/>
    </row>
    <row r="8" spans="1:94" s="1" customFormat="1" ht="24" customHeight="1" x14ac:dyDescent="0.4">
      <c r="B8" s="67">
        <v>1</v>
      </c>
      <c r="C8" s="67">
        <v>2</v>
      </c>
      <c r="D8" s="67">
        <v>3</v>
      </c>
      <c r="E8" s="67">
        <v>4</v>
      </c>
      <c r="F8" s="67">
        <v>5</v>
      </c>
      <c r="G8" s="67">
        <v>6</v>
      </c>
      <c r="H8" s="67">
        <v>7</v>
      </c>
      <c r="I8" s="67">
        <v>8</v>
      </c>
      <c r="J8" s="67">
        <v>9</v>
      </c>
      <c r="K8" s="67">
        <v>10</v>
      </c>
      <c r="L8" s="94">
        <v>5</v>
      </c>
      <c r="N8" s="106"/>
      <c r="BO8"/>
      <c r="BP8"/>
      <c r="BQ8"/>
      <c r="BR8"/>
      <c r="BS8"/>
      <c r="BT8"/>
      <c r="BU8"/>
      <c r="BV8"/>
      <c r="BW8"/>
      <c r="BX8"/>
      <c r="BY8"/>
      <c r="BZ8"/>
      <c r="CA8"/>
      <c r="CB8"/>
      <c r="CC8"/>
      <c r="CD8"/>
      <c r="CE8"/>
      <c r="CF8"/>
      <c r="CG8"/>
      <c r="CH8"/>
      <c r="CI8"/>
      <c r="CJ8"/>
      <c r="CK8"/>
      <c r="CL8"/>
      <c r="CM8"/>
      <c r="CN8"/>
      <c r="CO8"/>
      <c r="CP8"/>
    </row>
    <row r="9" spans="1:94" s="1" customFormat="1" ht="24" customHeight="1" x14ac:dyDescent="0.4">
      <c r="B9" s="95"/>
      <c r="C9" s="95"/>
      <c r="D9" s="95"/>
      <c r="E9" s="95"/>
      <c r="F9" s="95"/>
      <c r="G9" s="95"/>
      <c r="H9" s="95"/>
      <c r="I9" s="95"/>
      <c r="J9" s="95"/>
      <c r="K9" s="105"/>
      <c r="L9" s="94" t="s">
        <v>43</v>
      </c>
      <c r="N9" s="106"/>
      <c r="Y9" s="40"/>
      <c r="Z9" s="40"/>
      <c r="AM9" s="40"/>
      <c r="AN9" s="40"/>
    </row>
    <row r="10" spans="1:94" ht="24" customHeight="1" x14ac:dyDescent="0.4">
      <c r="A10" s="1"/>
      <c r="B10" s="67">
        <v>1</v>
      </c>
      <c r="C10" s="67">
        <v>2</v>
      </c>
      <c r="D10" s="67">
        <v>3</v>
      </c>
      <c r="E10" s="67">
        <v>4</v>
      </c>
      <c r="F10" s="67">
        <v>5</v>
      </c>
      <c r="G10" s="67">
        <v>6</v>
      </c>
      <c r="H10" s="67">
        <v>7</v>
      </c>
      <c r="I10" s="67">
        <v>8</v>
      </c>
      <c r="J10" s="67">
        <v>9</v>
      </c>
      <c r="K10" s="67">
        <v>10</v>
      </c>
      <c r="L10" s="94">
        <v>6</v>
      </c>
      <c r="M10" s="1"/>
      <c r="N10" s="106"/>
      <c r="O10" s="1"/>
      <c r="P10" s="1"/>
      <c r="Q10" s="1"/>
      <c r="W10" s="1"/>
      <c r="X10" s="1"/>
    </row>
    <row r="11" spans="1:94" ht="24" customHeight="1" x14ac:dyDescent="0.4">
      <c r="A11" s="1"/>
      <c r="B11" s="67">
        <v>1</v>
      </c>
      <c r="C11" s="67">
        <v>2</v>
      </c>
      <c r="D11" s="67">
        <v>3</v>
      </c>
      <c r="E11" s="67">
        <v>4</v>
      </c>
      <c r="F11" s="67">
        <v>5</v>
      </c>
      <c r="G11" s="67">
        <v>6</v>
      </c>
      <c r="H11" s="67">
        <v>7</v>
      </c>
      <c r="I11" s="67">
        <v>8</v>
      </c>
      <c r="J11" s="67">
        <v>9</v>
      </c>
      <c r="K11" s="67">
        <v>10</v>
      </c>
      <c r="L11" s="94">
        <v>7</v>
      </c>
      <c r="M11" s="1"/>
      <c r="N11" s="106"/>
      <c r="O11" s="1"/>
      <c r="P11" s="1"/>
      <c r="Q11" s="1"/>
      <c r="W11" s="1"/>
      <c r="X11" s="1"/>
    </row>
    <row r="12" spans="1:94" ht="24" customHeight="1" x14ac:dyDescent="0.4">
      <c r="A12" s="1"/>
      <c r="B12" s="67">
        <v>1</v>
      </c>
      <c r="C12" s="67">
        <v>2</v>
      </c>
      <c r="D12" s="67">
        <v>3</v>
      </c>
      <c r="E12" s="67">
        <v>4</v>
      </c>
      <c r="F12" s="67">
        <v>5</v>
      </c>
      <c r="G12" s="67">
        <v>6</v>
      </c>
      <c r="H12" s="67">
        <v>7</v>
      </c>
      <c r="I12" s="67">
        <v>8</v>
      </c>
      <c r="J12" s="67">
        <v>9</v>
      </c>
      <c r="K12" s="67">
        <v>10</v>
      </c>
      <c r="L12" s="94">
        <v>8</v>
      </c>
      <c r="M12" s="1"/>
      <c r="N12" s="106"/>
      <c r="O12" s="1"/>
      <c r="P12" s="1"/>
      <c r="Q12" s="1"/>
      <c r="W12" s="1"/>
      <c r="X12" s="1"/>
    </row>
    <row r="13" spans="1:94" ht="24" customHeight="1" x14ac:dyDescent="0.4">
      <c r="A13" s="1"/>
      <c r="B13" s="67">
        <v>1</v>
      </c>
      <c r="C13" s="67">
        <v>2</v>
      </c>
      <c r="D13" s="67">
        <v>3</v>
      </c>
      <c r="E13" s="67">
        <v>4</v>
      </c>
      <c r="F13" s="67">
        <v>5</v>
      </c>
      <c r="G13" s="67">
        <v>6</v>
      </c>
      <c r="H13" s="67">
        <v>7</v>
      </c>
      <c r="I13" s="67">
        <v>8</v>
      </c>
      <c r="J13" s="67">
        <v>9</v>
      </c>
      <c r="K13" s="67">
        <v>10</v>
      </c>
      <c r="L13" s="94">
        <v>9</v>
      </c>
      <c r="M13" s="1"/>
      <c r="N13" s="106"/>
      <c r="O13" s="1"/>
      <c r="P13" s="1"/>
      <c r="Q13" s="1"/>
      <c r="W13" s="1"/>
      <c r="X13" s="1"/>
    </row>
    <row r="14" spans="1:94" ht="24" customHeight="1" x14ac:dyDescent="0.4">
      <c r="A14" s="1"/>
      <c r="B14" s="67">
        <v>1</v>
      </c>
      <c r="C14" s="67">
        <v>2</v>
      </c>
      <c r="D14" s="67">
        <v>3</v>
      </c>
      <c r="E14" s="67">
        <v>4</v>
      </c>
      <c r="F14" s="67">
        <v>5</v>
      </c>
      <c r="G14" s="67">
        <v>6</v>
      </c>
      <c r="H14" s="67">
        <v>7</v>
      </c>
      <c r="I14" s="67">
        <v>8</v>
      </c>
      <c r="J14" s="67">
        <v>9</v>
      </c>
      <c r="K14" s="67">
        <v>10</v>
      </c>
      <c r="L14" s="94">
        <v>10</v>
      </c>
      <c r="N14" s="106"/>
      <c r="W14" s="1"/>
      <c r="X14" s="1"/>
    </row>
    <row r="15" spans="1:94" ht="24" customHeight="1" x14ac:dyDescent="0.4">
      <c r="A15" s="1"/>
      <c r="B15" s="95"/>
      <c r="C15" s="95"/>
      <c r="D15" s="95"/>
      <c r="E15" s="95"/>
      <c r="F15" s="95"/>
      <c r="G15" s="95"/>
      <c r="H15" s="95"/>
      <c r="I15" s="95"/>
      <c r="J15" s="95"/>
      <c r="K15" s="105"/>
      <c r="L15" s="94" t="s">
        <v>43</v>
      </c>
    </row>
    <row r="16" spans="1:94" ht="24" customHeight="1" x14ac:dyDescent="0.4">
      <c r="A16" s="1"/>
      <c r="B16" s="67">
        <v>1</v>
      </c>
      <c r="C16" s="67">
        <v>2</v>
      </c>
      <c r="D16" s="67">
        <v>3</v>
      </c>
      <c r="E16" s="67">
        <v>4</v>
      </c>
      <c r="F16" s="67">
        <v>5</v>
      </c>
      <c r="G16" s="67">
        <v>6</v>
      </c>
      <c r="H16" s="67">
        <v>7</v>
      </c>
      <c r="I16" s="67">
        <v>8</v>
      </c>
      <c r="J16" s="67">
        <v>9</v>
      </c>
      <c r="K16" s="67">
        <v>10</v>
      </c>
      <c r="L16" s="94">
        <v>11</v>
      </c>
    </row>
    <row r="17" spans="1:12" ht="24" customHeight="1" x14ac:dyDescent="0.4">
      <c r="A17" s="1"/>
      <c r="B17" s="67">
        <v>1</v>
      </c>
      <c r="C17" s="67">
        <v>2</v>
      </c>
      <c r="D17" s="67">
        <v>3</v>
      </c>
      <c r="E17" s="67">
        <v>4</v>
      </c>
      <c r="F17" s="67">
        <v>5</v>
      </c>
      <c r="G17" s="67">
        <v>6</v>
      </c>
      <c r="H17" s="67">
        <v>7</v>
      </c>
      <c r="I17" s="67">
        <v>8</v>
      </c>
      <c r="J17" s="67">
        <v>9</v>
      </c>
      <c r="K17" s="67">
        <v>10</v>
      </c>
      <c r="L17" s="94">
        <v>12</v>
      </c>
    </row>
    <row r="18" spans="1:12" ht="24" customHeight="1" x14ac:dyDescent="0.4">
      <c r="A18" s="1"/>
      <c r="B18" s="67">
        <v>1</v>
      </c>
      <c r="C18" s="67">
        <v>2</v>
      </c>
      <c r="D18" s="67">
        <v>3</v>
      </c>
      <c r="E18" s="67">
        <v>4</v>
      </c>
      <c r="F18" s="67">
        <v>5</v>
      </c>
      <c r="G18" s="67">
        <v>6</v>
      </c>
      <c r="H18" s="67">
        <v>7</v>
      </c>
      <c r="I18" s="67">
        <v>8</v>
      </c>
      <c r="J18" s="67">
        <v>9</v>
      </c>
      <c r="K18" s="67">
        <v>10</v>
      </c>
      <c r="L18" s="94">
        <v>13</v>
      </c>
    </row>
    <row r="19" spans="1:12" ht="24" customHeight="1" x14ac:dyDescent="0.4">
      <c r="A19" s="1"/>
      <c r="B19" s="67">
        <v>1</v>
      </c>
      <c r="C19" s="67">
        <v>2</v>
      </c>
      <c r="D19" s="67">
        <v>3</v>
      </c>
      <c r="E19" s="67">
        <v>4</v>
      </c>
      <c r="F19" s="67">
        <v>5</v>
      </c>
      <c r="G19" s="67">
        <v>6</v>
      </c>
      <c r="H19" s="67">
        <v>7</v>
      </c>
      <c r="I19" s="67">
        <v>8</v>
      </c>
      <c r="J19" s="67">
        <v>9</v>
      </c>
      <c r="K19" s="67">
        <v>10</v>
      </c>
      <c r="L19" s="94">
        <v>14</v>
      </c>
    </row>
    <row r="20" spans="1:12" ht="24" customHeight="1" x14ac:dyDescent="0.4">
      <c r="A20" s="1"/>
      <c r="B20" s="67">
        <v>1</v>
      </c>
      <c r="C20" s="67">
        <v>2</v>
      </c>
      <c r="D20" s="67">
        <v>3</v>
      </c>
      <c r="E20" s="67">
        <v>4</v>
      </c>
      <c r="F20" s="67">
        <v>5</v>
      </c>
      <c r="G20" s="67">
        <v>6</v>
      </c>
      <c r="H20" s="67">
        <v>7</v>
      </c>
      <c r="I20" s="67">
        <v>8</v>
      </c>
      <c r="J20" s="67">
        <v>9</v>
      </c>
      <c r="K20" s="67">
        <v>10</v>
      </c>
      <c r="L20" s="94">
        <v>15</v>
      </c>
    </row>
    <row r="21" spans="1:12" ht="24" customHeight="1" x14ac:dyDescent="0.4">
      <c r="A21" s="1"/>
      <c r="B21" s="95"/>
      <c r="C21" s="95"/>
      <c r="D21" s="95"/>
      <c r="E21" s="95"/>
      <c r="F21" s="95"/>
      <c r="G21" s="95"/>
      <c r="H21" s="95"/>
      <c r="I21" s="95"/>
      <c r="J21" s="95"/>
      <c r="K21" s="105"/>
      <c r="L21" s="94" t="s">
        <v>43</v>
      </c>
    </row>
    <row r="22" spans="1:12" ht="24" customHeight="1" x14ac:dyDescent="0.15">
      <c r="B22" s="67">
        <v>1</v>
      </c>
      <c r="C22" s="67">
        <v>2</v>
      </c>
      <c r="D22" s="67">
        <v>3</v>
      </c>
      <c r="E22" s="67">
        <v>4</v>
      </c>
      <c r="F22" s="67">
        <v>5</v>
      </c>
      <c r="G22" s="67">
        <v>6</v>
      </c>
      <c r="H22" s="67">
        <v>7</v>
      </c>
      <c r="I22" s="67">
        <v>8</v>
      </c>
      <c r="J22" s="67">
        <v>9</v>
      </c>
      <c r="K22" s="67">
        <v>10</v>
      </c>
      <c r="L22" s="94">
        <v>16</v>
      </c>
    </row>
    <row r="23" spans="1:12" ht="24" customHeight="1" x14ac:dyDescent="0.15">
      <c r="B23" s="67">
        <v>1</v>
      </c>
      <c r="C23" s="67">
        <v>2</v>
      </c>
      <c r="D23" s="67">
        <v>3</v>
      </c>
      <c r="E23" s="67">
        <v>4</v>
      </c>
      <c r="F23" s="67">
        <v>5</v>
      </c>
      <c r="G23" s="67">
        <v>6</v>
      </c>
      <c r="H23" s="67">
        <v>7</v>
      </c>
      <c r="I23" s="67">
        <v>8</v>
      </c>
      <c r="J23" s="67">
        <v>9</v>
      </c>
      <c r="K23" s="67">
        <v>10</v>
      </c>
      <c r="L23" s="94">
        <v>17</v>
      </c>
    </row>
    <row r="24" spans="1:12" ht="24" customHeight="1" x14ac:dyDescent="0.15">
      <c r="B24" s="67">
        <v>1</v>
      </c>
      <c r="C24" s="67">
        <v>2</v>
      </c>
      <c r="D24" s="67">
        <v>3</v>
      </c>
      <c r="E24" s="67">
        <v>4</v>
      </c>
      <c r="F24" s="67">
        <v>5</v>
      </c>
      <c r="G24" s="67">
        <v>6</v>
      </c>
      <c r="H24" s="67">
        <v>7</v>
      </c>
      <c r="I24" s="67">
        <v>8</v>
      </c>
      <c r="J24" s="67">
        <v>9</v>
      </c>
      <c r="K24" s="67">
        <v>10</v>
      </c>
      <c r="L24" s="94">
        <v>18</v>
      </c>
    </row>
    <row r="25" spans="1:12" ht="24" customHeight="1" x14ac:dyDescent="0.15">
      <c r="B25" s="67">
        <v>1</v>
      </c>
      <c r="C25" s="67">
        <v>2</v>
      </c>
      <c r="D25" s="67">
        <v>3</v>
      </c>
      <c r="E25" s="67">
        <v>4</v>
      </c>
      <c r="F25" s="67">
        <v>5</v>
      </c>
      <c r="G25" s="67">
        <v>6</v>
      </c>
      <c r="H25" s="67">
        <v>7</v>
      </c>
      <c r="I25" s="67">
        <v>8</v>
      </c>
      <c r="J25" s="67">
        <v>9</v>
      </c>
      <c r="K25" s="67">
        <v>10</v>
      </c>
      <c r="L25" s="94">
        <v>19</v>
      </c>
    </row>
    <row r="26" spans="1:12" ht="24" customHeight="1" x14ac:dyDescent="0.15">
      <c r="B26" s="67">
        <v>1</v>
      </c>
      <c r="C26" s="67">
        <v>2</v>
      </c>
      <c r="D26" s="67">
        <v>3</v>
      </c>
      <c r="E26" s="67">
        <v>4</v>
      </c>
      <c r="F26" s="67">
        <v>5</v>
      </c>
      <c r="G26" s="67">
        <v>6</v>
      </c>
      <c r="H26" s="67">
        <v>7</v>
      </c>
      <c r="I26" s="67">
        <v>8</v>
      </c>
      <c r="J26" s="67">
        <v>9</v>
      </c>
      <c r="K26" s="67">
        <v>10</v>
      </c>
      <c r="L26" s="94">
        <v>20</v>
      </c>
    </row>
  </sheetData>
  <mergeCells count="1">
    <mergeCell ref="B3:K3"/>
  </mergeCells>
  <phoneticPr fontId="23"/>
  <pageMargins left="0.78" right="0.59055118110236227" top="0.56000000000000005" bottom="0.83" header="0.26" footer="0.39"/>
  <pageSetup paperSize="8" orientation="landscape" r:id="rId1"/>
  <headerFooter alignWithMargins="0">
    <oddFooter>&amp;L&amp;20【く】ゾーン&amp;R&amp;20【く】ゾーン</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DK43"/>
  <sheetViews>
    <sheetView view="pageBreakPreview" zoomScale="87" zoomScaleNormal="50" zoomScaleSheetLayoutView="87" workbookViewId="0">
      <selection activeCell="AT26" sqref="AT26"/>
    </sheetView>
  </sheetViews>
  <sheetFormatPr defaultColWidth="9" defaultRowHeight="18.75" customHeight="1" x14ac:dyDescent="0.15"/>
  <cols>
    <col min="1" max="256" width="3.375" style="108" customWidth="1"/>
    <col min="257" max="16384" width="9" style="108"/>
  </cols>
  <sheetData>
    <row r="1" spans="1:115" s="110" customFormat="1" ht="18.75" customHeight="1" x14ac:dyDescent="0.15"/>
    <row r="2" spans="1:115" s="110" customFormat="1" ht="18.75" customHeight="1" x14ac:dyDescent="0.15">
      <c r="B2" s="108"/>
      <c r="C2" s="108"/>
      <c r="D2" s="108"/>
      <c r="E2" s="108"/>
      <c r="F2" s="108"/>
      <c r="G2" s="108"/>
      <c r="H2" s="108"/>
      <c r="I2" s="108"/>
      <c r="J2" s="108"/>
      <c r="K2" s="108"/>
      <c r="L2" s="108"/>
      <c r="M2" s="1130" t="s">
        <v>87</v>
      </c>
      <c r="N2" s="1130"/>
      <c r="O2" s="1130"/>
      <c r="P2" s="1130"/>
      <c r="Q2" s="1130"/>
      <c r="R2" s="1130"/>
      <c r="S2" s="1130"/>
      <c r="T2" s="1130"/>
      <c r="U2" s="1130"/>
      <c r="V2" s="1130"/>
      <c r="W2" s="1130"/>
      <c r="X2" s="1130"/>
      <c r="Y2" s="1130"/>
      <c r="Z2" s="108"/>
      <c r="AA2" s="108"/>
      <c r="AB2" s="108"/>
      <c r="AC2" s="108"/>
      <c r="AD2" s="108"/>
      <c r="AE2" s="108" t="s">
        <v>28</v>
      </c>
      <c r="AF2" s="108"/>
      <c r="AG2" s="108"/>
      <c r="AH2" s="108"/>
      <c r="AI2" s="108"/>
      <c r="AJ2" s="108"/>
      <c r="AK2" s="108"/>
      <c r="AL2" s="108"/>
      <c r="AM2" s="108"/>
      <c r="AN2" s="108"/>
      <c r="AO2" s="108"/>
      <c r="AP2" s="108"/>
      <c r="AQ2" s="108"/>
      <c r="AR2" s="108"/>
      <c r="AS2" s="108"/>
      <c r="AT2" s="1132"/>
      <c r="AU2" s="1132"/>
      <c r="AV2" s="1132"/>
      <c r="AW2" s="1132"/>
      <c r="AX2" s="1132"/>
      <c r="AY2" s="1132"/>
      <c r="AZ2" s="1132"/>
      <c r="BA2" s="1132"/>
      <c r="BB2" s="1132"/>
      <c r="BC2" s="1132"/>
      <c r="BD2" s="1132"/>
      <c r="BE2" s="1132"/>
      <c r="BF2" s="1132"/>
      <c r="BG2" s="1132"/>
      <c r="BH2" s="1132"/>
      <c r="BI2" s="1132"/>
      <c r="BJ2" s="1132"/>
      <c r="BK2" s="1132"/>
      <c r="BL2" s="1132"/>
      <c r="BM2" s="1132"/>
      <c r="BN2" s="1132"/>
      <c r="BO2" s="1132"/>
      <c r="BP2" s="1132"/>
      <c r="BQ2" s="1132"/>
      <c r="BR2" s="1132"/>
      <c r="BS2" s="1132"/>
      <c r="BT2" s="1132"/>
      <c r="BU2" s="1132"/>
      <c r="BV2" s="1132"/>
      <c r="BW2" s="1132"/>
      <c r="BX2" s="1132"/>
      <c r="BY2" s="1132"/>
      <c r="BZ2" s="1132"/>
      <c r="CA2" s="1132"/>
      <c r="CB2" s="1132"/>
      <c r="CC2" s="1132"/>
      <c r="CD2" s="1132"/>
      <c r="CE2" s="1132"/>
      <c r="CF2" s="1132"/>
      <c r="CG2" s="1132"/>
      <c r="CH2" s="1132"/>
      <c r="CI2" s="1132"/>
      <c r="CJ2" s="1132"/>
      <c r="CK2" s="1132"/>
      <c r="CL2" s="1132"/>
      <c r="CM2" s="1132"/>
      <c r="CN2" s="1132"/>
      <c r="CO2" s="1132"/>
      <c r="CP2" s="1132"/>
      <c r="CQ2" s="1132"/>
      <c r="CR2" s="1132"/>
      <c r="CS2" s="1132"/>
      <c r="CT2" s="1132"/>
      <c r="CU2" s="1132"/>
      <c r="CV2" s="1132"/>
      <c r="CW2" s="1132"/>
      <c r="CX2" s="1132"/>
      <c r="CY2" s="1132"/>
      <c r="CZ2" s="1132"/>
      <c r="DA2" s="1132"/>
      <c r="DB2" s="1132"/>
      <c r="DC2" s="1132"/>
      <c r="DD2" s="1132"/>
      <c r="DE2" s="1132"/>
      <c r="DF2" s="1132"/>
      <c r="DG2" s="1132"/>
      <c r="DH2" s="1132"/>
      <c r="DI2" s="1132"/>
      <c r="DJ2" s="1132"/>
      <c r="DK2" s="1132"/>
    </row>
    <row r="3" spans="1:115" s="110" customFormat="1" ht="18.75" customHeight="1" x14ac:dyDescent="0.15">
      <c r="A3" s="1128" t="s">
        <v>83</v>
      </c>
      <c r="B3" s="1128"/>
      <c r="C3" s="1128"/>
      <c r="D3" s="1128"/>
      <c r="E3" s="1128"/>
      <c r="F3" s="1128"/>
      <c r="G3" s="1128"/>
      <c r="H3" s="1128"/>
      <c r="I3" s="1128"/>
      <c r="J3" s="1128"/>
      <c r="K3" s="1128"/>
      <c r="L3" s="1128"/>
      <c r="M3" s="1128"/>
      <c r="N3" s="1128"/>
      <c r="O3" s="1128"/>
      <c r="P3" s="1128"/>
      <c r="Q3" s="1128"/>
      <c r="R3" s="94" t="s">
        <v>43</v>
      </c>
      <c r="T3" s="108"/>
      <c r="U3" s="108"/>
      <c r="V3" s="108"/>
      <c r="W3" s="108"/>
      <c r="X3" s="108"/>
      <c r="Y3" s="108"/>
      <c r="Z3" s="108"/>
      <c r="AA3" s="108"/>
      <c r="AB3" s="108"/>
      <c r="AC3" s="108"/>
    </row>
    <row r="4" spans="1:115" s="110" customFormat="1" ht="18.75" customHeight="1" x14ac:dyDescent="0.15">
      <c r="A4" s="98">
        <v>1</v>
      </c>
      <c r="B4" s="98">
        <v>2</v>
      </c>
      <c r="C4" s="98">
        <v>3</v>
      </c>
      <c r="D4" s="98">
        <v>4</v>
      </c>
      <c r="E4" s="98">
        <v>5</v>
      </c>
      <c r="F4" s="98">
        <v>6</v>
      </c>
      <c r="G4" s="98">
        <v>7</v>
      </c>
      <c r="H4" s="98">
        <v>8</v>
      </c>
      <c r="I4" s="98">
        <v>9</v>
      </c>
      <c r="J4" s="98">
        <v>10</v>
      </c>
      <c r="K4" s="111">
        <v>11</v>
      </c>
      <c r="L4" s="111">
        <v>12</v>
      </c>
      <c r="M4" s="111">
        <v>13</v>
      </c>
      <c r="N4" s="111">
        <v>14</v>
      </c>
      <c r="O4" s="111">
        <v>15</v>
      </c>
      <c r="P4" s="111">
        <v>16</v>
      </c>
      <c r="Q4" s="111">
        <v>17</v>
      </c>
      <c r="R4" s="94">
        <v>1</v>
      </c>
      <c r="T4" s="108"/>
      <c r="U4" s="108"/>
      <c r="V4" s="108"/>
      <c r="W4" s="108"/>
      <c r="X4" s="108"/>
      <c r="Y4" s="108"/>
      <c r="Z4" s="108"/>
      <c r="AA4" s="108"/>
      <c r="AB4" s="108"/>
      <c r="AC4" s="108"/>
      <c r="AD4" s="1131"/>
      <c r="AE4" s="1131"/>
      <c r="AF4" s="1131"/>
      <c r="AG4" s="1131"/>
      <c r="AH4" s="1131"/>
      <c r="AI4" s="1131"/>
      <c r="AJ4" s="1131"/>
      <c r="AK4" s="1131"/>
    </row>
    <row r="5" spans="1:115" s="110" customFormat="1" ht="18.75" customHeight="1" x14ac:dyDescent="0.15">
      <c r="A5" s="98">
        <v>1</v>
      </c>
      <c r="B5" s="98">
        <v>2</v>
      </c>
      <c r="C5" s="98">
        <v>3</v>
      </c>
      <c r="D5" s="98">
        <v>4</v>
      </c>
      <c r="E5" s="98">
        <v>5</v>
      </c>
      <c r="F5" s="98">
        <v>6</v>
      </c>
      <c r="G5" s="98">
        <v>7</v>
      </c>
      <c r="H5" s="98">
        <v>8</v>
      </c>
      <c r="I5" s="98">
        <v>9</v>
      </c>
      <c r="J5" s="98">
        <v>10</v>
      </c>
      <c r="K5" s="111">
        <v>11</v>
      </c>
      <c r="L5" s="111">
        <v>12</v>
      </c>
      <c r="M5" s="111">
        <v>13</v>
      </c>
      <c r="N5" s="111">
        <v>14</v>
      </c>
      <c r="O5" s="111">
        <v>15</v>
      </c>
      <c r="P5" s="111">
        <v>16</v>
      </c>
      <c r="Q5" s="111">
        <v>17</v>
      </c>
      <c r="R5" s="94">
        <v>2</v>
      </c>
      <c r="T5" s="108"/>
      <c r="U5" s="108"/>
      <c r="V5" s="108"/>
      <c r="W5" s="108"/>
      <c r="X5" s="108"/>
      <c r="Y5" s="108"/>
      <c r="Z5" s="108"/>
      <c r="AA5" s="108"/>
      <c r="AB5" s="108"/>
      <c r="AC5" s="108"/>
    </row>
    <row r="6" spans="1:115" s="110" customFormat="1" ht="18.75" customHeight="1" x14ac:dyDescent="0.15">
      <c r="A6" s="98">
        <v>1</v>
      </c>
      <c r="B6" s="98">
        <v>2</v>
      </c>
      <c r="C6" s="98">
        <v>3</v>
      </c>
      <c r="D6" s="98">
        <v>4</v>
      </c>
      <c r="E6" s="98">
        <v>5</v>
      </c>
      <c r="F6" s="98">
        <v>6</v>
      </c>
      <c r="G6" s="98">
        <v>7</v>
      </c>
      <c r="H6" s="98">
        <v>8</v>
      </c>
      <c r="I6" s="98">
        <v>9</v>
      </c>
      <c r="J6" s="98">
        <v>10</v>
      </c>
      <c r="K6" s="111">
        <v>11</v>
      </c>
      <c r="L6" s="111">
        <v>12</v>
      </c>
      <c r="M6" s="111">
        <v>13</v>
      </c>
      <c r="N6" s="111">
        <v>14</v>
      </c>
      <c r="O6" s="111">
        <v>15</v>
      </c>
      <c r="P6" s="111">
        <v>16</v>
      </c>
      <c r="Q6" s="111"/>
      <c r="R6" s="94">
        <v>3</v>
      </c>
      <c r="T6" s="108"/>
      <c r="U6" s="108"/>
      <c r="V6" s="108"/>
      <c r="W6" s="108"/>
      <c r="X6" s="108"/>
      <c r="Y6" s="108"/>
      <c r="Z6" s="108"/>
      <c r="AA6" s="108"/>
      <c r="AB6" s="108"/>
      <c r="AC6" s="108"/>
    </row>
    <row r="7" spans="1:115" s="110" customFormat="1" ht="18.75" customHeight="1" x14ac:dyDescent="0.15">
      <c r="R7" s="112"/>
      <c r="S7" s="94" t="s">
        <v>43</v>
      </c>
    </row>
    <row r="8" spans="1:115" s="110" customFormat="1" ht="18.75" customHeight="1" x14ac:dyDescent="0.15">
      <c r="I8" s="98">
        <v>1</v>
      </c>
      <c r="J8" s="98">
        <v>2</v>
      </c>
      <c r="K8" s="98">
        <v>3</v>
      </c>
      <c r="L8" s="98">
        <v>4</v>
      </c>
      <c r="M8" s="98">
        <v>5</v>
      </c>
      <c r="N8" s="98">
        <v>6</v>
      </c>
      <c r="O8" s="98">
        <v>7</v>
      </c>
      <c r="P8" s="98">
        <v>8</v>
      </c>
      <c r="Q8" s="98">
        <v>9</v>
      </c>
      <c r="R8" s="98">
        <v>10</v>
      </c>
      <c r="S8" s="94">
        <v>4</v>
      </c>
    </row>
    <row r="9" spans="1:115" s="110" customFormat="1" ht="18.75" customHeight="1" x14ac:dyDescent="0.15">
      <c r="I9" s="98">
        <v>1</v>
      </c>
      <c r="J9" s="98">
        <v>2</v>
      </c>
      <c r="K9" s="98">
        <v>3</v>
      </c>
      <c r="L9" s="98">
        <v>4</v>
      </c>
      <c r="M9" s="98">
        <v>5</v>
      </c>
      <c r="N9" s="98">
        <v>6</v>
      </c>
      <c r="O9" s="98">
        <v>7</v>
      </c>
      <c r="P9" s="98">
        <v>8</v>
      </c>
      <c r="Q9" s="98">
        <v>9</v>
      </c>
      <c r="R9" s="98">
        <v>10</v>
      </c>
      <c r="S9" s="94">
        <v>5</v>
      </c>
    </row>
    <row r="10" spans="1:115" ht="18.75" customHeight="1" x14ac:dyDescent="0.15">
      <c r="I10" s="98">
        <v>1</v>
      </c>
      <c r="J10" s="98">
        <v>2</v>
      </c>
      <c r="K10" s="98">
        <v>3</v>
      </c>
      <c r="L10" s="98">
        <v>4</v>
      </c>
      <c r="M10" s="98">
        <v>5</v>
      </c>
      <c r="N10" s="98">
        <v>6</v>
      </c>
      <c r="O10" s="98">
        <v>7</v>
      </c>
      <c r="P10" s="98">
        <v>8</v>
      </c>
      <c r="Q10" s="98">
        <v>9</v>
      </c>
      <c r="R10" s="98">
        <v>10</v>
      </c>
      <c r="S10" s="94">
        <v>6</v>
      </c>
    </row>
    <row r="11" spans="1:115" ht="18.75" customHeight="1" x14ac:dyDescent="0.15">
      <c r="I11" s="98">
        <v>1</v>
      </c>
      <c r="J11" s="98">
        <v>2</v>
      </c>
      <c r="K11" s="98">
        <v>3</v>
      </c>
      <c r="L11" s="98">
        <v>4</v>
      </c>
      <c r="M11" s="98">
        <v>5</v>
      </c>
      <c r="N11" s="98">
        <v>6</v>
      </c>
      <c r="O11" s="98">
        <v>7</v>
      </c>
      <c r="P11" s="98">
        <v>8</v>
      </c>
      <c r="Q11" s="98">
        <v>9</v>
      </c>
      <c r="R11" s="98">
        <v>10</v>
      </c>
      <c r="S11" s="94">
        <v>7</v>
      </c>
    </row>
    <row r="12" spans="1:115" ht="18.75" customHeight="1" x14ac:dyDescent="0.15">
      <c r="I12" s="98">
        <v>1</v>
      </c>
      <c r="J12" s="98">
        <v>2</v>
      </c>
      <c r="K12" s="98">
        <v>3</v>
      </c>
      <c r="L12" s="98">
        <v>4</v>
      </c>
      <c r="M12" s="98">
        <v>5</v>
      </c>
      <c r="N12" s="98">
        <v>6</v>
      </c>
      <c r="O12" s="98">
        <v>7</v>
      </c>
      <c r="P12" s="98">
        <v>8</v>
      </c>
      <c r="Q12" s="98">
        <v>9</v>
      </c>
      <c r="R12" s="98">
        <v>10</v>
      </c>
      <c r="S12" s="94">
        <v>8</v>
      </c>
    </row>
    <row r="13" spans="1:115" ht="18.75" customHeight="1" x14ac:dyDescent="0.15">
      <c r="Q13" s="94" t="s">
        <v>43</v>
      </c>
      <c r="R13" s="110"/>
      <c r="S13" s="110"/>
      <c r="T13" s="110"/>
      <c r="U13" s="110"/>
      <c r="V13" s="110"/>
      <c r="W13" s="110"/>
      <c r="X13" s="110"/>
      <c r="Y13" s="110"/>
      <c r="Z13" s="110"/>
      <c r="AA13" s="112"/>
    </row>
    <row r="14" spans="1:115" ht="18.75" customHeight="1" x14ac:dyDescent="0.15">
      <c r="K14" s="110"/>
      <c r="Q14" s="94">
        <v>9</v>
      </c>
      <c r="R14" s="98">
        <v>1</v>
      </c>
      <c r="S14" s="98">
        <v>2</v>
      </c>
      <c r="T14" s="98">
        <v>3</v>
      </c>
      <c r="U14" s="98">
        <v>4</v>
      </c>
      <c r="V14" s="98">
        <v>5</v>
      </c>
      <c r="W14" s="98">
        <v>6</v>
      </c>
      <c r="X14" s="98">
        <v>7</v>
      </c>
      <c r="Y14" s="98">
        <v>8</v>
      </c>
      <c r="Z14" s="98">
        <v>9</v>
      </c>
      <c r="AA14" s="98">
        <v>10</v>
      </c>
      <c r="AC14" s="1129" t="s">
        <v>80</v>
      </c>
      <c r="AD14" s="1129"/>
      <c r="AE14" s="1129"/>
      <c r="AF14" s="1129"/>
      <c r="AG14" s="1129"/>
      <c r="AH14" s="1129"/>
      <c r="AI14" s="1129"/>
      <c r="AJ14" s="1129"/>
      <c r="AK14" s="1129"/>
      <c r="AL14" s="1129"/>
      <c r="AM14" s="94"/>
    </row>
    <row r="15" spans="1:115" ht="18.75" customHeight="1" x14ac:dyDescent="0.15">
      <c r="K15" s="110"/>
      <c r="Q15" s="94">
        <v>10</v>
      </c>
      <c r="R15" s="98">
        <v>1</v>
      </c>
      <c r="S15" s="98">
        <v>2</v>
      </c>
      <c r="T15" s="98">
        <v>3</v>
      </c>
      <c r="U15" s="98">
        <v>4</v>
      </c>
      <c r="V15" s="98">
        <v>5</v>
      </c>
      <c r="W15" s="98">
        <v>6</v>
      </c>
      <c r="X15" s="98">
        <v>7</v>
      </c>
      <c r="Y15" s="98">
        <v>8</v>
      </c>
      <c r="Z15" s="98">
        <v>9</v>
      </c>
      <c r="AA15" s="98">
        <v>10</v>
      </c>
      <c r="AC15" s="98">
        <v>1</v>
      </c>
      <c r="AD15" s="98">
        <v>2</v>
      </c>
      <c r="AE15" s="98">
        <v>3</v>
      </c>
      <c r="AF15" s="98">
        <v>4</v>
      </c>
      <c r="AG15" s="98">
        <v>5</v>
      </c>
      <c r="AH15" s="98">
        <v>6</v>
      </c>
      <c r="AI15" s="98">
        <v>7</v>
      </c>
      <c r="AJ15" s="98">
        <v>8</v>
      </c>
      <c r="AK15" s="98">
        <v>9</v>
      </c>
      <c r="AL15" s="98">
        <v>10</v>
      </c>
      <c r="AM15" s="94">
        <v>1</v>
      </c>
    </row>
    <row r="16" spans="1:115" ht="18.75" customHeight="1" x14ac:dyDescent="0.15">
      <c r="K16" s="110"/>
      <c r="Q16" s="94">
        <v>11</v>
      </c>
      <c r="R16" s="98">
        <v>1</v>
      </c>
      <c r="S16" s="98">
        <v>2</v>
      </c>
      <c r="T16" s="98">
        <v>3</v>
      </c>
      <c r="U16" s="98">
        <v>4</v>
      </c>
      <c r="V16" s="98">
        <v>5</v>
      </c>
      <c r="W16" s="98">
        <v>6</v>
      </c>
      <c r="X16" s="98">
        <v>7</v>
      </c>
      <c r="Y16" s="98">
        <v>8</v>
      </c>
      <c r="Z16" s="98">
        <v>9</v>
      </c>
      <c r="AA16" s="98">
        <v>10</v>
      </c>
      <c r="AC16" s="98">
        <v>1</v>
      </c>
      <c r="AD16" s="98">
        <v>2</v>
      </c>
      <c r="AE16" s="98">
        <v>3</v>
      </c>
      <c r="AF16" s="98">
        <v>4</v>
      </c>
      <c r="AG16" s="98">
        <v>5</v>
      </c>
      <c r="AH16" s="98">
        <v>6</v>
      </c>
      <c r="AI16" s="98">
        <v>7</v>
      </c>
      <c r="AJ16" s="98">
        <v>8</v>
      </c>
      <c r="AK16" s="98">
        <v>9</v>
      </c>
      <c r="AL16" s="98">
        <v>10</v>
      </c>
      <c r="AM16" s="94">
        <v>2</v>
      </c>
    </row>
    <row r="17" spans="1:39" ht="18.75" customHeight="1" x14ac:dyDescent="0.15">
      <c r="K17" s="110"/>
      <c r="Q17" s="94">
        <v>12</v>
      </c>
      <c r="R17" s="98">
        <v>1</v>
      </c>
      <c r="S17" s="98">
        <v>2</v>
      </c>
      <c r="T17" s="98">
        <v>3</v>
      </c>
      <c r="U17" s="98">
        <v>4</v>
      </c>
      <c r="V17" s="98">
        <v>5</v>
      </c>
      <c r="W17" s="98">
        <v>6</v>
      </c>
      <c r="X17" s="98">
        <v>7</v>
      </c>
      <c r="Y17" s="98">
        <v>8</v>
      </c>
      <c r="Z17" s="98">
        <v>9</v>
      </c>
      <c r="AA17" s="98">
        <v>10</v>
      </c>
      <c r="AC17" s="98">
        <v>1</v>
      </c>
      <c r="AD17" s="98">
        <v>2</v>
      </c>
      <c r="AE17" s="98">
        <v>3</v>
      </c>
      <c r="AF17" s="98">
        <v>4</v>
      </c>
      <c r="AG17" s="98">
        <v>5</v>
      </c>
      <c r="AH17" s="98">
        <v>6</v>
      </c>
      <c r="AI17" s="98">
        <v>7</v>
      </c>
      <c r="AJ17" s="98">
        <v>8</v>
      </c>
      <c r="AK17" s="98">
        <v>9</v>
      </c>
      <c r="AL17" s="98">
        <v>10</v>
      </c>
      <c r="AM17" s="94">
        <v>3</v>
      </c>
    </row>
    <row r="18" spans="1:39" ht="18.75" customHeight="1" x14ac:dyDescent="0.15">
      <c r="K18" s="110"/>
      <c r="Q18" s="94">
        <v>13</v>
      </c>
      <c r="R18" s="98">
        <v>1</v>
      </c>
      <c r="S18" s="98">
        <v>2</v>
      </c>
      <c r="T18" s="98">
        <v>3</v>
      </c>
      <c r="U18" s="98">
        <v>4</v>
      </c>
      <c r="V18" s="98">
        <v>5</v>
      </c>
      <c r="W18" s="98">
        <v>6</v>
      </c>
      <c r="X18" s="98">
        <v>7</v>
      </c>
      <c r="Y18" s="98">
        <v>8</v>
      </c>
      <c r="Z18" s="98">
        <v>9</v>
      </c>
      <c r="AA18" s="98">
        <v>10</v>
      </c>
      <c r="AC18" s="98">
        <v>1</v>
      </c>
      <c r="AD18" s="98">
        <v>2</v>
      </c>
      <c r="AE18" s="98">
        <v>3</v>
      </c>
      <c r="AF18" s="98">
        <v>4</v>
      </c>
      <c r="AG18" s="98">
        <v>5</v>
      </c>
      <c r="AH18" s="98">
        <v>6</v>
      </c>
      <c r="AI18" s="98">
        <v>7</v>
      </c>
      <c r="AJ18" s="98">
        <v>8</v>
      </c>
      <c r="AK18" s="98">
        <v>9</v>
      </c>
      <c r="AL18" s="98">
        <v>10</v>
      </c>
      <c r="AM18" s="94">
        <v>4</v>
      </c>
    </row>
    <row r="19" spans="1:39" ht="18.75" customHeight="1" x14ac:dyDescent="0.15">
      <c r="AC19" s="98">
        <v>1</v>
      </c>
      <c r="AD19" s="98">
        <v>2</v>
      </c>
      <c r="AE19" s="98">
        <v>3</v>
      </c>
      <c r="AF19" s="98">
        <v>4</v>
      </c>
      <c r="AG19" s="98">
        <v>5</v>
      </c>
      <c r="AH19" s="98">
        <v>6</v>
      </c>
      <c r="AI19" s="98">
        <v>7</v>
      </c>
      <c r="AJ19" s="98">
        <v>8</v>
      </c>
      <c r="AK19" s="98">
        <v>9</v>
      </c>
      <c r="AL19" s="98">
        <v>10</v>
      </c>
      <c r="AM19" s="94">
        <v>5</v>
      </c>
    </row>
    <row r="20" spans="1:39" ht="18.75" customHeight="1" x14ac:dyDescent="0.15">
      <c r="A20" s="110"/>
      <c r="B20" s="110"/>
      <c r="C20" s="110"/>
      <c r="D20" s="110"/>
      <c r="E20" s="110"/>
      <c r="F20" s="110"/>
      <c r="G20" s="110"/>
      <c r="H20" s="110"/>
      <c r="I20" s="110"/>
      <c r="J20" s="110"/>
      <c r="K20" s="110"/>
      <c r="Q20" s="94" t="s">
        <v>43</v>
      </c>
      <c r="AA20" s="109"/>
      <c r="AL20" s="109"/>
      <c r="AM20" s="94"/>
    </row>
    <row r="21" spans="1:39" ht="18.75" customHeight="1" x14ac:dyDescent="0.15">
      <c r="A21" s="110"/>
      <c r="B21" s="110"/>
      <c r="C21" s="110"/>
      <c r="D21" s="110"/>
      <c r="E21" s="110"/>
      <c r="F21" s="110"/>
      <c r="G21" s="110"/>
      <c r="H21" s="110"/>
      <c r="I21" s="110"/>
      <c r="J21" s="110"/>
      <c r="K21" s="110"/>
      <c r="Q21" s="94">
        <v>14</v>
      </c>
      <c r="R21" s="98">
        <v>1</v>
      </c>
      <c r="S21" s="98">
        <v>2</v>
      </c>
      <c r="T21" s="98">
        <v>3</v>
      </c>
      <c r="U21" s="98">
        <v>4</v>
      </c>
      <c r="V21" s="98">
        <v>5</v>
      </c>
      <c r="W21" s="98">
        <v>6</v>
      </c>
      <c r="X21" s="98">
        <v>7</v>
      </c>
      <c r="Y21" s="98">
        <v>8</v>
      </c>
      <c r="Z21" s="98">
        <v>9</v>
      </c>
      <c r="AA21" s="98">
        <v>10</v>
      </c>
      <c r="AC21" s="98">
        <v>1</v>
      </c>
      <c r="AD21" s="98">
        <v>2</v>
      </c>
      <c r="AE21" s="98">
        <v>3</v>
      </c>
      <c r="AF21" s="98">
        <v>4</v>
      </c>
      <c r="AG21" s="98">
        <v>5</v>
      </c>
      <c r="AH21" s="98">
        <v>6</v>
      </c>
      <c r="AI21" s="98">
        <v>7</v>
      </c>
      <c r="AJ21" s="98">
        <v>8</v>
      </c>
      <c r="AK21" s="98">
        <v>9</v>
      </c>
      <c r="AL21" s="98">
        <v>10</v>
      </c>
      <c r="AM21" s="94">
        <v>6</v>
      </c>
    </row>
    <row r="22" spans="1:39" ht="18.75" customHeight="1" x14ac:dyDescent="0.15">
      <c r="A22" s="110"/>
      <c r="B22" s="110"/>
      <c r="C22" s="110"/>
      <c r="D22" s="110"/>
      <c r="E22" s="110"/>
      <c r="F22" s="110"/>
      <c r="G22" s="110"/>
      <c r="H22" s="110"/>
      <c r="I22" s="110"/>
      <c r="J22" s="110"/>
      <c r="K22" s="110"/>
      <c r="Q22" s="94">
        <v>15</v>
      </c>
      <c r="R22" s="98">
        <v>1</v>
      </c>
      <c r="S22" s="98">
        <v>2</v>
      </c>
      <c r="T22" s="98">
        <v>3</v>
      </c>
      <c r="U22" s="98">
        <v>4</v>
      </c>
      <c r="V22" s="98">
        <v>5</v>
      </c>
      <c r="W22" s="98">
        <v>6</v>
      </c>
      <c r="X22" s="98">
        <v>7</v>
      </c>
      <c r="Y22" s="98">
        <v>8</v>
      </c>
      <c r="Z22" s="98">
        <v>9</v>
      </c>
      <c r="AA22" s="98">
        <v>10</v>
      </c>
      <c r="AC22" s="98">
        <v>1</v>
      </c>
      <c r="AD22" s="98">
        <v>2</v>
      </c>
      <c r="AE22" s="98">
        <v>3</v>
      </c>
      <c r="AF22" s="98">
        <v>4</v>
      </c>
      <c r="AG22" s="98">
        <v>5</v>
      </c>
      <c r="AH22" s="98">
        <v>6</v>
      </c>
      <c r="AI22" s="98">
        <v>7</v>
      </c>
      <c r="AJ22" s="98">
        <v>8</v>
      </c>
      <c r="AK22" s="98">
        <v>9</v>
      </c>
      <c r="AL22" s="98">
        <v>10</v>
      </c>
      <c r="AM22" s="94">
        <v>7</v>
      </c>
    </row>
    <row r="23" spans="1:39" ht="18.75" customHeight="1" x14ac:dyDescent="0.15">
      <c r="A23" s="110"/>
      <c r="B23" s="110"/>
      <c r="C23" s="110"/>
      <c r="D23" s="110"/>
      <c r="E23" s="110"/>
      <c r="F23" s="110"/>
      <c r="G23" s="110"/>
      <c r="H23" s="110"/>
      <c r="I23" s="110"/>
      <c r="J23" s="110"/>
      <c r="K23" s="110"/>
      <c r="Q23" s="94">
        <v>16</v>
      </c>
      <c r="R23" s="98">
        <v>1</v>
      </c>
      <c r="S23" s="98">
        <v>2</v>
      </c>
      <c r="T23" s="98">
        <v>3</v>
      </c>
      <c r="U23" s="98">
        <v>4</v>
      </c>
      <c r="V23" s="98">
        <v>5</v>
      </c>
      <c r="W23" s="98">
        <v>6</v>
      </c>
      <c r="X23" s="98">
        <v>7</v>
      </c>
      <c r="Y23" s="98">
        <v>8</v>
      </c>
      <c r="Z23" s="98">
        <v>9</v>
      </c>
      <c r="AA23" s="98">
        <v>10</v>
      </c>
      <c r="AC23" s="98">
        <v>1</v>
      </c>
      <c r="AD23" s="98">
        <v>2</v>
      </c>
      <c r="AE23" s="98">
        <v>3</v>
      </c>
      <c r="AF23" s="98">
        <v>4</v>
      </c>
      <c r="AG23" s="98">
        <v>5</v>
      </c>
      <c r="AH23" s="98">
        <v>6</v>
      </c>
      <c r="AI23" s="98">
        <v>7</v>
      </c>
      <c r="AJ23" s="98">
        <v>8</v>
      </c>
      <c r="AK23" s="98">
        <v>9</v>
      </c>
      <c r="AL23" s="98">
        <v>10</v>
      </c>
      <c r="AM23" s="94">
        <v>8</v>
      </c>
    </row>
    <row r="24" spans="1:39" ht="18.75" customHeight="1" x14ac:dyDescent="0.15">
      <c r="A24" s="110"/>
      <c r="B24" s="110"/>
      <c r="C24" s="110"/>
      <c r="D24" s="110"/>
      <c r="E24" s="110"/>
      <c r="F24" s="110"/>
      <c r="G24" s="110"/>
      <c r="H24" s="110"/>
      <c r="I24" s="110"/>
      <c r="J24" s="110"/>
      <c r="K24" s="110"/>
      <c r="Q24" s="94">
        <v>17</v>
      </c>
      <c r="R24" s="98">
        <v>1</v>
      </c>
      <c r="S24" s="98">
        <v>2</v>
      </c>
      <c r="T24" s="98">
        <v>3</v>
      </c>
      <c r="U24" s="98">
        <v>4</v>
      </c>
      <c r="V24" s="98">
        <v>5</v>
      </c>
      <c r="W24" s="98">
        <v>6</v>
      </c>
      <c r="X24" s="98">
        <v>7</v>
      </c>
      <c r="Y24" s="98">
        <v>8</v>
      </c>
      <c r="Z24" s="98">
        <v>9</v>
      </c>
      <c r="AA24" s="98">
        <v>10</v>
      </c>
      <c r="AC24" s="98">
        <v>1</v>
      </c>
      <c r="AD24" s="98">
        <v>2</v>
      </c>
      <c r="AE24" s="98">
        <v>3</v>
      </c>
      <c r="AF24" s="98">
        <v>4</v>
      </c>
      <c r="AG24" s="98">
        <v>5</v>
      </c>
      <c r="AH24" s="98">
        <v>6</v>
      </c>
      <c r="AI24" s="98">
        <v>7</v>
      </c>
      <c r="AJ24" s="98">
        <v>8</v>
      </c>
      <c r="AK24" s="98">
        <v>9</v>
      </c>
      <c r="AL24" s="98">
        <v>10</v>
      </c>
      <c r="AM24" s="94">
        <v>9</v>
      </c>
    </row>
    <row r="25" spans="1:39" ht="18.75" customHeight="1" x14ac:dyDescent="0.15">
      <c r="Q25" s="94">
        <v>18</v>
      </c>
      <c r="R25" s="98">
        <v>1</v>
      </c>
      <c r="S25" s="98">
        <v>2</v>
      </c>
      <c r="T25" s="98">
        <v>3</v>
      </c>
      <c r="U25" s="98">
        <v>4</v>
      </c>
      <c r="V25" s="98">
        <v>5</v>
      </c>
      <c r="W25" s="98">
        <v>6</v>
      </c>
      <c r="X25" s="98">
        <v>7</v>
      </c>
      <c r="Y25" s="98">
        <v>8</v>
      </c>
      <c r="Z25" s="98">
        <v>9</v>
      </c>
      <c r="AA25" s="98">
        <v>10</v>
      </c>
      <c r="AC25" s="98">
        <v>1</v>
      </c>
      <c r="AD25" s="98">
        <v>2</v>
      </c>
      <c r="AE25" s="98">
        <v>3</v>
      </c>
      <c r="AF25" s="98">
        <v>4</v>
      </c>
      <c r="AG25" s="98">
        <v>5</v>
      </c>
      <c r="AH25" s="98">
        <v>6</v>
      </c>
      <c r="AI25" s="98">
        <v>7</v>
      </c>
      <c r="AJ25" s="98">
        <v>8</v>
      </c>
      <c r="AK25" s="98">
        <v>9</v>
      </c>
      <c r="AL25" s="98">
        <v>10</v>
      </c>
      <c r="AM25" s="94">
        <v>10</v>
      </c>
    </row>
    <row r="26" spans="1:39" ht="18.75" customHeight="1" x14ac:dyDescent="0.15">
      <c r="K26" s="110"/>
      <c r="AL26" s="109"/>
      <c r="AM26" s="94"/>
    </row>
    <row r="27" spans="1:39" ht="18.75" customHeight="1" x14ac:dyDescent="0.15">
      <c r="K27" s="110"/>
      <c r="AC27" s="98">
        <v>1</v>
      </c>
      <c r="AD27" s="98">
        <v>2</v>
      </c>
      <c r="AE27" s="98">
        <v>3</v>
      </c>
      <c r="AF27" s="98">
        <v>4</v>
      </c>
      <c r="AG27" s="98">
        <v>5</v>
      </c>
      <c r="AH27" s="98">
        <v>6</v>
      </c>
      <c r="AI27" s="98">
        <v>7</v>
      </c>
      <c r="AJ27" s="98">
        <v>8</v>
      </c>
      <c r="AK27" s="98">
        <v>9</v>
      </c>
      <c r="AL27" s="98">
        <v>10</v>
      </c>
      <c r="AM27" s="94">
        <v>11</v>
      </c>
    </row>
    <row r="28" spans="1:39" ht="18.75" customHeight="1" x14ac:dyDescent="0.15">
      <c r="K28" s="110"/>
      <c r="AC28" s="98">
        <v>1</v>
      </c>
      <c r="AD28" s="98">
        <v>2</v>
      </c>
      <c r="AE28" s="98">
        <v>3</v>
      </c>
      <c r="AF28" s="98">
        <v>4</v>
      </c>
      <c r="AG28" s="98">
        <v>5</v>
      </c>
      <c r="AH28" s="98">
        <v>6</v>
      </c>
      <c r="AI28" s="98">
        <v>7</v>
      </c>
      <c r="AJ28" s="98">
        <v>8</v>
      </c>
      <c r="AK28" s="98">
        <v>9</v>
      </c>
      <c r="AL28" s="98">
        <v>10</v>
      </c>
      <c r="AM28" s="94">
        <v>12</v>
      </c>
    </row>
    <row r="29" spans="1:39" ht="18.75" customHeight="1" x14ac:dyDescent="0.15">
      <c r="K29" s="110"/>
      <c r="AC29" s="98">
        <v>1</v>
      </c>
      <c r="AD29" s="98">
        <v>2</v>
      </c>
      <c r="AE29" s="98">
        <v>3</v>
      </c>
      <c r="AF29" s="98">
        <v>4</v>
      </c>
      <c r="AG29" s="98">
        <v>5</v>
      </c>
      <c r="AH29" s="98">
        <v>6</v>
      </c>
      <c r="AI29" s="98">
        <v>7</v>
      </c>
      <c r="AJ29" s="98">
        <v>8</v>
      </c>
      <c r="AK29" s="98">
        <v>9</v>
      </c>
      <c r="AL29" s="98">
        <v>10</v>
      </c>
      <c r="AM29" s="94">
        <v>13</v>
      </c>
    </row>
    <row r="30" spans="1:39" ht="18.75" customHeight="1" x14ac:dyDescent="0.15">
      <c r="K30" s="110"/>
      <c r="AC30" s="98">
        <v>1</v>
      </c>
      <c r="AD30" s="98">
        <v>2</v>
      </c>
      <c r="AE30" s="98">
        <v>3</v>
      </c>
      <c r="AF30" s="98">
        <v>4</v>
      </c>
      <c r="AG30" s="98">
        <v>5</v>
      </c>
      <c r="AH30" s="98">
        <v>6</v>
      </c>
      <c r="AI30" s="98">
        <v>7</v>
      </c>
      <c r="AJ30" s="98">
        <v>8</v>
      </c>
      <c r="AK30" s="98">
        <v>9</v>
      </c>
      <c r="AL30" s="98">
        <v>10</v>
      </c>
      <c r="AM30" s="94">
        <v>14</v>
      </c>
    </row>
    <row r="31" spans="1:39" ht="18.75" customHeight="1" x14ac:dyDescent="0.15">
      <c r="R31" s="1131"/>
      <c r="S31" s="1131"/>
      <c r="T31" s="1131"/>
      <c r="U31" s="1131"/>
      <c r="V31" s="1131"/>
      <c r="W31" s="1131"/>
      <c r="X31" s="1131"/>
      <c r="Y31" s="1131"/>
      <c r="AC31" s="98">
        <v>1</v>
      </c>
      <c r="AD31" s="98">
        <v>2</v>
      </c>
      <c r="AE31" s="98">
        <v>3</v>
      </c>
      <c r="AF31" s="98">
        <v>4</v>
      </c>
      <c r="AG31" s="98">
        <v>5</v>
      </c>
      <c r="AH31" s="98">
        <v>6</v>
      </c>
      <c r="AI31" s="98">
        <v>7</v>
      </c>
      <c r="AJ31" s="98">
        <v>8</v>
      </c>
      <c r="AK31" s="98">
        <v>9</v>
      </c>
      <c r="AL31" s="98">
        <v>10</v>
      </c>
      <c r="AM31" s="94">
        <v>15</v>
      </c>
    </row>
    <row r="32" spans="1:39" ht="18.75" customHeight="1" x14ac:dyDescent="0.15">
      <c r="K32" s="110"/>
      <c r="AL32" s="109"/>
      <c r="AM32" s="94"/>
    </row>
    <row r="33" spans="11:39" ht="18.75" customHeight="1" x14ac:dyDescent="0.15">
      <c r="K33" s="110"/>
      <c r="AC33" s="98">
        <v>1</v>
      </c>
      <c r="AD33" s="98">
        <v>2</v>
      </c>
      <c r="AE33" s="98">
        <v>3</v>
      </c>
      <c r="AF33" s="98">
        <v>4</v>
      </c>
      <c r="AG33" s="98">
        <v>5</v>
      </c>
      <c r="AH33" s="98">
        <v>6</v>
      </c>
      <c r="AI33" s="98">
        <v>7</v>
      </c>
      <c r="AJ33" s="98">
        <v>8</v>
      </c>
      <c r="AK33" s="98">
        <v>9</v>
      </c>
      <c r="AL33" s="98">
        <v>10</v>
      </c>
      <c r="AM33" s="94">
        <v>16</v>
      </c>
    </row>
    <row r="34" spans="11:39" ht="18.75" customHeight="1" x14ac:dyDescent="0.15">
      <c r="K34" s="110"/>
      <c r="AC34" s="98">
        <v>1</v>
      </c>
      <c r="AD34" s="98">
        <v>2</v>
      </c>
      <c r="AE34" s="98">
        <v>3</v>
      </c>
      <c r="AF34" s="98">
        <v>4</v>
      </c>
      <c r="AG34" s="98">
        <v>5</v>
      </c>
      <c r="AH34" s="98">
        <v>6</v>
      </c>
      <c r="AI34" s="98">
        <v>7</v>
      </c>
      <c r="AJ34" s="98">
        <v>8</v>
      </c>
      <c r="AK34" s="98">
        <v>9</v>
      </c>
      <c r="AL34" s="98">
        <v>10</v>
      </c>
      <c r="AM34" s="94">
        <v>17</v>
      </c>
    </row>
    <row r="35" spans="11:39" ht="18.75" customHeight="1" x14ac:dyDescent="0.15">
      <c r="K35" s="110"/>
      <c r="AC35" s="98">
        <v>1</v>
      </c>
      <c r="AD35" s="98">
        <v>2</v>
      </c>
      <c r="AE35" s="98">
        <v>3</v>
      </c>
      <c r="AF35" s="98">
        <v>4</v>
      </c>
      <c r="AG35" s="98">
        <v>5</v>
      </c>
      <c r="AH35" s="98">
        <v>6</v>
      </c>
      <c r="AI35" s="98">
        <v>7</v>
      </c>
      <c r="AJ35" s="98">
        <v>8</v>
      </c>
      <c r="AK35" s="98">
        <v>9</v>
      </c>
      <c r="AL35" s="98">
        <v>10</v>
      </c>
      <c r="AM35" s="94">
        <v>18</v>
      </c>
    </row>
    <row r="36" spans="11:39" ht="18.75" customHeight="1" x14ac:dyDescent="0.15">
      <c r="K36" s="110"/>
      <c r="AC36" s="98">
        <v>1</v>
      </c>
      <c r="AD36" s="98">
        <v>2</v>
      </c>
      <c r="AE36" s="98">
        <v>3</v>
      </c>
      <c r="AF36" s="98">
        <v>4</v>
      </c>
      <c r="AG36" s="98">
        <v>5</v>
      </c>
      <c r="AH36" s="98">
        <v>6</v>
      </c>
      <c r="AI36" s="98">
        <v>7</v>
      </c>
      <c r="AJ36" s="98">
        <v>8</v>
      </c>
      <c r="AK36" s="98">
        <v>9</v>
      </c>
      <c r="AL36" s="98">
        <v>10</v>
      </c>
      <c r="AM36" s="94">
        <v>19</v>
      </c>
    </row>
    <row r="37" spans="11:39" ht="18.75" customHeight="1" x14ac:dyDescent="0.15">
      <c r="AC37" s="98">
        <v>1</v>
      </c>
      <c r="AD37" s="98">
        <v>2</v>
      </c>
      <c r="AE37" s="98">
        <v>3</v>
      </c>
      <c r="AF37" s="98">
        <v>4</v>
      </c>
      <c r="AG37" s="98">
        <v>5</v>
      </c>
      <c r="AH37" s="98">
        <v>6</v>
      </c>
      <c r="AI37" s="98">
        <v>7</v>
      </c>
      <c r="AJ37" s="98">
        <v>8</v>
      </c>
      <c r="AK37" s="98">
        <v>9</v>
      </c>
      <c r="AL37" s="98">
        <v>10</v>
      </c>
      <c r="AM37" s="94">
        <v>20</v>
      </c>
    </row>
    <row r="38" spans="11:39" ht="18.75" customHeight="1" x14ac:dyDescent="0.15">
      <c r="K38" s="110"/>
      <c r="AL38" s="109"/>
      <c r="AM38" s="94"/>
    </row>
    <row r="39" spans="11:39" ht="18.75" customHeight="1" x14ac:dyDescent="0.15">
      <c r="K39" s="110"/>
      <c r="AC39" s="98">
        <v>1</v>
      </c>
      <c r="AD39" s="98">
        <v>2</v>
      </c>
      <c r="AE39" s="98">
        <v>3</v>
      </c>
      <c r="AF39" s="98">
        <v>4</v>
      </c>
      <c r="AG39" s="98">
        <v>5</v>
      </c>
      <c r="AH39" s="98">
        <v>6</v>
      </c>
      <c r="AI39" s="98">
        <v>7</v>
      </c>
      <c r="AJ39" s="98">
        <v>8</v>
      </c>
      <c r="AK39" s="98">
        <v>9</v>
      </c>
      <c r="AL39" s="98">
        <v>10</v>
      </c>
      <c r="AM39" s="94">
        <v>21</v>
      </c>
    </row>
    <row r="40" spans="11:39" ht="18.75" customHeight="1" x14ac:dyDescent="0.15">
      <c r="K40" s="110"/>
      <c r="AC40" s="98">
        <v>1</v>
      </c>
      <c r="AD40" s="98">
        <v>2</v>
      </c>
      <c r="AE40" s="98">
        <v>3</v>
      </c>
      <c r="AF40" s="98">
        <v>4</v>
      </c>
      <c r="AG40" s="98">
        <v>5</v>
      </c>
      <c r="AH40" s="98">
        <v>6</v>
      </c>
      <c r="AI40" s="98">
        <v>7</v>
      </c>
      <c r="AJ40" s="98">
        <v>8</v>
      </c>
      <c r="AK40" s="98">
        <v>9</v>
      </c>
      <c r="AL40" s="98">
        <v>10</v>
      </c>
      <c r="AM40" s="94">
        <v>22</v>
      </c>
    </row>
    <row r="41" spans="11:39" ht="18.75" customHeight="1" x14ac:dyDescent="0.15">
      <c r="K41" s="110"/>
      <c r="AC41" s="98">
        <v>1</v>
      </c>
      <c r="AD41" s="98">
        <v>2</v>
      </c>
      <c r="AE41" s="98">
        <v>3</v>
      </c>
      <c r="AF41" s="98">
        <v>4</v>
      </c>
      <c r="AG41" s="98">
        <v>5</v>
      </c>
      <c r="AH41" s="98">
        <v>6</v>
      </c>
      <c r="AI41" s="98">
        <v>7</v>
      </c>
      <c r="AJ41" s="98">
        <v>8</v>
      </c>
      <c r="AK41" s="98">
        <v>9</v>
      </c>
      <c r="AL41" s="98">
        <v>10</v>
      </c>
      <c r="AM41" s="94">
        <v>23</v>
      </c>
    </row>
    <row r="42" spans="11:39" ht="18.75" customHeight="1" x14ac:dyDescent="0.15">
      <c r="K42" s="110"/>
      <c r="AC42" s="98">
        <v>1</v>
      </c>
      <c r="AD42" s="98">
        <v>2</v>
      </c>
      <c r="AE42" s="98">
        <v>3</v>
      </c>
      <c r="AF42" s="98">
        <v>4</v>
      </c>
      <c r="AG42" s="98">
        <v>5</v>
      </c>
      <c r="AH42" s="98">
        <v>6</v>
      </c>
      <c r="AI42" s="98">
        <v>7</v>
      </c>
      <c r="AJ42" s="98">
        <v>8</v>
      </c>
      <c r="AK42" s="98">
        <v>9</v>
      </c>
      <c r="AL42" s="98">
        <v>10</v>
      </c>
      <c r="AM42" s="94">
        <v>24</v>
      </c>
    </row>
    <row r="43" spans="11:39" ht="18.75" customHeight="1" x14ac:dyDescent="0.15">
      <c r="AC43" s="98">
        <v>1</v>
      </c>
      <c r="AD43" s="98">
        <v>2</v>
      </c>
      <c r="AE43" s="98">
        <v>3</v>
      </c>
      <c r="AF43" s="98">
        <v>4</v>
      </c>
      <c r="AG43" s="98">
        <v>5</v>
      </c>
      <c r="AH43" s="98">
        <v>6</v>
      </c>
      <c r="AI43" s="98">
        <v>7</v>
      </c>
      <c r="AJ43" s="98">
        <v>8</v>
      </c>
      <c r="AK43" s="98">
        <v>9</v>
      </c>
      <c r="AL43" s="98">
        <v>10</v>
      </c>
      <c r="AM43" s="94">
        <v>25</v>
      </c>
    </row>
  </sheetData>
  <mergeCells count="10">
    <mergeCell ref="CX2:DK2"/>
    <mergeCell ref="AT2:BG2"/>
    <mergeCell ref="BH2:BU2"/>
    <mergeCell ref="BV2:CI2"/>
    <mergeCell ref="CJ2:CW2"/>
    <mergeCell ref="A3:Q3"/>
    <mergeCell ref="AC14:AL14"/>
    <mergeCell ref="M2:Y2"/>
    <mergeCell ref="R31:Y31"/>
    <mergeCell ref="AD4:AK4"/>
  </mergeCells>
  <phoneticPr fontId="23"/>
  <pageMargins left="0.75" right="0.75" top="1" bottom="1" header="0.51200000000000001" footer="0.51200000000000001"/>
  <pageSetup paperSize="8" scale="44" orientation="landscape" r:id="rId1"/>
  <headerFooter alignWithMargins="0"/>
  <colBreaks count="1" manualBreakCount="1">
    <brk id="42" max="42"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N35"/>
  <sheetViews>
    <sheetView view="pageBreakPreview" zoomScale="77" zoomScaleNormal="50" zoomScaleSheetLayoutView="77" workbookViewId="0">
      <selection activeCell="AT26" sqref="AT26"/>
    </sheetView>
  </sheetViews>
  <sheetFormatPr defaultColWidth="9" defaultRowHeight="22.5" customHeight="1" x14ac:dyDescent="0.15"/>
  <cols>
    <col min="1" max="256" width="3" style="108" customWidth="1"/>
    <col min="257" max="16384" width="9" style="108"/>
  </cols>
  <sheetData>
    <row r="1" spans="1:92" s="110" customFormat="1" ht="22.5" customHeight="1" x14ac:dyDescent="0.15">
      <c r="CA1" s="108"/>
      <c r="CB1" s="108"/>
      <c r="CC1" s="108"/>
      <c r="CD1" s="108"/>
      <c r="CE1" s="108"/>
      <c r="CF1" s="108"/>
      <c r="CG1" s="108"/>
      <c r="CH1" s="108"/>
      <c r="CI1" s="108"/>
      <c r="CJ1" s="108"/>
      <c r="CK1" s="108"/>
      <c r="CL1" s="108"/>
      <c r="CM1" s="108"/>
      <c r="CN1" s="108"/>
    </row>
    <row r="2" spans="1:92" s="110" customFormat="1" ht="22.5" customHeight="1" x14ac:dyDescent="0.15">
      <c r="G2" s="108"/>
      <c r="H2" s="108"/>
      <c r="I2" s="108"/>
      <c r="J2" s="108"/>
      <c r="K2" s="108"/>
      <c r="L2" s="108"/>
      <c r="M2" s="108"/>
      <c r="N2" s="108"/>
      <c r="O2" s="108"/>
      <c r="P2" s="108"/>
      <c r="T2" s="108" t="s">
        <v>88</v>
      </c>
      <c r="Y2" s="108"/>
      <c r="Z2" s="108"/>
      <c r="AA2" s="108"/>
      <c r="AB2" s="108"/>
      <c r="AC2" s="108"/>
      <c r="AD2" s="108"/>
      <c r="AE2" s="108"/>
      <c r="AF2" s="108"/>
      <c r="AG2" s="108" t="s">
        <v>0</v>
      </c>
      <c r="AH2" s="108"/>
      <c r="AI2" s="108"/>
      <c r="AJ2" s="108"/>
      <c r="AK2" s="108"/>
      <c r="AL2" s="108"/>
      <c r="AM2" s="108"/>
      <c r="AN2" s="108"/>
      <c r="AO2" s="108"/>
      <c r="AP2" s="108"/>
      <c r="AQ2" s="108"/>
      <c r="AR2" s="108"/>
      <c r="AS2" s="108"/>
      <c r="AT2" s="108"/>
      <c r="AU2" s="108"/>
      <c r="AV2" s="108"/>
      <c r="AW2" s="108"/>
      <c r="AX2" s="108"/>
      <c r="AY2" s="108"/>
      <c r="AZ2" s="108"/>
      <c r="BA2" s="108"/>
      <c r="BB2" s="108"/>
      <c r="BC2" s="108"/>
      <c r="BD2" s="108"/>
      <c r="BE2" s="108"/>
      <c r="BF2" s="108"/>
      <c r="BG2" s="108"/>
      <c r="BH2" s="108"/>
      <c r="BI2" s="108"/>
      <c r="BJ2" s="108"/>
      <c r="BK2" s="108"/>
      <c r="BL2" s="108"/>
      <c r="BM2" s="108"/>
      <c r="BN2" s="108"/>
      <c r="BO2" s="108"/>
      <c r="BP2" s="108"/>
      <c r="BQ2" s="108"/>
      <c r="BR2" s="108"/>
      <c r="BS2" s="108"/>
      <c r="BT2" s="108"/>
      <c r="BU2" s="108"/>
      <c r="BV2" s="108"/>
      <c r="BW2" s="108"/>
      <c r="BX2" s="108"/>
      <c r="BY2" s="108"/>
      <c r="BZ2" s="108"/>
      <c r="CA2" s="108"/>
      <c r="CB2" s="108"/>
      <c r="CC2" s="108"/>
      <c r="CD2" s="108"/>
      <c r="CE2" s="108"/>
      <c r="CF2" s="108"/>
      <c r="CG2" s="108"/>
      <c r="CH2" s="108"/>
      <c r="CI2" s="108"/>
      <c r="CJ2" s="108"/>
      <c r="CK2" s="108"/>
      <c r="CL2" s="108"/>
      <c r="CM2" s="108"/>
      <c r="CN2" s="108"/>
    </row>
    <row r="3" spans="1:92" s="110" customFormat="1" ht="22.5" customHeight="1" x14ac:dyDescent="0.15">
      <c r="B3" s="94"/>
      <c r="C3" s="1128" t="s">
        <v>83</v>
      </c>
      <c r="D3" s="1128"/>
      <c r="E3" s="1128"/>
      <c r="F3" s="1128"/>
      <c r="G3" s="1128"/>
      <c r="H3" s="1128"/>
      <c r="I3" s="1128"/>
      <c r="J3" s="1128"/>
      <c r="K3" s="1128"/>
      <c r="L3" s="1128"/>
      <c r="CA3" s="108"/>
      <c r="CB3" s="108"/>
      <c r="CC3" s="108"/>
      <c r="CD3" s="108"/>
      <c r="CE3" s="108"/>
      <c r="CF3" s="108"/>
      <c r="CG3" s="108"/>
      <c r="CH3" s="108"/>
      <c r="CI3" s="108"/>
      <c r="CJ3" s="108"/>
      <c r="CK3" s="108"/>
      <c r="CL3" s="108"/>
      <c r="CM3" s="108"/>
      <c r="CN3" s="108"/>
    </row>
    <row r="4" spans="1:92" s="110" customFormat="1" ht="22.5" customHeight="1" x14ac:dyDescent="0.15">
      <c r="B4" s="94">
        <v>1</v>
      </c>
      <c r="C4" s="98">
        <v>1</v>
      </c>
      <c r="D4" s="98">
        <v>2</v>
      </c>
      <c r="E4" s="98">
        <v>3</v>
      </c>
      <c r="F4" s="98">
        <v>4</v>
      </c>
      <c r="G4" s="98">
        <v>5</v>
      </c>
      <c r="H4" s="98">
        <v>6</v>
      </c>
      <c r="I4" s="98">
        <v>7</v>
      </c>
      <c r="J4" s="98">
        <v>8</v>
      </c>
      <c r="K4" s="98">
        <v>9</v>
      </c>
      <c r="L4" s="98">
        <v>10</v>
      </c>
      <c r="Y4" s="108"/>
      <c r="Z4" s="108"/>
      <c r="AA4" s="108"/>
      <c r="AB4" s="108"/>
      <c r="AC4" s="1131"/>
      <c r="AD4" s="1122"/>
      <c r="AE4" s="1122"/>
      <c r="AF4" s="1122"/>
      <c r="AG4" s="1122"/>
      <c r="AH4" s="1122"/>
      <c r="AI4" s="108"/>
      <c r="AJ4" s="108"/>
      <c r="AK4" s="108"/>
      <c r="AL4" s="108"/>
      <c r="AM4" s="108"/>
      <c r="AN4" s="108"/>
      <c r="AO4" s="108"/>
      <c r="AP4" s="108"/>
      <c r="AQ4" s="108"/>
      <c r="AR4" s="108"/>
      <c r="AS4" s="108"/>
      <c r="AT4" s="108"/>
      <c r="AU4" s="108"/>
      <c r="AV4" s="108"/>
      <c r="AW4" s="108"/>
      <c r="AX4" s="108"/>
      <c r="AY4" s="108"/>
      <c r="AZ4" s="108"/>
      <c r="BA4" s="108"/>
      <c r="BB4" s="108"/>
      <c r="BC4" s="108"/>
      <c r="BD4" s="108"/>
      <c r="BE4" s="108"/>
      <c r="BF4" s="108"/>
      <c r="BG4" s="108"/>
      <c r="BH4" s="108"/>
      <c r="BI4" s="108"/>
      <c r="BJ4" s="108"/>
      <c r="BK4" s="108"/>
      <c r="BL4" s="108"/>
      <c r="BM4" s="108"/>
      <c r="BN4" s="108"/>
      <c r="BO4" s="108"/>
      <c r="BP4" s="108"/>
      <c r="BQ4" s="108"/>
      <c r="BR4" s="108"/>
      <c r="BS4" s="108"/>
      <c r="BT4" s="108"/>
      <c r="BU4" s="108"/>
      <c r="BV4" s="108"/>
      <c r="BW4" s="108"/>
      <c r="BX4" s="108"/>
      <c r="BY4" s="108"/>
      <c r="BZ4" s="108"/>
      <c r="CA4" s="108"/>
      <c r="CB4" s="108"/>
      <c r="CC4" s="108"/>
      <c r="CD4" s="108"/>
      <c r="CE4" s="108"/>
      <c r="CF4" s="108"/>
      <c r="CG4" s="108"/>
      <c r="CH4" s="108"/>
      <c r="CI4" s="108"/>
      <c r="CJ4" s="108"/>
      <c r="CK4" s="108"/>
      <c r="CL4" s="108"/>
      <c r="CM4" s="108"/>
      <c r="CN4" s="108"/>
    </row>
    <row r="5" spans="1:92" s="110" customFormat="1" ht="22.5" customHeight="1" x14ac:dyDescent="0.15">
      <c r="B5" s="94">
        <v>2</v>
      </c>
      <c r="C5" s="98">
        <v>1</v>
      </c>
      <c r="D5" s="98">
        <v>2</v>
      </c>
      <c r="E5" s="98">
        <v>3</v>
      </c>
      <c r="F5" s="98">
        <v>4</v>
      </c>
      <c r="G5" s="98">
        <v>5</v>
      </c>
      <c r="H5" s="98">
        <v>6</v>
      </c>
      <c r="I5" s="98">
        <v>7</v>
      </c>
      <c r="J5" s="98">
        <v>8</v>
      </c>
      <c r="K5" s="98">
        <v>9</v>
      </c>
      <c r="L5" s="98">
        <v>10</v>
      </c>
      <c r="Y5" s="108"/>
      <c r="Z5" s="108"/>
      <c r="AA5" s="108"/>
      <c r="AB5" s="108"/>
      <c r="AC5" s="108"/>
      <c r="AD5" s="108"/>
      <c r="AE5" s="108"/>
      <c r="AF5" s="108"/>
      <c r="AG5" s="108"/>
      <c r="AH5" s="108"/>
      <c r="AI5" s="108"/>
      <c r="AJ5" s="108"/>
      <c r="AK5" s="108"/>
      <c r="AL5" s="108"/>
      <c r="AM5" s="108"/>
      <c r="AN5" s="108"/>
      <c r="AO5" s="108"/>
      <c r="AP5" s="108"/>
      <c r="AQ5" s="108"/>
      <c r="AR5" s="108"/>
      <c r="AS5" s="108"/>
      <c r="AT5" s="108"/>
      <c r="AU5" s="108"/>
      <c r="AV5" s="108"/>
      <c r="AW5" s="108"/>
      <c r="AX5" s="108"/>
      <c r="AY5" s="108"/>
      <c r="AZ5" s="108"/>
      <c r="BA5" s="108"/>
      <c r="BB5" s="108"/>
      <c r="BC5" s="108"/>
      <c r="BD5" s="108"/>
      <c r="BE5" s="108"/>
      <c r="BF5" s="108"/>
      <c r="BG5" s="108"/>
      <c r="BH5" s="108"/>
      <c r="BI5" s="108"/>
      <c r="BJ5" s="108"/>
      <c r="BK5" s="108"/>
      <c r="BL5" s="108"/>
      <c r="BM5" s="108"/>
      <c r="BN5" s="108"/>
      <c r="BO5" s="108"/>
      <c r="BP5" s="108"/>
      <c r="BQ5" s="108"/>
      <c r="BR5" s="108"/>
      <c r="BS5" s="108"/>
      <c r="BT5" s="108"/>
      <c r="BU5" s="108"/>
      <c r="BV5" s="108"/>
      <c r="BW5" s="108"/>
      <c r="BX5" s="108"/>
      <c r="BY5" s="108"/>
      <c r="BZ5" s="108"/>
      <c r="CA5" s="108"/>
      <c r="CB5" s="108"/>
      <c r="CC5" s="108"/>
      <c r="CD5" s="108"/>
      <c r="CE5" s="108"/>
      <c r="CF5" s="108"/>
      <c r="CG5" s="108"/>
      <c r="CH5" s="108"/>
      <c r="CI5" s="108"/>
      <c r="CJ5" s="108"/>
      <c r="CK5" s="108"/>
      <c r="CL5" s="108"/>
      <c r="CM5" s="108"/>
      <c r="CN5" s="108"/>
    </row>
    <row r="6" spans="1:92" s="110" customFormat="1" ht="22.5" customHeight="1" x14ac:dyDescent="0.15">
      <c r="B6" s="94">
        <v>3</v>
      </c>
      <c r="C6" s="98">
        <v>1</v>
      </c>
      <c r="D6" s="98">
        <v>2</v>
      </c>
      <c r="E6" s="98">
        <v>3</v>
      </c>
      <c r="F6" s="98">
        <v>4</v>
      </c>
      <c r="G6" s="98">
        <v>5</v>
      </c>
      <c r="H6" s="98">
        <v>6</v>
      </c>
      <c r="I6" s="98">
        <v>7</v>
      </c>
      <c r="J6" s="98">
        <v>8</v>
      </c>
      <c r="K6" s="98">
        <v>9</v>
      </c>
      <c r="L6" s="98">
        <v>10</v>
      </c>
      <c r="N6" s="1134" t="s">
        <v>3</v>
      </c>
      <c r="O6" s="1134"/>
      <c r="P6" s="1134"/>
      <c r="Q6" s="1134"/>
      <c r="R6" s="1134"/>
      <c r="S6" s="1134"/>
      <c r="T6" s="1134"/>
      <c r="U6" s="1134"/>
      <c r="V6" s="1134"/>
      <c r="W6" s="1134"/>
      <c r="X6" s="1134"/>
      <c r="Y6" s="1134"/>
      <c r="Z6" s="1134"/>
      <c r="AA6" s="1134"/>
      <c r="AB6" s="1134"/>
      <c r="AC6" s="1134"/>
      <c r="AD6" s="1134"/>
      <c r="AE6" s="1134"/>
      <c r="AF6" s="1134"/>
      <c r="AG6" s="1134"/>
      <c r="AH6" s="1134"/>
      <c r="AI6" s="1134"/>
      <c r="AJ6" s="1134"/>
      <c r="AK6" s="1134"/>
      <c r="AL6" s="1134"/>
      <c r="AM6" s="1134"/>
      <c r="AN6" s="1134"/>
      <c r="AO6" s="1134"/>
      <c r="AP6" s="108"/>
      <c r="AQ6" s="108"/>
      <c r="AR6" s="108"/>
      <c r="AS6" s="108"/>
      <c r="AT6" s="108"/>
      <c r="AU6" s="108"/>
      <c r="AV6" s="108"/>
      <c r="AW6" s="108"/>
      <c r="AX6" s="108"/>
      <c r="AY6" s="108"/>
      <c r="AZ6" s="108"/>
      <c r="BA6" s="108"/>
      <c r="BB6" s="108"/>
      <c r="BC6" s="108"/>
      <c r="BD6" s="108"/>
      <c r="BE6" s="108"/>
      <c r="BF6" s="108"/>
      <c r="BG6" s="108"/>
      <c r="BH6" s="108"/>
      <c r="BI6" s="108"/>
      <c r="BJ6" s="108"/>
      <c r="BK6" s="108"/>
      <c r="BL6" s="108"/>
      <c r="BM6" s="108"/>
      <c r="BN6" s="108"/>
      <c r="BO6" s="108"/>
      <c r="BP6" s="108"/>
      <c r="BQ6" s="108"/>
      <c r="BR6" s="108"/>
      <c r="BS6" s="108"/>
      <c r="BT6" s="108"/>
      <c r="BU6" s="108"/>
      <c r="BV6" s="108"/>
      <c r="BW6" s="108"/>
      <c r="BX6" s="108"/>
      <c r="BY6" s="108"/>
      <c r="BZ6" s="108"/>
      <c r="CA6" s="108"/>
      <c r="CB6" s="108"/>
      <c r="CC6" s="108"/>
      <c r="CD6" s="108"/>
      <c r="CE6" s="108"/>
      <c r="CF6" s="108"/>
      <c r="CG6" s="108"/>
      <c r="CH6" s="108"/>
      <c r="CI6" s="108"/>
      <c r="CJ6" s="108"/>
      <c r="CK6" s="108"/>
      <c r="CL6" s="108"/>
      <c r="CM6" s="108"/>
      <c r="CN6" s="108"/>
    </row>
    <row r="7" spans="1:92" s="110" customFormat="1" ht="22.5" customHeight="1" x14ac:dyDescent="0.15">
      <c r="B7" s="94">
        <v>4</v>
      </c>
      <c r="C7" s="98">
        <v>1</v>
      </c>
      <c r="D7" s="98">
        <v>2</v>
      </c>
      <c r="E7" s="98">
        <v>3</v>
      </c>
      <c r="F7" s="98">
        <v>4</v>
      </c>
      <c r="G7" s="98">
        <v>5</v>
      </c>
      <c r="H7" s="98">
        <v>6</v>
      </c>
      <c r="I7" s="98">
        <v>7</v>
      </c>
      <c r="J7" s="98">
        <v>8</v>
      </c>
      <c r="K7" s="98">
        <v>9</v>
      </c>
      <c r="L7" s="98">
        <v>10</v>
      </c>
      <c r="N7" s="1135" t="s">
        <v>89</v>
      </c>
      <c r="O7" s="1135"/>
      <c r="P7" s="1135"/>
      <c r="Q7" s="1135"/>
      <c r="R7" s="1135"/>
      <c r="S7" s="1135"/>
      <c r="T7" s="1135"/>
      <c r="U7" s="1135"/>
      <c r="V7" s="1135"/>
      <c r="W7" s="1135"/>
      <c r="X7" s="1135"/>
      <c r="Y7" s="1135"/>
      <c r="Z7" s="1135"/>
      <c r="AA7" s="1135"/>
      <c r="AB7" s="1135"/>
      <c r="AC7" s="1135"/>
      <c r="AD7" s="1135"/>
      <c r="AE7" s="1135"/>
      <c r="AF7" s="1135"/>
      <c r="AG7" s="1135"/>
      <c r="AH7" s="1135"/>
      <c r="AI7" s="1135"/>
      <c r="AJ7" s="1135"/>
      <c r="AK7" s="1135"/>
      <c r="AL7" s="1135"/>
      <c r="AM7" s="1135"/>
      <c r="AN7" s="1135"/>
      <c r="AO7" s="113"/>
      <c r="AP7" s="108"/>
      <c r="AQ7" s="108"/>
      <c r="AR7" s="108"/>
      <c r="AS7" s="108"/>
      <c r="AT7" s="108"/>
      <c r="AU7" s="108"/>
      <c r="AV7" s="108"/>
      <c r="AW7" s="108"/>
      <c r="AX7" s="108"/>
      <c r="AY7" s="108"/>
      <c r="AZ7" s="108"/>
      <c r="BA7" s="108"/>
      <c r="BB7" s="108"/>
      <c r="BC7" s="108"/>
      <c r="BD7" s="108"/>
      <c r="BE7" s="108"/>
      <c r="BF7" s="108"/>
      <c r="BG7" s="108"/>
      <c r="BH7" s="108"/>
      <c r="BI7" s="108"/>
      <c r="BJ7" s="108"/>
      <c r="BK7" s="108"/>
      <c r="BL7" s="108"/>
      <c r="BM7" s="108"/>
      <c r="BN7" s="108"/>
      <c r="BO7" s="108"/>
      <c r="BP7" s="108"/>
      <c r="BQ7" s="108"/>
      <c r="BR7" s="108"/>
      <c r="BS7" s="108"/>
      <c r="BT7" s="108"/>
      <c r="BU7" s="108"/>
      <c r="BV7" s="108"/>
      <c r="BW7" s="108"/>
      <c r="BX7" s="108"/>
      <c r="BY7" s="108"/>
      <c r="BZ7" s="108"/>
      <c r="CA7" s="108"/>
      <c r="CB7" s="108"/>
      <c r="CC7" s="108"/>
      <c r="CD7" s="108"/>
      <c r="CE7" s="108"/>
      <c r="CF7" s="108"/>
      <c r="CG7" s="108"/>
      <c r="CH7" s="108"/>
      <c r="CI7" s="108"/>
      <c r="CJ7" s="108"/>
      <c r="CK7" s="108"/>
      <c r="CL7" s="108"/>
      <c r="CM7" s="108"/>
      <c r="CN7" s="108"/>
    </row>
    <row r="8" spans="1:92" s="110" customFormat="1" ht="22.5" customHeight="1" x14ac:dyDescent="0.15">
      <c r="B8" s="94">
        <v>5</v>
      </c>
      <c r="C8" s="98">
        <v>1</v>
      </c>
      <c r="D8" s="98">
        <v>2</v>
      </c>
      <c r="E8" s="98">
        <v>3</v>
      </c>
      <c r="F8" s="98">
        <v>4</v>
      </c>
      <c r="G8" s="98">
        <v>5</v>
      </c>
      <c r="H8" s="98">
        <v>6</v>
      </c>
      <c r="I8" s="98">
        <v>7</v>
      </c>
      <c r="J8" s="98">
        <v>8</v>
      </c>
      <c r="K8" s="98">
        <v>9</v>
      </c>
      <c r="L8" s="98">
        <v>10</v>
      </c>
      <c r="Y8" s="108"/>
      <c r="Z8" s="108"/>
      <c r="AA8" s="108"/>
      <c r="AB8" s="108"/>
      <c r="AC8" s="108"/>
      <c r="AD8" s="108"/>
      <c r="AE8" s="108"/>
      <c r="AF8" s="108"/>
      <c r="AG8" s="108"/>
      <c r="AH8" s="108"/>
      <c r="AI8" s="108"/>
      <c r="AJ8" s="108"/>
      <c r="AK8" s="108"/>
      <c r="AL8" s="108"/>
      <c r="AM8" s="108"/>
      <c r="AN8" s="108"/>
      <c r="AO8" s="108"/>
      <c r="AP8" s="108"/>
      <c r="AQ8" s="108"/>
      <c r="AR8" s="108"/>
      <c r="AS8" s="108"/>
      <c r="AT8" s="108"/>
      <c r="AU8" s="108"/>
      <c r="AV8" s="108"/>
      <c r="AW8" s="108"/>
      <c r="AX8" s="108"/>
      <c r="AY8" s="108"/>
      <c r="AZ8" s="108"/>
      <c r="BA8" s="108"/>
      <c r="BB8" s="108"/>
      <c r="BC8" s="108"/>
      <c r="BD8" s="108"/>
      <c r="BE8" s="108"/>
      <c r="BF8" s="108"/>
      <c r="BG8" s="108"/>
      <c r="BH8" s="108"/>
      <c r="BI8" s="108"/>
      <c r="BJ8" s="108"/>
      <c r="BK8" s="108"/>
      <c r="BL8" s="108"/>
      <c r="BM8" s="108"/>
      <c r="BN8" s="108"/>
      <c r="BO8" s="108"/>
      <c r="BP8" s="108"/>
      <c r="BQ8" s="108"/>
      <c r="BR8" s="108"/>
      <c r="BS8" s="108"/>
      <c r="BT8" s="108"/>
      <c r="BU8" s="108"/>
      <c r="BV8" s="108"/>
      <c r="BW8" s="108"/>
      <c r="BX8" s="108"/>
      <c r="BY8" s="108"/>
      <c r="BZ8" s="108"/>
      <c r="CA8" s="108"/>
      <c r="CB8" s="108"/>
      <c r="CC8" s="108"/>
      <c r="CD8" s="108"/>
      <c r="CE8" s="108"/>
      <c r="CF8" s="108"/>
      <c r="CG8" s="108"/>
      <c r="CH8" s="108"/>
      <c r="CI8" s="108"/>
      <c r="CJ8" s="108"/>
      <c r="CK8" s="108"/>
      <c r="CL8" s="108"/>
      <c r="CM8" s="108"/>
      <c r="CN8" s="108"/>
    </row>
    <row r="9" spans="1:92" s="110" customFormat="1" ht="22.5" customHeight="1" x14ac:dyDescent="0.15">
      <c r="F9" s="94"/>
      <c r="G9" s="1128" t="s">
        <v>80</v>
      </c>
      <c r="H9" s="1128"/>
      <c r="I9" s="1128"/>
      <c r="J9" s="1128"/>
      <c r="K9" s="1128"/>
      <c r="L9" s="1128"/>
      <c r="M9" s="1128"/>
      <c r="N9" s="1128"/>
      <c r="O9" s="1128"/>
      <c r="P9" s="1128"/>
      <c r="AI9" s="108"/>
      <c r="AJ9" s="108"/>
      <c r="AK9" s="108"/>
      <c r="AL9" s="108"/>
      <c r="AM9" s="108"/>
      <c r="AN9" s="108"/>
      <c r="AO9" s="108"/>
      <c r="AP9" s="108"/>
      <c r="AQ9" s="108"/>
      <c r="AR9" s="108"/>
      <c r="AS9" s="108"/>
      <c r="AT9" s="108"/>
      <c r="AU9" s="108"/>
      <c r="AV9" s="108"/>
      <c r="AW9" s="108"/>
      <c r="AX9" s="108"/>
      <c r="AY9" s="108"/>
      <c r="AZ9" s="108"/>
      <c r="BA9" s="108"/>
      <c r="BB9" s="108"/>
      <c r="BC9" s="108"/>
      <c r="BD9" s="108"/>
      <c r="BE9" s="108"/>
      <c r="BF9" s="108"/>
      <c r="BG9" s="108"/>
      <c r="BH9" s="108"/>
      <c r="BI9" s="108"/>
      <c r="BJ9" s="108"/>
      <c r="BK9" s="108"/>
      <c r="BL9" s="108"/>
      <c r="BM9" s="108"/>
      <c r="BN9" s="108"/>
      <c r="BO9" s="108"/>
      <c r="BP9" s="108"/>
      <c r="BQ9" s="108"/>
      <c r="BR9" s="108"/>
      <c r="BS9" s="108"/>
      <c r="BT9" s="108"/>
      <c r="BU9" s="108"/>
      <c r="BV9" s="108"/>
      <c r="BW9" s="108"/>
      <c r="BX9" s="108"/>
      <c r="BY9" s="108"/>
      <c r="BZ9" s="108"/>
      <c r="CA9" s="108"/>
      <c r="CB9" s="108"/>
      <c r="CC9" s="108"/>
      <c r="CD9" s="108"/>
      <c r="CE9" s="108"/>
      <c r="CF9" s="108"/>
      <c r="CG9" s="108"/>
      <c r="CH9" s="108"/>
      <c r="CI9" s="108"/>
      <c r="CJ9" s="108"/>
      <c r="CK9" s="108"/>
      <c r="CL9" s="108"/>
      <c r="CM9" s="108"/>
      <c r="CN9" s="108"/>
    </row>
    <row r="10" spans="1:92" s="110" customFormat="1" ht="22.5" customHeight="1" x14ac:dyDescent="0.15">
      <c r="F10" s="94">
        <v>6</v>
      </c>
      <c r="G10" s="98">
        <v>1</v>
      </c>
      <c r="H10" s="98">
        <v>2</v>
      </c>
      <c r="I10" s="98">
        <v>3</v>
      </c>
      <c r="J10" s="98">
        <v>4</v>
      </c>
      <c r="K10" s="98">
        <v>5</v>
      </c>
      <c r="L10" s="98">
        <v>6</v>
      </c>
      <c r="M10" s="98">
        <v>7</v>
      </c>
      <c r="N10" s="98">
        <v>8</v>
      </c>
      <c r="O10" s="98">
        <v>9</v>
      </c>
      <c r="P10" s="98">
        <v>10</v>
      </c>
      <c r="AI10" s="108"/>
      <c r="AJ10" s="108"/>
      <c r="AK10" s="108"/>
      <c r="AL10" s="108"/>
      <c r="AM10" s="108"/>
      <c r="AN10" s="108"/>
      <c r="AO10" s="108"/>
      <c r="AP10" s="108"/>
      <c r="AQ10" s="108"/>
      <c r="AR10" s="108"/>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8"/>
      <c r="BU10" s="108"/>
      <c r="BV10" s="108"/>
      <c r="BW10" s="108"/>
      <c r="BX10" s="108"/>
      <c r="BY10" s="108"/>
      <c r="BZ10" s="108"/>
      <c r="CA10" s="108"/>
      <c r="CB10" s="108"/>
      <c r="CC10" s="108"/>
      <c r="CD10" s="108"/>
      <c r="CE10" s="108"/>
      <c r="CF10" s="108"/>
      <c r="CG10" s="108"/>
      <c r="CH10" s="108"/>
      <c r="CI10" s="108"/>
      <c r="CJ10" s="108"/>
      <c r="CK10" s="108"/>
      <c r="CL10" s="108"/>
      <c r="CM10" s="108"/>
      <c r="CN10" s="108"/>
    </row>
    <row r="11" spans="1:92" s="110" customFormat="1" ht="22.5" customHeight="1" x14ac:dyDescent="0.15">
      <c r="F11" s="94">
        <v>7</v>
      </c>
      <c r="G11" s="98">
        <v>1</v>
      </c>
      <c r="H11" s="98">
        <v>2</v>
      </c>
      <c r="I11" s="98">
        <v>3</v>
      </c>
      <c r="J11" s="98">
        <v>4</v>
      </c>
      <c r="K11" s="98">
        <v>5</v>
      </c>
      <c r="L11" s="98">
        <v>6</v>
      </c>
      <c r="M11" s="98">
        <v>7</v>
      </c>
      <c r="N11" s="98">
        <v>8</v>
      </c>
      <c r="O11" s="98">
        <v>9</v>
      </c>
      <c r="P11" s="98">
        <v>10</v>
      </c>
      <c r="AI11" s="108"/>
      <c r="AJ11" s="108"/>
      <c r="AK11" s="108"/>
      <c r="AL11" s="108"/>
      <c r="AM11" s="108"/>
      <c r="AN11" s="108"/>
      <c r="AO11" s="108"/>
      <c r="AP11" s="108"/>
      <c r="AQ11" s="108"/>
      <c r="AR11" s="108"/>
      <c r="AS11" s="108"/>
      <c r="AT11" s="108"/>
      <c r="AU11" s="108"/>
      <c r="AV11" s="108"/>
      <c r="AW11" s="108"/>
      <c r="AX11" s="108"/>
      <c r="AY11" s="108"/>
      <c r="AZ11" s="108"/>
      <c r="BA11" s="108"/>
      <c r="BB11" s="108"/>
      <c r="BC11" s="108"/>
      <c r="BD11" s="108"/>
      <c r="BE11" s="108"/>
      <c r="BF11" s="108"/>
      <c r="BG11" s="108"/>
      <c r="BH11" s="108"/>
      <c r="BI11" s="108"/>
      <c r="BJ11" s="108"/>
      <c r="BK11" s="108"/>
      <c r="BL11" s="108"/>
      <c r="BM11" s="108"/>
      <c r="BN11" s="108"/>
      <c r="BO11" s="108"/>
      <c r="BP11" s="108"/>
      <c r="BQ11" s="108"/>
      <c r="BR11" s="108"/>
      <c r="BS11" s="108"/>
      <c r="BT11" s="108"/>
      <c r="BU11" s="108"/>
      <c r="BV11" s="108"/>
      <c r="BW11" s="108"/>
      <c r="BX11" s="108"/>
      <c r="BY11" s="108"/>
      <c r="BZ11" s="108"/>
      <c r="CA11" s="108"/>
      <c r="CB11" s="108"/>
      <c r="CC11" s="108"/>
      <c r="CD11" s="108"/>
      <c r="CE11" s="108"/>
      <c r="CF11" s="108"/>
      <c r="CG11" s="108"/>
      <c r="CH11" s="108"/>
      <c r="CI11" s="108"/>
      <c r="CJ11" s="108"/>
      <c r="CK11" s="108"/>
      <c r="CL11" s="108"/>
      <c r="CM11" s="108"/>
      <c r="CN11" s="108"/>
    </row>
    <row r="12" spans="1:92" s="110" customFormat="1" ht="22.5" customHeight="1" x14ac:dyDescent="0.15">
      <c r="F12" s="94">
        <v>8</v>
      </c>
      <c r="G12" s="98">
        <v>1</v>
      </c>
      <c r="H12" s="98">
        <v>2</v>
      </c>
      <c r="I12" s="98">
        <v>3</v>
      </c>
      <c r="J12" s="98">
        <v>4</v>
      </c>
      <c r="K12" s="98">
        <v>5</v>
      </c>
      <c r="L12" s="98">
        <v>6</v>
      </c>
      <c r="M12" s="98">
        <v>7</v>
      </c>
      <c r="N12" s="98">
        <v>8</v>
      </c>
      <c r="O12" s="98">
        <v>9</v>
      </c>
      <c r="P12" s="98">
        <v>10</v>
      </c>
      <c r="AI12" s="108"/>
      <c r="AJ12" s="108"/>
      <c r="AK12" s="108"/>
      <c r="AL12" s="108"/>
      <c r="AM12" s="108"/>
      <c r="AN12" s="108"/>
      <c r="AO12" s="108"/>
      <c r="AP12" s="108"/>
      <c r="AQ12" s="108"/>
      <c r="AR12" s="108"/>
      <c r="AS12" s="108"/>
      <c r="AT12" s="108"/>
      <c r="AU12" s="108"/>
      <c r="AV12" s="108"/>
      <c r="AW12" s="108"/>
      <c r="AX12" s="108"/>
      <c r="AY12" s="108"/>
      <c r="AZ12" s="108"/>
      <c r="BA12" s="108"/>
      <c r="BB12" s="108"/>
      <c r="BC12" s="108"/>
      <c r="BD12" s="108"/>
      <c r="BE12" s="108"/>
      <c r="BF12" s="108"/>
      <c r="BG12" s="108"/>
      <c r="BH12" s="108"/>
      <c r="BI12" s="108"/>
      <c r="BJ12" s="108"/>
      <c r="BK12" s="108"/>
      <c r="BL12" s="108"/>
      <c r="BM12" s="108"/>
      <c r="BN12" s="108"/>
      <c r="BO12" s="108"/>
      <c r="BP12" s="108"/>
      <c r="BQ12" s="108"/>
      <c r="BR12" s="108"/>
      <c r="BS12" s="108"/>
      <c r="BT12" s="108"/>
      <c r="BU12" s="108"/>
      <c r="BV12" s="108"/>
      <c r="BW12" s="108"/>
      <c r="BX12" s="108"/>
      <c r="BY12" s="108"/>
      <c r="BZ12" s="108"/>
      <c r="CA12" s="108"/>
      <c r="CB12" s="108"/>
      <c r="CC12" s="108"/>
      <c r="CD12" s="108"/>
      <c r="CE12" s="108"/>
      <c r="CF12" s="108"/>
      <c r="CG12" s="108"/>
      <c r="CH12" s="108"/>
      <c r="CI12" s="108"/>
      <c r="CJ12" s="108"/>
      <c r="CK12" s="108"/>
      <c r="CL12" s="108"/>
      <c r="CM12" s="108"/>
      <c r="CN12" s="108"/>
    </row>
    <row r="13" spans="1:92" s="110" customFormat="1" ht="22.5" customHeight="1" x14ac:dyDescent="0.15">
      <c r="F13" s="94">
        <v>9</v>
      </c>
      <c r="G13" s="98">
        <v>1</v>
      </c>
      <c r="H13" s="98">
        <v>2</v>
      </c>
      <c r="I13" s="98">
        <v>3</v>
      </c>
      <c r="J13" s="98">
        <v>4</v>
      </c>
      <c r="K13" s="98">
        <v>5</v>
      </c>
      <c r="L13" s="98">
        <v>6</v>
      </c>
      <c r="M13" s="98">
        <v>7</v>
      </c>
      <c r="N13" s="98">
        <v>8</v>
      </c>
      <c r="O13" s="98">
        <v>9</v>
      </c>
      <c r="P13" s="98">
        <v>10</v>
      </c>
      <c r="AI13" s="108"/>
      <c r="AJ13" s="108"/>
      <c r="AK13" s="108"/>
      <c r="AL13" s="108"/>
      <c r="AM13" s="108"/>
      <c r="AN13" s="108"/>
      <c r="AO13" s="108"/>
      <c r="AP13" s="108"/>
      <c r="AQ13" s="108"/>
      <c r="AR13" s="108"/>
      <c r="AS13" s="108"/>
      <c r="AT13" s="108"/>
      <c r="AU13" s="108"/>
      <c r="AV13" s="108"/>
      <c r="AW13" s="108"/>
      <c r="AX13" s="108"/>
      <c r="AY13" s="108"/>
      <c r="AZ13" s="108"/>
      <c r="BA13" s="108"/>
      <c r="BB13" s="108"/>
      <c r="BC13" s="108"/>
      <c r="BD13" s="108"/>
      <c r="BE13" s="108"/>
      <c r="BF13" s="108"/>
      <c r="BG13" s="108"/>
      <c r="BH13" s="108"/>
      <c r="BI13" s="108"/>
      <c r="BJ13" s="108"/>
      <c r="BK13" s="108"/>
      <c r="BL13" s="108"/>
      <c r="BM13" s="108"/>
      <c r="BN13" s="108"/>
      <c r="BO13" s="108"/>
      <c r="BP13" s="108"/>
      <c r="BQ13" s="108"/>
      <c r="BR13" s="108"/>
      <c r="BS13" s="108"/>
      <c r="BT13" s="108"/>
      <c r="BU13" s="108"/>
      <c r="BV13" s="108"/>
      <c r="BW13" s="108"/>
      <c r="BX13" s="108"/>
      <c r="BY13" s="108"/>
      <c r="BZ13" s="108"/>
      <c r="CA13" s="108"/>
      <c r="CB13" s="108"/>
      <c r="CC13" s="108"/>
      <c r="CD13" s="108"/>
      <c r="CE13" s="108"/>
      <c r="CF13" s="108"/>
      <c r="CG13" s="108"/>
      <c r="CH13" s="108"/>
      <c r="CI13" s="108"/>
      <c r="CJ13" s="108"/>
      <c r="CK13" s="108"/>
      <c r="CL13" s="108"/>
      <c r="CM13" s="108"/>
      <c r="CN13" s="108"/>
    </row>
    <row r="14" spans="1:92" s="110" customFormat="1" ht="22.5" customHeight="1" x14ac:dyDescent="0.15">
      <c r="F14" s="94">
        <v>10</v>
      </c>
      <c r="G14" s="98">
        <v>1</v>
      </c>
      <c r="H14" s="98">
        <v>2</v>
      </c>
      <c r="I14" s="98">
        <v>3</v>
      </c>
      <c r="J14" s="98">
        <v>4</v>
      </c>
      <c r="K14" s="98">
        <v>5</v>
      </c>
      <c r="L14" s="98">
        <v>6</v>
      </c>
      <c r="M14" s="98">
        <v>7</v>
      </c>
      <c r="N14" s="98">
        <v>8</v>
      </c>
      <c r="O14" s="98">
        <v>9</v>
      </c>
      <c r="P14" s="98">
        <v>10</v>
      </c>
      <c r="T14" s="94"/>
      <c r="U14" s="1128" t="s">
        <v>91</v>
      </c>
      <c r="V14" s="1128"/>
      <c r="W14" s="1128"/>
      <c r="X14" s="1128"/>
      <c r="Y14" s="1128"/>
      <c r="Z14" s="1128"/>
      <c r="AA14" s="1128"/>
      <c r="AB14" s="1128"/>
      <c r="AC14" s="1128"/>
      <c r="AD14" s="1128"/>
      <c r="AI14" s="108"/>
      <c r="AJ14" s="108"/>
      <c r="AK14" s="108"/>
      <c r="AL14" s="108"/>
      <c r="AM14" s="108"/>
      <c r="AN14" s="108"/>
      <c r="AO14" s="108"/>
      <c r="AP14" s="108"/>
      <c r="AQ14" s="108"/>
      <c r="AR14" s="108"/>
      <c r="AS14" s="108"/>
      <c r="AT14" s="108"/>
      <c r="AU14" s="108"/>
      <c r="AV14" s="108"/>
      <c r="AW14" s="108"/>
      <c r="AX14" s="108"/>
      <c r="AY14" s="108"/>
      <c r="AZ14" s="108"/>
      <c r="BA14" s="108"/>
      <c r="BB14" s="108"/>
      <c r="BC14" s="108"/>
      <c r="BD14" s="108"/>
      <c r="BE14" s="108"/>
      <c r="BF14" s="108"/>
      <c r="BG14" s="108"/>
      <c r="BH14" s="108"/>
      <c r="BI14" s="108"/>
      <c r="BJ14" s="108"/>
      <c r="BK14" s="108"/>
      <c r="BL14" s="108"/>
      <c r="BM14" s="108"/>
      <c r="BN14" s="108"/>
      <c r="BO14" s="108"/>
      <c r="BP14" s="108"/>
      <c r="BQ14" s="108"/>
      <c r="BR14" s="108"/>
      <c r="BS14" s="108"/>
      <c r="BT14" s="108"/>
      <c r="BU14" s="108"/>
      <c r="BV14" s="108"/>
      <c r="BW14" s="108"/>
      <c r="BX14" s="108"/>
      <c r="BY14" s="108"/>
      <c r="BZ14" s="108"/>
      <c r="CA14" s="108"/>
      <c r="CB14" s="108"/>
      <c r="CC14" s="108"/>
      <c r="CD14" s="108"/>
      <c r="CE14" s="108"/>
      <c r="CF14" s="108"/>
      <c r="CG14" s="108"/>
      <c r="CH14" s="108"/>
      <c r="CI14" s="108"/>
      <c r="CJ14" s="108"/>
      <c r="CK14" s="108"/>
      <c r="CL14" s="108"/>
      <c r="CM14" s="108"/>
      <c r="CN14" s="108"/>
    </row>
    <row r="15" spans="1:92" ht="22.5" customHeight="1" x14ac:dyDescent="0.15">
      <c r="F15" s="94"/>
      <c r="G15" s="1133" t="s">
        <v>81</v>
      </c>
      <c r="H15" s="1133"/>
      <c r="I15" s="1133"/>
      <c r="J15" s="1133"/>
      <c r="K15" s="1133"/>
      <c r="L15" s="1133"/>
      <c r="M15" s="1133"/>
      <c r="N15" s="1133"/>
      <c r="O15" s="1133"/>
      <c r="P15" s="1133"/>
      <c r="T15" s="94">
        <v>6</v>
      </c>
      <c r="U15" s="98">
        <v>1</v>
      </c>
      <c r="V15" s="98">
        <v>2</v>
      </c>
      <c r="W15" s="98">
        <v>3</v>
      </c>
      <c r="X15" s="98">
        <v>4</v>
      </c>
      <c r="Y15" s="98">
        <v>5</v>
      </c>
      <c r="Z15" s="98">
        <v>6</v>
      </c>
      <c r="AA15" s="98">
        <v>7</v>
      </c>
      <c r="AB15" s="98">
        <v>8</v>
      </c>
      <c r="AC15" s="98">
        <v>9</v>
      </c>
      <c r="AD15" s="98">
        <v>10</v>
      </c>
      <c r="AF15" s="94"/>
      <c r="AG15" s="1129" t="s">
        <v>94</v>
      </c>
      <c r="AH15" s="1129"/>
      <c r="AI15" s="1129"/>
      <c r="AJ15" s="1129"/>
      <c r="AK15" s="1129"/>
      <c r="AL15" s="1129"/>
      <c r="AM15" s="1129"/>
      <c r="AN15" s="1129"/>
      <c r="AO15" s="1129"/>
      <c r="AP15" s="1129"/>
    </row>
    <row r="16" spans="1:92" s="110" customFormat="1" ht="22.5" customHeight="1" x14ac:dyDescent="0.15">
      <c r="A16" s="108"/>
      <c r="B16" s="108"/>
      <c r="F16" s="94">
        <v>11</v>
      </c>
      <c r="G16" s="98">
        <v>1</v>
      </c>
      <c r="H16" s="98">
        <v>2</v>
      </c>
      <c r="I16" s="98">
        <v>3</v>
      </c>
      <c r="J16" s="98">
        <v>4</v>
      </c>
      <c r="K16" s="98">
        <v>5</v>
      </c>
      <c r="L16" s="98">
        <v>6</v>
      </c>
      <c r="M16" s="98">
        <v>7</v>
      </c>
      <c r="N16" s="98">
        <v>8</v>
      </c>
      <c r="O16" s="98">
        <v>9</v>
      </c>
      <c r="P16" s="98">
        <v>10</v>
      </c>
      <c r="T16" s="94">
        <v>7</v>
      </c>
      <c r="U16" s="98">
        <v>1</v>
      </c>
      <c r="V16" s="98">
        <v>2</v>
      </c>
      <c r="W16" s="98">
        <v>3</v>
      </c>
      <c r="X16" s="98">
        <v>4</v>
      </c>
      <c r="Y16" s="98">
        <v>5</v>
      </c>
      <c r="Z16" s="98">
        <v>6</v>
      </c>
      <c r="AA16" s="98">
        <v>7</v>
      </c>
      <c r="AB16" s="98">
        <v>8</v>
      </c>
      <c r="AC16" s="98">
        <v>9</v>
      </c>
      <c r="AD16" s="98">
        <v>10</v>
      </c>
      <c r="AF16" s="94">
        <v>6</v>
      </c>
      <c r="AG16" s="98">
        <v>1</v>
      </c>
      <c r="AH16" s="98">
        <v>2</v>
      </c>
      <c r="AI16" s="98">
        <v>3</v>
      </c>
      <c r="AJ16" s="98">
        <v>4</v>
      </c>
      <c r="AK16" s="98">
        <v>5</v>
      </c>
      <c r="AL16" s="98">
        <v>6</v>
      </c>
      <c r="AM16" s="98">
        <v>7</v>
      </c>
      <c r="AN16" s="98">
        <v>8</v>
      </c>
      <c r="AO16" s="98">
        <v>9</v>
      </c>
      <c r="AP16" s="98">
        <v>10</v>
      </c>
      <c r="AQ16" s="108"/>
      <c r="AR16" s="108"/>
      <c r="AS16" s="108"/>
      <c r="AT16" s="108"/>
      <c r="AU16" s="108"/>
      <c r="AV16" s="108"/>
      <c r="AW16" s="108"/>
      <c r="AX16" s="108"/>
      <c r="AY16" s="108"/>
      <c r="AZ16" s="108"/>
      <c r="BA16" s="108"/>
      <c r="BB16" s="108"/>
      <c r="BC16" s="108"/>
      <c r="BD16" s="108"/>
      <c r="BE16" s="108"/>
      <c r="BF16" s="108"/>
      <c r="BG16" s="108"/>
      <c r="BH16" s="108"/>
      <c r="BI16" s="108"/>
      <c r="BJ16" s="108"/>
      <c r="BK16" s="108"/>
      <c r="BL16" s="108"/>
      <c r="BM16" s="108"/>
      <c r="BN16" s="108"/>
      <c r="BO16" s="108"/>
      <c r="BP16" s="108"/>
      <c r="BQ16" s="108"/>
      <c r="BR16" s="108"/>
      <c r="BS16" s="108"/>
      <c r="BT16" s="108"/>
      <c r="BU16" s="108"/>
      <c r="BV16" s="108"/>
      <c r="BW16" s="108"/>
      <c r="BX16" s="108"/>
      <c r="BY16" s="108"/>
      <c r="BZ16" s="108"/>
      <c r="CA16" s="108"/>
      <c r="CB16" s="108"/>
      <c r="CC16" s="108"/>
      <c r="CD16" s="108"/>
      <c r="CE16" s="108"/>
      <c r="CF16" s="108"/>
      <c r="CG16" s="108"/>
      <c r="CH16" s="108"/>
      <c r="CI16" s="108"/>
      <c r="CJ16" s="108"/>
      <c r="CK16" s="108"/>
      <c r="CL16" s="108"/>
      <c r="CM16" s="108"/>
      <c r="CN16" s="108"/>
    </row>
    <row r="17" spans="1:92" s="110" customFormat="1" ht="22.5" customHeight="1" x14ac:dyDescent="0.15">
      <c r="A17" s="108"/>
      <c r="B17" s="108"/>
      <c r="F17" s="94">
        <v>12</v>
      </c>
      <c r="G17" s="98">
        <v>1</v>
      </c>
      <c r="H17" s="98">
        <v>2</v>
      </c>
      <c r="I17" s="98">
        <v>3</v>
      </c>
      <c r="J17" s="98">
        <v>4</v>
      </c>
      <c r="K17" s="98">
        <v>5</v>
      </c>
      <c r="L17" s="98">
        <v>6</v>
      </c>
      <c r="M17" s="98">
        <v>7</v>
      </c>
      <c r="N17" s="98">
        <v>8</v>
      </c>
      <c r="O17" s="98">
        <v>9</v>
      </c>
      <c r="P17" s="98">
        <v>10</v>
      </c>
      <c r="T17" s="94">
        <v>8</v>
      </c>
      <c r="U17" s="98">
        <v>1</v>
      </c>
      <c r="V17" s="98">
        <v>2</v>
      </c>
      <c r="W17" s="98">
        <v>3</v>
      </c>
      <c r="X17" s="98">
        <v>4</v>
      </c>
      <c r="Y17" s="98">
        <v>5</v>
      </c>
      <c r="Z17" s="98">
        <v>6</v>
      </c>
      <c r="AA17" s="98">
        <v>7</v>
      </c>
      <c r="AB17" s="98">
        <v>8</v>
      </c>
      <c r="AC17" s="98">
        <v>9</v>
      </c>
      <c r="AD17" s="98">
        <v>10</v>
      </c>
      <c r="AF17" s="94">
        <v>7</v>
      </c>
      <c r="AG17" s="98">
        <v>1</v>
      </c>
      <c r="AH17" s="98">
        <v>2</v>
      </c>
      <c r="AI17" s="98">
        <v>3</v>
      </c>
      <c r="AJ17" s="98">
        <v>4</v>
      </c>
      <c r="AK17" s="98">
        <v>5</v>
      </c>
      <c r="AL17" s="98">
        <v>6</v>
      </c>
      <c r="AM17" s="98">
        <v>7</v>
      </c>
      <c r="AN17" s="98">
        <v>8</v>
      </c>
      <c r="AO17" s="98">
        <v>9</v>
      </c>
      <c r="AP17" s="98">
        <v>10</v>
      </c>
      <c r="AQ17" s="108"/>
      <c r="AR17" s="108"/>
      <c r="AS17" s="108"/>
      <c r="AT17" s="108"/>
      <c r="AU17" s="108"/>
      <c r="AV17" s="108"/>
      <c r="AW17" s="108"/>
      <c r="AX17" s="108"/>
      <c r="AY17" s="108"/>
      <c r="AZ17" s="108"/>
      <c r="BA17" s="108"/>
      <c r="BB17" s="108"/>
      <c r="BC17" s="108"/>
      <c r="BD17" s="108"/>
      <c r="BE17" s="108"/>
      <c r="BF17" s="108"/>
      <c r="BG17" s="108"/>
      <c r="BH17" s="108"/>
      <c r="BI17" s="108"/>
      <c r="BJ17" s="108"/>
      <c r="BK17" s="108"/>
      <c r="BL17" s="108"/>
      <c r="BM17" s="108"/>
      <c r="BN17" s="108"/>
      <c r="BO17" s="108"/>
      <c r="BP17" s="108"/>
      <c r="BQ17" s="108"/>
      <c r="BR17" s="108"/>
      <c r="BS17" s="108"/>
      <c r="BT17" s="108"/>
      <c r="BU17" s="108"/>
      <c r="BV17" s="108"/>
      <c r="BW17" s="108"/>
      <c r="BX17" s="108"/>
      <c r="BY17" s="108"/>
      <c r="BZ17" s="108"/>
      <c r="CA17" s="108"/>
      <c r="CB17" s="108"/>
      <c r="CC17" s="108"/>
      <c r="CD17" s="108"/>
      <c r="CE17" s="108"/>
      <c r="CF17" s="108"/>
      <c r="CG17" s="108"/>
      <c r="CH17" s="108"/>
      <c r="CI17" s="108"/>
      <c r="CJ17" s="108"/>
      <c r="CK17" s="108"/>
      <c r="CL17" s="108"/>
      <c r="CM17" s="108"/>
      <c r="CN17" s="108"/>
    </row>
    <row r="18" spans="1:92" s="110" customFormat="1" ht="22.5" customHeight="1" x14ac:dyDescent="0.15">
      <c r="A18" s="108"/>
      <c r="B18" s="108"/>
      <c r="F18" s="94">
        <v>13</v>
      </c>
      <c r="G18" s="98">
        <v>1</v>
      </c>
      <c r="H18" s="98">
        <v>2</v>
      </c>
      <c r="I18" s="98">
        <v>3</v>
      </c>
      <c r="J18" s="98">
        <v>4</v>
      </c>
      <c r="K18" s="98">
        <v>5</v>
      </c>
      <c r="L18" s="98">
        <v>6</v>
      </c>
      <c r="M18" s="98">
        <v>7</v>
      </c>
      <c r="N18" s="98">
        <v>8</v>
      </c>
      <c r="O18" s="98">
        <v>9</v>
      </c>
      <c r="P18" s="98">
        <v>10</v>
      </c>
      <c r="T18" s="94">
        <v>9</v>
      </c>
      <c r="U18" s="98">
        <v>1</v>
      </c>
      <c r="V18" s="98">
        <v>2</v>
      </c>
      <c r="W18" s="98">
        <v>3</v>
      </c>
      <c r="X18" s="98">
        <v>4</v>
      </c>
      <c r="Y18" s="98">
        <v>5</v>
      </c>
      <c r="Z18" s="98">
        <v>6</v>
      </c>
      <c r="AA18" s="98">
        <v>7</v>
      </c>
      <c r="AB18" s="98">
        <v>8</v>
      </c>
      <c r="AC18" s="98">
        <v>9</v>
      </c>
      <c r="AD18" s="98">
        <v>10</v>
      </c>
      <c r="AF18" s="94">
        <v>8</v>
      </c>
      <c r="AG18" s="98">
        <v>1</v>
      </c>
      <c r="AH18" s="98">
        <v>2</v>
      </c>
      <c r="AI18" s="98">
        <v>3</v>
      </c>
      <c r="AJ18" s="98">
        <v>4</v>
      </c>
      <c r="AK18" s="98">
        <v>5</v>
      </c>
      <c r="AL18" s="98">
        <v>6</v>
      </c>
      <c r="AM18" s="98">
        <v>7</v>
      </c>
      <c r="AN18" s="98">
        <v>8</v>
      </c>
      <c r="AO18" s="98">
        <v>9</v>
      </c>
      <c r="AP18" s="98">
        <v>10</v>
      </c>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c r="BT18" s="108"/>
      <c r="BU18" s="108"/>
      <c r="BV18" s="108"/>
      <c r="BW18" s="108"/>
      <c r="BX18" s="108"/>
      <c r="BY18" s="108"/>
      <c r="BZ18" s="108"/>
      <c r="CA18" s="108"/>
      <c r="CB18" s="108"/>
      <c r="CC18" s="108"/>
      <c r="CD18" s="108"/>
      <c r="CE18" s="108"/>
      <c r="CF18" s="108"/>
      <c r="CG18" s="108"/>
      <c r="CH18" s="108"/>
      <c r="CI18" s="108"/>
      <c r="CJ18" s="108"/>
      <c r="CK18" s="108"/>
      <c r="CL18" s="108"/>
      <c r="CM18" s="108"/>
      <c r="CN18" s="108"/>
    </row>
    <row r="19" spans="1:92" s="110" customFormat="1" ht="22.5" customHeight="1" x14ac:dyDescent="0.15">
      <c r="A19" s="108"/>
      <c r="B19" s="108"/>
      <c r="F19" s="94">
        <v>14</v>
      </c>
      <c r="G19" s="98">
        <v>1</v>
      </c>
      <c r="H19" s="98">
        <v>2</v>
      </c>
      <c r="I19" s="98">
        <v>3</v>
      </c>
      <c r="J19" s="98">
        <v>4</v>
      </c>
      <c r="K19" s="98">
        <v>5</v>
      </c>
      <c r="L19" s="98">
        <v>6</v>
      </c>
      <c r="M19" s="98">
        <v>7</v>
      </c>
      <c r="N19" s="98">
        <v>8</v>
      </c>
      <c r="O19" s="98">
        <v>9</v>
      </c>
      <c r="P19" s="98">
        <v>10</v>
      </c>
      <c r="T19" s="94">
        <v>10</v>
      </c>
      <c r="U19" s="98">
        <v>1</v>
      </c>
      <c r="V19" s="98">
        <v>2</v>
      </c>
      <c r="W19" s="98">
        <v>3</v>
      </c>
      <c r="X19" s="98">
        <v>4</v>
      </c>
      <c r="Y19" s="98">
        <v>5</v>
      </c>
      <c r="Z19" s="98">
        <v>6</v>
      </c>
      <c r="AA19" s="98">
        <v>7</v>
      </c>
      <c r="AB19" s="98">
        <v>8</v>
      </c>
      <c r="AC19" s="98">
        <v>9</v>
      </c>
      <c r="AD19" s="98">
        <v>10</v>
      </c>
      <c r="AF19" s="94">
        <v>9</v>
      </c>
      <c r="AG19" s="98">
        <v>1</v>
      </c>
      <c r="AH19" s="98">
        <v>2</v>
      </c>
      <c r="AI19" s="98">
        <v>3</v>
      </c>
      <c r="AJ19" s="98">
        <v>4</v>
      </c>
      <c r="AK19" s="98">
        <v>5</v>
      </c>
      <c r="AL19" s="98">
        <v>6</v>
      </c>
      <c r="AM19" s="98">
        <v>7</v>
      </c>
      <c r="AN19" s="98">
        <v>8</v>
      </c>
      <c r="AO19" s="98">
        <v>9</v>
      </c>
      <c r="AP19" s="98">
        <v>10</v>
      </c>
      <c r="AQ19" s="108"/>
      <c r="AR19" s="108"/>
      <c r="AS19" s="108"/>
      <c r="AT19" s="108"/>
      <c r="AU19" s="108"/>
      <c r="AV19" s="108"/>
      <c r="AW19" s="108"/>
      <c r="AX19" s="108"/>
      <c r="AY19" s="108"/>
      <c r="AZ19" s="108"/>
      <c r="BA19" s="108"/>
      <c r="BB19" s="108"/>
      <c r="BC19" s="108"/>
      <c r="BD19" s="108"/>
      <c r="BE19" s="108"/>
      <c r="BF19" s="108"/>
      <c r="BG19" s="108"/>
      <c r="BH19" s="108"/>
      <c r="BI19" s="108"/>
      <c r="BJ19" s="108"/>
      <c r="BK19" s="108"/>
      <c r="BL19" s="108"/>
      <c r="BM19" s="108"/>
      <c r="BN19" s="108"/>
      <c r="BO19" s="108"/>
      <c r="BP19" s="108"/>
      <c r="BQ19" s="108"/>
      <c r="BR19" s="108"/>
      <c r="BS19" s="108"/>
      <c r="BT19" s="108"/>
      <c r="BU19" s="108"/>
      <c r="BV19" s="108"/>
      <c r="BW19" s="108"/>
      <c r="BX19" s="108"/>
      <c r="BY19" s="108"/>
      <c r="BZ19" s="108"/>
      <c r="CA19" s="108"/>
      <c r="CB19" s="108"/>
      <c r="CC19" s="108"/>
      <c r="CD19" s="108"/>
      <c r="CE19" s="108"/>
      <c r="CF19" s="108"/>
      <c r="CG19" s="108"/>
      <c r="CH19" s="108"/>
      <c r="CI19" s="108"/>
      <c r="CJ19" s="108"/>
      <c r="CK19" s="108"/>
      <c r="CL19" s="108"/>
      <c r="CM19" s="108"/>
      <c r="CN19" s="108"/>
    </row>
    <row r="20" spans="1:92" s="110" customFormat="1" ht="22.5" customHeight="1" x14ac:dyDescent="0.15">
      <c r="A20" s="108"/>
      <c r="B20" s="108"/>
      <c r="F20" s="94">
        <v>15</v>
      </c>
      <c r="G20" s="98">
        <v>1</v>
      </c>
      <c r="H20" s="98">
        <v>2</v>
      </c>
      <c r="I20" s="98">
        <v>3</v>
      </c>
      <c r="J20" s="98">
        <v>4</v>
      </c>
      <c r="K20" s="98">
        <v>5</v>
      </c>
      <c r="L20" s="98">
        <v>6</v>
      </c>
      <c r="M20" s="98">
        <v>7</v>
      </c>
      <c r="N20" s="98">
        <v>8</v>
      </c>
      <c r="O20" s="98">
        <v>9</v>
      </c>
      <c r="P20" s="98">
        <v>10</v>
      </c>
      <c r="AF20" s="94">
        <v>10</v>
      </c>
      <c r="AG20" s="98">
        <v>1</v>
      </c>
      <c r="AH20" s="98">
        <v>2</v>
      </c>
      <c r="AI20" s="98">
        <v>3</v>
      </c>
      <c r="AJ20" s="98">
        <v>4</v>
      </c>
      <c r="AK20" s="98">
        <v>5</v>
      </c>
      <c r="AL20" s="98">
        <v>6</v>
      </c>
      <c r="AM20" s="98">
        <v>7</v>
      </c>
      <c r="AN20" s="98">
        <v>8</v>
      </c>
      <c r="AO20" s="98">
        <v>9</v>
      </c>
      <c r="AP20" s="98">
        <v>10</v>
      </c>
      <c r="AQ20" s="108"/>
      <c r="AR20" s="108"/>
      <c r="AS20" s="108"/>
      <c r="AT20" s="108"/>
      <c r="AU20" s="108"/>
      <c r="AV20" s="108"/>
      <c r="AW20" s="108"/>
      <c r="AX20" s="108"/>
      <c r="AY20" s="108"/>
      <c r="AZ20" s="108"/>
      <c r="BA20" s="108"/>
      <c r="BB20" s="108"/>
      <c r="BC20" s="108"/>
      <c r="BD20" s="108"/>
      <c r="BE20" s="108"/>
      <c r="BF20" s="108"/>
      <c r="BG20" s="108"/>
      <c r="BH20" s="108"/>
      <c r="BI20" s="108"/>
      <c r="BJ20" s="108"/>
      <c r="BK20" s="108"/>
      <c r="BL20" s="108"/>
      <c r="BM20" s="108"/>
      <c r="BN20" s="108"/>
      <c r="BO20" s="108"/>
      <c r="BP20" s="108"/>
      <c r="BQ20" s="108"/>
      <c r="BR20" s="108"/>
      <c r="BS20" s="108"/>
      <c r="BT20" s="108"/>
      <c r="BU20" s="108"/>
      <c r="BV20" s="108"/>
      <c r="BW20" s="108"/>
      <c r="BX20" s="108"/>
      <c r="BY20" s="108"/>
      <c r="BZ20" s="108"/>
      <c r="CA20" s="108"/>
      <c r="CB20" s="108"/>
      <c r="CC20" s="108"/>
      <c r="CD20" s="108"/>
      <c r="CE20" s="108"/>
      <c r="CF20" s="108"/>
      <c r="CG20" s="108"/>
      <c r="CH20" s="108"/>
      <c r="CI20" s="108"/>
      <c r="CJ20" s="108"/>
      <c r="CK20" s="108"/>
      <c r="CL20" s="108"/>
      <c r="CM20" s="108"/>
      <c r="CN20" s="108"/>
    </row>
    <row r="21" spans="1:92" s="110" customFormat="1" ht="22.5" customHeight="1" x14ac:dyDescent="0.15">
      <c r="A21" s="108"/>
      <c r="B21" s="108"/>
      <c r="T21" s="94"/>
      <c r="U21" s="1128" t="s">
        <v>92</v>
      </c>
      <c r="V21" s="1128"/>
      <c r="W21" s="1128"/>
      <c r="X21" s="1128"/>
      <c r="Y21" s="1128"/>
      <c r="Z21" s="1128"/>
      <c r="AA21" s="1128"/>
      <c r="AB21" s="1128"/>
      <c r="AC21" s="1128"/>
      <c r="AD21" s="1128"/>
      <c r="AI21" s="108"/>
      <c r="AJ21" s="108"/>
      <c r="AK21" s="108"/>
      <c r="AL21" s="108"/>
      <c r="AM21" s="108"/>
      <c r="AN21" s="108"/>
      <c r="AO21" s="108"/>
      <c r="AP21" s="108"/>
      <c r="AQ21" s="108"/>
      <c r="AR21" s="108"/>
      <c r="AS21" s="108"/>
      <c r="AT21" s="108"/>
      <c r="AU21" s="108"/>
      <c r="AV21" s="108"/>
      <c r="AW21" s="108"/>
      <c r="AX21" s="108"/>
      <c r="AY21" s="108"/>
      <c r="AZ21" s="108"/>
      <c r="BA21" s="108"/>
      <c r="BB21" s="108"/>
      <c r="BC21" s="108"/>
      <c r="BD21" s="108"/>
      <c r="BE21" s="108"/>
      <c r="BF21" s="108"/>
      <c r="BG21" s="108"/>
      <c r="BH21" s="108"/>
      <c r="BI21" s="108"/>
      <c r="BJ21" s="108"/>
      <c r="BK21" s="108"/>
      <c r="BL21" s="108"/>
      <c r="BM21" s="108"/>
      <c r="BN21" s="108"/>
      <c r="BO21" s="108"/>
      <c r="BP21" s="108"/>
      <c r="BQ21" s="108"/>
      <c r="BR21" s="108"/>
      <c r="BS21" s="108"/>
      <c r="BT21" s="108"/>
      <c r="BU21" s="108"/>
      <c r="BV21" s="108"/>
      <c r="BW21" s="108"/>
      <c r="BX21" s="108"/>
      <c r="BY21" s="108"/>
      <c r="BZ21" s="108"/>
      <c r="CA21" s="108"/>
      <c r="CB21" s="108"/>
      <c r="CC21" s="108"/>
      <c r="CD21" s="108"/>
      <c r="CE21" s="108"/>
      <c r="CF21" s="108"/>
      <c r="CG21" s="108"/>
      <c r="CH21" s="108"/>
      <c r="CI21" s="108"/>
      <c r="CJ21" s="108"/>
      <c r="CK21" s="108"/>
      <c r="CL21" s="108"/>
      <c r="CM21" s="108"/>
      <c r="CN21" s="108"/>
    </row>
    <row r="22" spans="1:92" s="110" customFormat="1" ht="22.5" customHeight="1" x14ac:dyDescent="0.15">
      <c r="A22" s="108"/>
      <c r="B22" s="108"/>
      <c r="F22" s="94"/>
      <c r="G22" s="1128" t="s">
        <v>82</v>
      </c>
      <c r="H22" s="1128"/>
      <c r="I22" s="1128"/>
      <c r="J22" s="1128"/>
      <c r="K22" s="1128"/>
      <c r="L22" s="1128"/>
      <c r="M22" s="1128"/>
      <c r="N22" s="1128"/>
      <c r="O22" s="1128"/>
      <c r="P22" s="1128"/>
      <c r="T22" s="94">
        <v>11</v>
      </c>
      <c r="U22" s="98">
        <v>1</v>
      </c>
      <c r="V22" s="98">
        <v>2</v>
      </c>
      <c r="W22" s="98">
        <v>3</v>
      </c>
      <c r="X22" s="98">
        <v>4</v>
      </c>
      <c r="Y22" s="98">
        <v>5</v>
      </c>
      <c r="Z22" s="98">
        <v>6</v>
      </c>
      <c r="AA22" s="98">
        <v>7</v>
      </c>
      <c r="AB22" s="98">
        <v>8</v>
      </c>
      <c r="AC22" s="98">
        <v>9</v>
      </c>
      <c r="AD22" s="98">
        <v>10</v>
      </c>
      <c r="AF22" s="94"/>
      <c r="AG22" s="1128" t="s">
        <v>95</v>
      </c>
      <c r="AH22" s="1128"/>
      <c r="AI22" s="1128"/>
      <c r="AJ22" s="1128"/>
      <c r="AK22" s="1128"/>
      <c r="AL22" s="1128"/>
      <c r="AM22" s="1128"/>
      <c r="AN22" s="1128"/>
      <c r="AO22" s="1128"/>
      <c r="AP22" s="1128"/>
      <c r="AQ22" s="108"/>
      <c r="AR22" s="108"/>
      <c r="AS22" s="108"/>
      <c r="AT22" s="108"/>
      <c r="AU22" s="108"/>
      <c r="AV22" s="108"/>
      <c r="AW22" s="108"/>
      <c r="AX22" s="108"/>
      <c r="AY22" s="108"/>
      <c r="AZ22" s="108"/>
      <c r="BA22" s="108"/>
      <c r="BB22" s="108"/>
      <c r="BC22" s="108"/>
      <c r="BD22" s="108"/>
      <c r="BE22" s="108"/>
      <c r="BF22" s="108"/>
      <c r="BG22" s="108"/>
      <c r="BH22" s="108"/>
      <c r="BI22" s="108"/>
      <c r="BJ22" s="108"/>
      <c r="BK22" s="108"/>
      <c r="BL22" s="108"/>
      <c r="BM22" s="108"/>
      <c r="BN22" s="108"/>
      <c r="BO22" s="108"/>
      <c r="BP22" s="108"/>
      <c r="BQ22" s="108"/>
      <c r="BR22" s="108"/>
      <c r="BS22" s="108"/>
      <c r="BT22" s="108"/>
      <c r="BU22" s="108"/>
      <c r="BV22" s="108"/>
      <c r="BW22" s="108"/>
      <c r="BX22" s="108"/>
      <c r="BY22" s="108"/>
      <c r="BZ22" s="108"/>
      <c r="CA22" s="108"/>
      <c r="CB22" s="108"/>
      <c r="CC22" s="108"/>
      <c r="CD22" s="108"/>
      <c r="CE22" s="108"/>
      <c r="CF22" s="108"/>
      <c r="CG22" s="108"/>
      <c r="CH22" s="108"/>
      <c r="CI22" s="108"/>
      <c r="CJ22" s="108"/>
      <c r="CK22" s="108"/>
      <c r="CL22" s="108"/>
      <c r="CM22" s="108"/>
      <c r="CN22" s="108"/>
    </row>
    <row r="23" spans="1:92" ht="22.5" customHeight="1" x14ac:dyDescent="0.15">
      <c r="F23" s="94">
        <v>16</v>
      </c>
      <c r="G23" s="98">
        <v>1</v>
      </c>
      <c r="H23" s="98">
        <v>2</v>
      </c>
      <c r="I23" s="98">
        <v>3</v>
      </c>
      <c r="J23" s="98">
        <v>4</v>
      </c>
      <c r="K23" s="98">
        <v>5</v>
      </c>
      <c r="L23" s="98">
        <v>6</v>
      </c>
      <c r="M23" s="98">
        <v>7</v>
      </c>
      <c r="N23" s="98">
        <v>8</v>
      </c>
      <c r="O23" s="98">
        <v>9</v>
      </c>
      <c r="P23" s="98">
        <v>10</v>
      </c>
      <c r="T23" s="94">
        <v>12</v>
      </c>
      <c r="U23" s="98">
        <v>1</v>
      </c>
      <c r="V23" s="98">
        <v>2</v>
      </c>
      <c r="W23" s="98">
        <v>3</v>
      </c>
      <c r="X23" s="98">
        <v>4</v>
      </c>
      <c r="Y23" s="98">
        <v>5</v>
      </c>
      <c r="Z23" s="98">
        <v>6</v>
      </c>
      <c r="AA23" s="98">
        <v>7</v>
      </c>
      <c r="AB23" s="98">
        <v>8</v>
      </c>
      <c r="AC23" s="98">
        <v>9</v>
      </c>
      <c r="AD23" s="98">
        <v>10</v>
      </c>
      <c r="AF23" s="94">
        <v>11</v>
      </c>
      <c r="AG23" s="98">
        <v>1</v>
      </c>
      <c r="AH23" s="98">
        <v>2</v>
      </c>
      <c r="AI23" s="98">
        <v>3</v>
      </c>
      <c r="AJ23" s="98">
        <v>4</v>
      </c>
      <c r="AK23" s="98">
        <v>5</v>
      </c>
      <c r="AL23" s="98">
        <v>6</v>
      </c>
      <c r="AM23" s="98">
        <v>7</v>
      </c>
      <c r="AN23" s="98">
        <v>8</v>
      </c>
      <c r="AO23" s="98">
        <v>9</v>
      </c>
      <c r="AP23" s="98">
        <v>10</v>
      </c>
    </row>
    <row r="24" spans="1:92" ht="22.5" customHeight="1" x14ac:dyDescent="0.15">
      <c r="F24" s="94">
        <v>17</v>
      </c>
      <c r="G24" s="98">
        <v>1</v>
      </c>
      <c r="H24" s="98">
        <v>2</v>
      </c>
      <c r="I24" s="98">
        <v>3</v>
      </c>
      <c r="J24" s="98">
        <v>4</v>
      </c>
      <c r="K24" s="98">
        <v>5</v>
      </c>
      <c r="L24" s="98">
        <v>6</v>
      </c>
      <c r="M24" s="98">
        <v>7</v>
      </c>
      <c r="N24" s="98">
        <v>8</v>
      </c>
      <c r="O24" s="98">
        <v>9</v>
      </c>
      <c r="P24" s="98">
        <v>10</v>
      </c>
      <c r="T24" s="94">
        <v>13</v>
      </c>
      <c r="U24" s="98">
        <v>1</v>
      </c>
      <c r="V24" s="98">
        <v>2</v>
      </c>
      <c r="W24" s="98">
        <v>3</v>
      </c>
      <c r="X24" s="98">
        <v>4</v>
      </c>
      <c r="Y24" s="98">
        <v>5</v>
      </c>
      <c r="Z24" s="98">
        <v>6</v>
      </c>
      <c r="AA24" s="98">
        <v>7</v>
      </c>
      <c r="AB24" s="98">
        <v>8</v>
      </c>
      <c r="AC24" s="98">
        <v>9</v>
      </c>
      <c r="AD24" s="98">
        <v>10</v>
      </c>
      <c r="AF24" s="94">
        <v>12</v>
      </c>
      <c r="AG24" s="98">
        <v>1</v>
      </c>
      <c r="AH24" s="98">
        <v>2</v>
      </c>
      <c r="AI24" s="98">
        <v>3</v>
      </c>
      <c r="AJ24" s="98">
        <v>4</v>
      </c>
      <c r="AK24" s="98">
        <v>5</v>
      </c>
      <c r="AL24" s="98">
        <v>6</v>
      </c>
      <c r="AM24" s="98">
        <v>7</v>
      </c>
      <c r="AN24" s="98">
        <v>8</v>
      </c>
      <c r="AO24" s="98">
        <v>9</v>
      </c>
      <c r="AP24" s="98">
        <v>10</v>
      </c>
    </row>
    <row r="25" spans="1:92" ht="22.5" customHeight="1" x14ac:dyDescent="0.15">
      <c r="F25" s="94">
        <v>18</v>
      </c>
      <c r="G25" s="98">
        <v>1</v>
      </c>
      <c r="H25" s="98">
        <v>2</v>
      </c>
      <c r="I25" s="98">
        <v>3</v>
      </c>
      <c r="J25" s="98">
        <v>4</v>
      </c>
      <c r="K25" s="98">
        <v>5</v>
      </c>
      <c r="L25" s="98">
        <v>6</v>
      </c>
      <c r="M25" s="98">
        <v>7</v>
      </c>
      <c r="N25" s="98">
        <v>8</v>
      </c>
      <c r="O25" s="98">
        <v>9</v>
      </c>
      <c r="P25" s="98">
        <v>10</v>
      </c>
      <c r="T25" s="94">
        <v>14</v>
      </c>
      <c r="U25" s="98">
        <v>1</v>
      </c>
      <c r="V25" s="98">
        <v>2</v>
      </c>
      <c r="W25" s="98">
        <v>3</v>
      </c>
      <c r="X25" s="98">
        <v>4</v>
      </c>
      <c r="Y25" s="98">
        <v>5</v>
      </c>
      <c r="Z25" s="98">
        <v>6</v>
      </c>
      <c r="AA25" s="98">
        <v>7</v>
      </c>
      <c r="AB25" s="98">
        <v>8</v>
      </c>
      <c r="AC25" s="98">
        <v>9</v>
      </c>
      <c r="AD25" s="98">
        <v>10</v>
      </c>
      <c r="AF25" s="94">
        <v>13</v>
      </c>
      <c r="AG25" s="98">
        <v>1</v>
      </c>
      <c r="AH25" s="98">
        <v>2</v>
      </c>
      <c r="AI25" s="98">
        <v>3</v>
      </c>
      <c r="AJ25" s="98">
        <v>4</v>
      </c>
      <c r="AK25" s="98">
        <v>5</v>
      </c>
      <c r="AL25" s="98">
        <v>6</v>
      </c>
      <c r="AM25" s="98">
        <v>7</v>
      </c>
      <c r="AN25" s="98">
        <v>8</v>
      </c>
      <c r="AO25" s="98">
        <v>9</v>
      </c>
      <c r="AP25" s="98">
        <v>10</v>
      </c>
    </row>
    <row r="26" spans="1:92" ht="22.5" customHeight="1" x14ac:dyDescent="0.15">
      <c r="F26" s="94">
        <v>19</v>
      </c>
      <c r="G26" s="98">
        <v>1</v>
      </c>
      <c r="H26" s="98">
        <v>2</v>
      </c>
      <c r="I26" s="98">
        <v>3</v>
      </c>
      <c r="J26" s="98">
        <v>4</v>
      </c>
      <c r="K26" s="98">
        <v>5</v>
      </c>
      <c r="L26" s="98">
        <v>6</v>
      </c>
      <c r="M26" s="98">
        <v>7</v>
      </c>
      <c r="N26" s="98">
        <v>8</v>
      </c>
      <c r="O26" s="98">
        <v>9</v>
      </c>
      <c r="P26" s="98">
        <v>10</v>
      </c>
      <c r="T26" s="94">
        <v>15</v>
      </c>
      <c r="U26" s="98">
        <v>1</v>
      </c>
      <c r="V26" s="98">
        <v>2</v>
      </c>
      <c r="W26" s="98">
        <v>3</v>
      </c>
      <c r="X26" s="98">
        <v>4</v>
      </c>
      <c r="Y26" s="98">
        <v>5</v>
      </c>
      <c r="Z26" s="98">
        <v>6</v>
      </c>
      <c r="AA26" s="98">
        <v>7</v>
      </c>
      <c r="AB26" s="98">
        <v>8</v>
      </c>
      <c r="AC26" s="98">
        <v>9</v>
      </c>
      <c r="AD26" s="98">
        <v>10</v>
      </c>
      <c r="AF26" s="94">
        <v>14</v>
      </c>
      <c r="AG26" s="98">
        <v>1</v>
      </c>
      <c r="AH26" s="98">
        <v>2</v>
      </c>
      <c r="AI26" s="98">
        <v>3</v>
      </c>
      <c r="AJ26" s="98">
        <v>4</v>
      </c>
      <c r="AK26" s="98">
        <v>5</v>
      </c>
      <c r="AL26" s="98">
        <v>6</v>
      </c>
      <c r="AM26" s="98">
        <v>7</v>
      </c>
      <c r="AN26" s="98">
        <v>8</v>
      </c>
      <c r="AO26" s="98">
        <v>9</v>
      </c>
      <c r="AP26" s="98">
        <v>10</v>
      </c>
    </row>
    <row r="27" spans="1:92" ht="22.5" customHeight="1" x14ac:dyDescent="0.15">
      <c r="F27" s="94">
        <v>20</v>
      </c>
      <c r="G27" s="98">
        <v>1</v>
      </c>
      <c r="H27" s="98">
        <v>2</v>
      </c>
      <c r="I27" s="98">
        <v>3</v>
      </c>
      <c r="J27" s="98">
        <v>4</v>
      </c>
      <c r="K27" s="98">
        <v>5</v>
      </c>
      <c r="L27" s="98">
        <v>6</v>
      </c>
      <c r="M27" s="98">
        <v>7</v>
      </c>
      <c r="N27" s="98">
        <v>8</v>
      </c>
      <c r="O27" s="98">
        <v>9</v>
      </c>
      <c r="P27" s="98">
        <v>10</v>
      </c>
      <c r="X27" s="110"/>
      <c r="AF27" s="94">
        <v>15</v>
      </c>
      <c r="AG27" s="98">
        <v>1</v>
      </c>
      <c r="AH27" s="98">
        <v>2</v>
      </c>
      <c r="AI27" s="98">
        <v>3</v>
      </c>
      <c r="AJ27" s="98">
        <v>4</v>
      </c>
      <c r="AK27" s="98">
        <v>5</v>
      </c>
      <c r="AL27" s="98">
        <v>6</v>
      </c>
      <c r="AM27" s="98">
        <v>7</v>
      </c>
      <c r="AN27" s="98">
        <v>8</v>
      </c>
      <c r="AO27" s="98">
        <v>9</v>
      </c>
      <c r="AP27" s="98">
        <v>10</v>
      </c>
    </row>
    <row r="28" spans="1:92" ht="22.5" customHeight="1" x14ac:dyDescent="0.15">
      <c r="M28" s="110"/>
      <c r="T28" s="94"/>
      <c r="U28" s="1128" t="s">
        <v>93</v>
      </c>
      <c r="V28" s="1128"/>
      <c r="W28" s="1128"/>
      <c r="X28" s="1128"/>
      <c r="Y28" s="1128"/>
      <c r="Z28" s="1128"/>
      <c r="AA28" s="1128"/>
      <c r="AB28" s="1128"/>
      <c r="AC28" s="1128"/>
      <c r="AD28" s="1128"/>
    </row>
    <row r="29" spans="1:92" ht="22.5" customHeight="1" x14ac:dyDescent="0.15">
      <c r="F29" s="94"/>
      <c r="G29" s="1129" t="s">
        <v>90</v>
      </c>
      <c r="H29" s="1129"/>
      <c r="I29" s="1129"/>
      <c r="J29" s="1129"/>
      <c r="K29" s="1129"/>
      <c r="L29" s="1129"/>
      <c r="M29" s="1129"/>
      <c r="N29" s="1129"/>
      <c r="O29" s="1129"/>
      <c r="P29" s="1129"/>
      <c r="T29" s="94">
        <v>16</v>
      </c>
      <c r="U29" s="98">
        <v>1</v>
      </c>
      <c r="V29" s="98">
        <v>2</v>
      </c>
      <c r="W29" s="98">
        <v>3</v>
      </c>
      <c r="X29" s="98">
        <v>4</v>
      </c>
      <c r="Y29" s="98">
        <v>5</v>
      </c>
      <c r="Z29" s="98">
        <v>6</v>
      </c>
      <c r="AA29" s="98">
        <v>7</v>
      </c>
      <c r="AB29" s="98">
        <v>8</v>
      </c>
      <c r="AC29" s="98">
        <v>9</v>
      </c>
      <c r="AD29" s="98">
        <v>10</v>
      </c>
    </row>
    <row r="30" spans="1:92" ht="22.5" customHeight="1" x14ac:dyDescent="0.15">
      <c r="F30" s="94">
        <v>21</v>
      </c>
      <c r="G30" s="98">
        <v>1</v>
      </c>
      <c r="H30" s="98">
        <v>2</v>
      </c>
      <c r="I30" s="98">
        <v>3</v>
      </c>
      <c r="J30" s="98">
        <v>4</v>
      </c>
      <c r="K30" s="98">
        <v>5</v>
      </c>
      <c r="L30" s="98">
        <v>6</v>
      </c>
      <c r="M30" s="98">
        <v>7</v>
      </c>
      <c r="N30" s="98">
        <v>8</v>
      </c>
      <c r="O30" s="98">
        <v>9</v>
      </c>
      <c r="P30" s="98">
        <v>10</v>
      </c>
      <c r="T30" s="94">
        <v>17</v>
      </c>
      <c r="U30" s="98">
        <v>1</v>
      </c>
      <c r="V30" s="98">
        <v>2</v>
      </c>
      <c r="W30" s="98">
        <v>3</v>
      </c>
      <c r="X30" s="98">
        <v>4</v>
      </c>
      <c r="Y30" s="98">
        <v>5</v>
      </c>
      <c r="Z30" s="98">
        <v>6</v>
      </c>
      <c r="AA30" s="98">
        <v>7</v>
      </c>
      <c r="AB30" s="98">
        <v>8</v>
      </c>
      <c r="AC30" s="98">
        <v>9</v>
      </c>
      <c r="AD30" s="98">
        <v>10</v>
      </c>
      <c r="AF30" s="94"/>
      <c r="AG30" s="1128" t="s">
        <v>96</v>
      </c>
      <c r="AH30" s="1128"/>
      <c r="AI30" s="1128"/>
      <c r="AJ30" s="1128"/>
      <c r="AK30" s="1128"/>
      <c r="AL30" s="1128"/>
      <c r="AM30" s="1128"/>
      <c r="AN30" s="1128"/>
      <c r="AO30" s="1128"/>
      <c r="AP30" s="1128"/>
    </row>
    <row r="31" spans="1:92" ht="22.5" customHeight="1" x14ac:dyDescent="0.15">
      <c r="F31" s="94">
        <v>22</v>
      </c>
      <c r="G31" s="98">
        <v>1</v>
      </c>
      <c r="H31" s="98">
        <v>2</v>
      </c>
      <c r="I31" s="98">
        <v>3</v>
      </c>
      <c r="J31" s="98">
        <v>4</v>
      </c>
      <c r="K31" s="98">
        <v>5</v>
      </c>
      <c r="L31" s="98">
        <v>6</v>
      </c>
      <c r="M31" s="98">
        <v>7</v>
      </c>
      <c r="N31" s="98">
        <v>8</v>
      </c>
      <c r="O31" s="98">
        <v>9</v>
      </c>
      <c r="P31" s="98">
        <v>10</v>
      </c>
      <c r="T31" s="94">
        <v>18</v>
      </c>
      <c r="U31" s="98">
        <v>1</v>
      </c>
      <c r="V31" s="98">
        <v>2</v>
      </c>
      <c r="W31" s="98">
        <v>3</v>
      </c>
      <c r="X31" s="98">
        <v>4</v>
      </c>
      <c r="Y31" s="98">
        <v>5</v>
      </c>
      <c r="Z31" s="98">
        <v>6</v>
      </c>
      <c r="AA31" s="98">
        <v>7</v>
      </c>
      <c r="AB31" s="98">
        <v>8</v>
      </c>
      <c r="AC31" s="98">
        <v>9</v>
      </c>
      <c r="AD31" s="98">
        <v>10</v>
      </c>
      <c r="AF31" s="94">
        <v>16</v>
      </c>
      <c r="AG31" s="98">
        <v>1</v>
      </c>
      <c r="AH31" s="98">
        <v>2</v>
      </c>
      <c r="AI31" s="98">
        <v>3</v>
      </c>
      <c r="AJ31" s="98">
        <v>4</v>
      </c>
      <c r="AK31" s="98">
        <v>5</v>
      </c>
      <c r="AL31" s="98">
        <v>6</v>
      </c>
      <c r="AM31" s="98">
        <v>7</v>
      </c>
      <c r="AN31" s="98">
        <v>8</v>
      </c>
      <c r="AO31" s="98">
        <v>9</v>
      </c>
      <c r="AP31" s="98">
        <v>10</v>
      </c>
    </row>
    <row r="32" spans="1:92" ht="22.5" customHeight="1" x14ac:dyDescent="0.15">
      <c r="F32" s="94">
        <v>23</v>
      </c>
      <c r="G32" s="98">
        <v>1</v>
      </c>
      <c r="H32" s="98">
        <v>2</v>
      </c>
      <c r="I32" s="98">
        <v>3</v>
      </c>
      <c r="J32" s="98">
        <v>4</v>
      </c>
      <c r="K32" s="98">
        <v>5</v>
      </c>
      <c r="L32" s="98">
        <v>6</v>
      </c>
      <c r="M32" s="98">
        <v>7</v>
      </c>
      <c r="N32" s="98">
        <v>8</v>
      </c>
      <c r="O32" s="98">
        <v>9</v>
      </c>
      <c r="P32" s="98">
        <v>10</v>
      </c>
      <c r="T32" s="94">
        <v>19</v>
      </c>
      <c r="U32" s="98">
        <v>1</v>
      </c>
      <c r="V32" s="98">
        <v>2</v>
      </c>
      <c r="W32" s="98">
        <v>3</v>
      </c>
      <c r="X32" s="98">
        <v>4</v>
      </c>
      <c r="Y32" s="98">
        <v>5</v>
      </c>
      <c r="Z32" s="98">
        <v>6</v>
      </c>
      <c r="AA32" s="98">
        <v>7</v>
      </c>
      <c r="AB32" s="98">
        <v>8</v>
      </c>
      <c r="AC32" s="98">
        <v>9</v>
      </c>
      <c r="AD32" s="98">
        <v>10</v>
      </c>
      <c r="AF32" s="94">
        <v>17</v>
      </c>
      <c r="AG32" s="98">
        <v>1</v>
      </c>
      <c r="AH32" s="98">
        <v>2</v>
      </c>
      <c r="AI32" s="98">
        <v>3</v>
      </c>
      <c r="AJ32" s="98">
        <v>4</v>
      </c>
      <c r="AK32" s="98">
        <v>5</v>
      </c>
      <c r="AL32" s="98">
        <v>6</v>
      </c>
      <c r="AM32" s="98">
        <v>7</v>
      </c>
      <c r="AN32" s="98">
        <v>8</v>
      </c>
      <c r="AO32" s="98">
        <v>9</v>
      </c>
      <c r="AP32" s="98">
        <v>10</v>
      </c>
    </row>
    <row r="33" spans="6:42" ht="22.5" customHeight="1" x14ac:dyDescent="0.15">
      <c r="F33" s="94">
        <v>24</v>
      </c>
      <c r="G33" s="98">
        <v>1</v>
      </c>
      <c r="H33" s="98">
        <v>2</v>
      </c>
      <c r="I33" s="98">
        <v>3</v>
      </c>
      <c r="J33" s="98">
        <v>4</v>
      </c>
      <c r="K33" s="98">
        <v>5</v>
      </c>
      <c r="L33" s="98">
        <v>6</v>
      </c>
      <c r="M33" s="98">
        <v>7</v>
      </c>
      <c r="N33" s="98">
        <v>8</v>
      </c>
      <c r="O33" s="98">
        <v>9</v>
      </c>
      <c r="P33" s="98">
        <v>10</v>
      </c>
      <c r="T33" s="94">
        <v>20</v>
      </c>
      <c r="U33" s="98">
        <v>1</v>
      </c>
      <c r="V33" s="98">
        <v>2</v>
      </c>
      <c r="W33" s="98">
        <v>3</v>
      </c>
      <c r="X33" s="98">
        <v>4</v>
      </c>
      <c r="Y33" s="98">
        <v>5</v>
      </c>
      <c r="Z33" s="98">
        <v>6</v>
      </c>
      <c r="AA33" s="98">
        <v>7</v>
      </c>
      <c r="AB33" s="98">
        <v>8</v>
      </c>
      <c r="AC33" s="98">
        <v>9</v>
      </c>
      <c r="AD33" s="98">
        <v>10</v>
      </c>
      <c r="AF33" s="94">
        <v>18</v>
      </c>
      <c r="AG33" s="98">
        <v>1</v>
      </c>
      <c r="AH33" s="98">
        <v>2</v>
      </c>
      <c r="AI33" s="98">
        <v>3</v>
      </c>
      <c r="AJ33" s="98">
        <v>4</v>
      </c>
      <c r="AK33" s="98">
        <v>5</v>
      </c>
      <c r="AL33" s="98">
        <v>6</v>
      </c>
      <c r="AM33" s="98">
        <v>7</v>
      </c>
      <c r="AN33" s="98">
        <v>8</v>
      </c>
      <c r="AO33" s="98">
        <v>9</v>
      </c>
      <c r="AP33" s="98">
        <v>10</v>
      </c>
    </row>
    <row r="34" spans="6:42" ht="22.5" customHeight="1" x14ac:dyDescent="0.15">
      <c r="F34" s="94">
        <v>25</v>
      </c>
      <c r="G34" s="98">
        <v>1</v>
      </c>
      <c r="H34" s="98">
        <v>2</v>
      </c>
      <c r="I34" s="98">
        <v>3</v>
      </c>
      <c r="J34" s="98">
        <v>4</v>
      </c>
      <c r="K34" s="98">
        <v>5</v>
      </c>
      <c r="L34" s="98">
        <v>6</v>
      </c>
      <c r="M34" s="98">
        <v>7</v>
      </c>
      <c r="N34" s="98">
        <v>8</v>
      </c>
      <c r="O34" s="98">
        <v>9</v>
      </c>
      <c r="P34" s="98">
        <v>10</v>
      </c>
      <c r="AF34" s="94">
        <v>19</v>
      </c>
      <c r="AG34" s="98">
        <v>1</v>
      </c>
      <c r="AH34" s="98">
        <v>2</v>
      </c>
      <c r="AI34" s="98">
        <v>3</v>
      </c>
      <c r="AJ34" s="98">
        <v>4</v>
      </c>
      <c r="AK34" s="98">
        <v>5</v>
      </c>
      <c r="AL34" s="98">
        <v>6</v>
      </c>
      <c r="AM34" s="98">
        <v>7</v>
      </c>
      <c r="AN34" s="98">
        <v>8</v>
      </c>
      <c r="AO34" s="98">
        <v>9</v>
      </c>
      <c r="AP34" s="98">
        <v>10</v>
      </c>
    </row>
    <row r="35" spans="6:42" ht="22.5" customHeight="1" x14ac:dyDescent="0.15">
      <c r="AF35" s="94">
        <v>20</v>
      </c>
      <c r="AG35" s="98">
        <v>1</v>
      </c>
      <c r="AH35" s="98">
        <v>2</v>
      </c>
      <c r="AI35" s="98">
        <v>3</v>
      </c>
      <c r="AJ35" s="98">
        <v>4</v>
      </c>
      <c r="AK35" s="98">
        <v>5</v>
      </c>
      <c r="AL35" s="98">
        <v>6</v>
      </c>
      <c r="AM35" s="98">
        <v>7</v>
      </c>
      <c r="AN35" s="98">
        <v>8</v>
      </c>
      <c r="AO35" s="98">
        <v>9</v>
      </c>
      <c r="AP35" s="98">
        <v>10</v>
      </c>
    </row>
  </sheetData>
  <mergeCells count="14">
    <mergeCell ref="AC4:AH4"/>
    <mergeCell ref="N6:AO6"/>
    <mergeCell ref="N7:AN7"/>
    <mergeCell ref="C3:L3"/>
    <mergeCell ref="G9:P9"/>
    <mergeCell ref="AG30:AP30"/>
    <mergeCell ref="G22:P22"/>
    <mergeCell ref="G29:P29"/>
    <mergeCell ref="U14:AD14"/>
    <mergeCell ref="U21:AD21"/>
    <mergeCell ref="U28:AD28"/>
    <mergeCell ref="AG15:AP15"/>
    <mergeCell ref="AG22:AP22"/>
    <mergeCell ref="G15:P15"/>
  </mergeCells>
  <phoneticPr fontId="23"/>
  <pageMargins left="0.75" right="0.75" top="1" bottom="1" header="0.51200000000000001" footer="0.51200000000000001"/>
  <pageSetup paperSize="8" scale="51"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EK29"/>
  <sheetViews>
    <sheetView view="pageBreakPreview" zoomScale="82" zoomScaleNormal="40" zoomScaleSheetLayoutView="82" workbookViewId="0">
      <selection activeCell="AR14" sqref="AR14"/>
    </sheetView>
  </sheetViews>
  <sheetFormatPr defaultColWidth="9" defaultRowHeight="21" customHeight="1" x14ac:dyDescent="0.15"/>
  <cols>
    <col min="1" max="256" width="3.375" style="100" customWidth="1"/>
    <col min="257" max="16384" width="9" style="100"/>
  </cols>
  <sheetData>
    <row r="1" spans="1:141" s="64" customFormat="1" ht="21" customHeight="1" x14ac:dyDescent="0.15"/>
    <row r="2" spans="1:141" s="64" customFormat="1" ht="21" customHeight="1" x14ac:dyDescent="0.15">
      <c r="A2" s="1115" t="s">
        <v>97</v>
      </c>
      <c r="B2" s="1115"/>
      <c r="C2" s="1115"/>
      <c r="D2" s="1115"/>
      <c r="E2" s="1115"/>
      <c r="F2" s="1115"/>
      <c r="G2" s="1115"/>
      <c r="H2" s="1115"/>
      <c r="I2" s="1115"/>
      <c r="J2" s="1115"/>
      <c r="K2" s="1115"/>
      <c r="L2" s="1115"/>
      <c r="M2" s="1115"/>
      <c r="N2" s="1115"/>
      <c r="O2" s="1115"/>
      <c r="P2" s="1115"/>
      <c r="Q2" s="1115"/>
      <c r="R2" s="1115"/>
      <c r="S2" s="1117"/>
      <c r="T2" s="1117"/>
      <c r="U2" s="1117"/>
      <c r="V2" s="1117"/>
      <c r="W2" s="1117"/>
      <c r="X2" s="1117"/>
      <c r="Y2" s="100"/>
      <c r="Z2" s="100"/>
      <c r="AA2" s="100"/>
      <c r="AB2" s="100"/>
      <c r="AC2" s="100"/>
      <c r="AD2" s="100"/>
      <c r="AE2" s="100"/>
      <c r="AF2" s="100"/>
      <c r="AG2" s="100"/>
      <c r="AH2" s="100"/>
      <c r="AI2" s="100"/>
      <c r="AJ2" s="100"/>
      <c r="AK2" s="100"/>
      <c r="AL2" s="100"/>
      <c r="AM2" s="100"/>
      <c r="AN2" s="100"/>
      <c r="AO2" s="100"/>
      <c r="AP2" s="100"/>
      <c r="AQ2" s="100"/>
      <c r="AR2" s="100"/>
      <c r="AS2" s="100"/>
      <c r="AT2" s="100"/>
      <c r="AU2" s="100"/>
      <c r="AV2" s="100"/>
      <c r="AW2" s="100"/>
      <c r="AX2" s="100"/>
      <c r="AY2" s="100"/>
      <c r="AZ2" s="100"/>
      <c r="BA2" s="100"/>
      <c r="BB2" s="100"/>
      <c r="BC2" s="100"/>
      <c r="BD2" s="100"/>
      <c r="BE2" s="100"/>
      <c r="BF2" s="1121"/>
      <c r="BG2" s="1121"/>
      <c r="BH2" s="1121"/>
      <c r="BI2" s="1121"/>
      <c r="BJ2" s="1121"/>
      <c r="BK2" s="1121"/>
      <c r="BL2" s="1121"/>
      <c r="BM2" s="1121"/>
      <c r="BN2" s="1121"/>
      <c r="BO2" s="1121"/>
      <c r="BP2" s="1121"/>
      <c r="BQ2" s="1121"/>
      <c r="BR2" s="1121"/>
      <c r="BS2" s="1121"/>
      <c r="BT2" s="1121"/>
      <c r="BU2" s="1121"/>
      <c r="BV2" s="1121"/>
      <c r="BW2" s="1121"/>
      <c r="BX2" s="1121"/>
      <c r="BY2" s="1121"/>
      <c r="BZ2" s="1121"/>
      <c r="CA2" s="1121"/>
      <c r="CB2" s="1121"/>
      <c r="CC2" s="1121"/>
      <c r="CD2" s="1121"/>
      <c r="CE2" s="1121"/>
      <c r="CF2" s="1121"/>
      <c r="CG2" s="1121"/>
      <c r="CH2" s="1121"/>
      <c r="CI2" s="1121"/>
      <c r="CJ2" s="1121"/>
      <c r="CK2" s="1121"/>
      <c r="CL2" s="1121"/>
      <c r="CM2" s="1121"/>
      <c r="CN2" s="1121"/>
      <c r="CO2" s="1121"/>
      <c r="CP2" s="1121"/>
      <c r="CQ2" s="1121"/>
      <c r="CR2" s="1121"/>
      <c r="CS2" s="1121"/>
      <c r="CT2" s="1121"/>
      <c r="CU2" s="1121"/>
      <c r="CV2" s="1121"/>
      <c r="CW2" s="1121"/>
      <c r="CX2" s="1121"/>
      <c r="CY2" s="1121"/>
      <c r="CZ2" s="1121"/>
      <c r="DA2" s="1121"/>
      <c r="DB2" s="1121"/>
      <c r="DC2" s="1121"/>
      <c r="DD2" s="1121"/>
      <c r="DE2" s="1121"/>
      <c r="DF2" s="1121"/>
      <c r="DG2" s="1121"/>
      <c r="DH2" s="1121"/>
      <c r="DI2" s="1121"/>
      <c r="DJ2" s="1121"/>
      <c r="DK2" s="1121"/>
      <c r="DL2" s="1121"/>
      <c r="DM2" s="1121"/>
      <c r="DN2" s="1121"/>
      <c r="DO2" s="1121"/>
      <c r="DP2" s="1121"/>
      <c r="DQ2" s="1121"/>
      <c r="DR2" s="1121"/>
      <c r="DS2" s="1121"/>
      <c r="DT2" s="1121"/>
      <c r="DU2" s="1121"/>
      <c r="DV2" s="1121"/>
      <c r="DW2" s="1121"/>
      <c r="DX2" s="1121"/>
      <c r="DY2" s="1121"/>
      <c r="DZ2" s="1121"/>
      <c r="EA2" s="1121"/>
      <c r="EB2" s="1121"/>
      <c r="EC2" s="1121"/>
      <c r="ED2" s="1121"/>
      <c r="EE2" s="1121"/>
      <c r="EF2" s="1121"/>
      <c r="EG2" s="1121"/>
      <c r="EH2" s="1121"/>
      <c r="EI2" s="1121"/>
      <c r="EJ2" s="1121"/>
      <c r="EK2" s="1121"/>
    </row>
    <row r="3" spans="1:141" s="64" customFormat="1" ht="21" customHeight="1" x14ac:dyDescent="0.15">
      <c r="A3" s="100"/>
      <c r="B3" s="100"/>
      <c r="C3" s="100"/>
      <c r="D3" s="100"/>
      <c r="E3" s="100"/>
      <c r="F3" s="100"/>
      <c r="G3" s="100"/>
      <c r="H3" s="100"/>
      <c r="I3" s="100"/>
      <c r="J3" s="100"/>
      <c r="K3" s="100"/>
      <c r="L3" s="100"/>
      <c r="M3" s="100"/>
      <c r="N3" s="100"/>
      <c r="O3" s="100"/>
      <c r="P3" s="100"/>
      <c r="Q3" s="100"/>
      <c r="R3" s="100"/>
      <c r="S3" s="100"/>
      <c r="T3" s="100"/>
      <c r="U3" s="100"/>
      <c r="V3" s="100"/>
      <c r="W3" s="100"/>
      <c r="X3" s="100"/>
      <c r="Y3" s="100"/>
      <c r="Z3" s="100"/>
      <c r="AA3" s="100"/>
      <c r="AB3" s="100"/>
      <c r="AC3" s="100"/>
      <c r="AD3" s="100"/>
      <c r="AE3" s="100"/>
      <c r="AF3" s="100"/>
      <c r="AG3" s="100"/>
      <c r="AH3" s="100"/>
      <c r="AI3" s="100"/>
      <c r="AJ3" s="100"/>
      <c r="AK3" s="100"/>
      <c r="AL3" s="100"/>
      <c r="AM3" s="100"/>
      <c r="AN3" s="100"/>
      <c r="AO3" s="100"/>
      <c r="AP3" s="100"/>
      <c r="AQ3" s="100"/>
      <c r="AR3" s="100"/>
      <c r="AS3" s="100"/>
      <c r="AT3" s="100"/>
      <c r="AU3" s="100"/>
      <c r="AV3" s="100"/>
      <c r="AW3" s="100"/>
      <c r="AX3" s="100"/>
      <c r="AY3" s="100"/>
      <c r="AZ3" s="100"/>
      <c r="BA3" s="100"/>
      <c r="BB3" s="100"/>
      <c r="BC3" s="100"/>
      <c r="BD3" s="100"/>
      <c r="BE3" s="100"/>
      <c r="BF3" s="100"/>
      <c r="BG3" s="100"/>
      <c r="BH3" s="100"/>
      <c r="BI3" s="100"/>
      <c r="BJ3" s="100"/>
      <c r="BK3" s="100"/>
      <c r="BL3" s="100"/>
      <c r="BM3" s="100"/>
      <c r="BN3" s="100"/>
      <c r="BO3" s="100"/>
      <c r="BP3" s="100"/>
      <c r="BQ3" s="100"/>
      <c r="BR3" s="100"/>
      <c r="BS3" s="100"/>
      <c r="BT3" s="100"/>
      <c r="BU3" s="100"/>
      <c r="BV3" s="100"/>
      <c r="BW3" s="100"/>
      <c r="BX3" s="100"/>
      <c r="BY3" s="100"/>
      <c r="BZ3" s="100"/>
      <c r="CA3" s="100"/>
      <c r="CB3" s="100"/>
      <c r="CC3" s="100"/>
      <c r="CD3" s="100"/>
      <c r="CE3" s="100"/>
      <c r="CF3" s="100"/>
      <c r="CG3" s="100"/>
      <c r="CH3" s="100"/>
      <c r="CI3" s="100"/>
      <c r="CJ3" s="100"/>
      <c r="CK3" s="100"/>
      <c r="CL3" s="100"/>
      <c r="CM3" s="100"/>
      <c r="CN3" s="100"/>
      <c r="CO3" s="100"/>
      <c r="CP3" s="100"/>
      <c r="CQ3" s="100"/>
      <c r="CR3" s="100"/>
      <c r="CS3" s="100"/>
      <c r="CT3" s="100"/>
      <c r="CU3" s="100"/>
      <c r="CV3" s="100"/>
      <c r="CW3" s="100"/>
      <c r="CX3" s="100"/>
      <c r="CY3" s="100"/>
      <c r="CZ3" s="100"/>
      <c r="DA3" s="100"/>
      <c r="DB3" s="100"/>
      <c r="DC3" s="100"/>
      <c r="DD3" s="100"/>
      <c r="DE3" s="100"/>
      <c r="DF3" s="100"/>
      <c r="DG3" s="100"/>
      <c r="DH3" s="100"/>
      <c r="DI3" s="100"/>
      <c r="DJ3" s="100"/>
      <c r="DK3" s="100"/>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row>
    <row r="4" spans="1:141" s="64" customFormat="1" ht="21" customHeight="1" x14ac:dyDescent="0.15">
      <c r="A4" s="100"/>
      <c r="B4" s="100"/>
      <c r="C4" s="100"/>
      <c r="D4" s="100"/>
      <c r="E4" s="100"/>
      <c r="F4" s="100"/>
      <c r="G4" s="100"/>
      <c r="H4" s="100"/>
      <c r="I4" s="100"/>
      <c r="J4" s="100"/>
      <c r="K4" s="100"/>
      <c r="L4" s="100"/>
      <c r="M4" s="100"/>
      <c r="N4" s="100"/>
      <c r="O4" s="100"/>
      <c r="P4" s="100"/>
      <c r="Q4" s="100"/>
      <c r="R4" s="100"/>
      <c r="S4" s="100"/>
      <c r="T4" s="100"/>
      <c r="U4" s="100"/>
      <c r="V4" s="100"/>
      <c r="W4" s="100"/>
      <c r="X4" s="100"/>
      <c r="Y4" s="100"/>
      <c r="Z4" s="100"/>
      <c r="AA4" s="100"/>
      <c r="AB4" s="100"/>
      <c r="AC4" s="100"/>
      <c r="AD4" s="100"/>
      <c r="AE4" s="100"/>
      <c r="AF4" s="100"/>
      <c r="AG4" s="100"/>
      <c r="AH4" s="100"/>
      <c r="AI4" s="100"/>
      <c r="AJ4" s="100"/>
      <c r="AK4" s="100"/>
      <c r="AL4" s="100"/>
      <c r="AM4" s="100"/>
      <c r="AN4" s="100"/>
      <c r="AO4" s="100"/>
      <c r="AP4" s="100"/>
      <c r="AQ4" s="100"/>
      <c r="AR4" s="100"/>
      <c r="AS4" s="100"/>
      <c r="AT4" s="100"/>
      <c r="AU4" s="100"/>
      <c r="AV4" s="100"/>
      <c r="AW4" s="100"/>
      <c r="AX4" s="100"/>
      <c r="AY4" s="100"/>
      <c r="AZ4" s="100"/>
      <c r="BA4" s="100"/>
      <c r="BB4" s="100"/>
      <c r="BC4" s="100"/>
      <c r="BD4" s="100"/>
      <c r="BE4" s="100"/>
      <c r="BF4" s="100"/>
      <c r="BG4" s="100"/>
      <c r="BH4" s="100"/>
      <c r="BI4" s="100"/>
      <c r="BJ4" s="100"/>
      <c r="BK4" s="100"/>
      <c r="BL4" s="100"/>
      <c r="BM4" s="100"/>
      <c r="BN4" s="100"/>
      <c r="BO4" s="100"/>
      <c r="BP4" s="100"/>
      <c r="BQ4" s="100"/>
      <c r="BR4" s="100"/>
      <c r="BS4" s="100"/>
      <c r="BT4" s="100"/>
      <c r="BU4" s="100"/>
      <c r="BV4" s="100"/>
      <c r="BW4" s="100"/>
      <c r="BX4" s="100"/>
      <c r="BY4" s="100"/>
      <c r="BZ4" s="100"/>
      <c r="CA4" s="100"/>
      <c r="CB4" s="100"/>
      <c r="CC4" s="100"/>
      <c r="CD4" s="100"/>
      <c r="CE4" s="100"/>
      <c r="CF4" s="100"/>
      <c r="CG4" s="100"/>
      <c r="CH4" s="100"/>
      <c r="CI4" s="100"/>
      <c r="CJ4" s="100"/>
      <c r="CK4" s="100"/>
      <c r="CL4" s="100"/>
      <c r="CM4" s="100"/>
      <c r="CN4" s="100"/>
      <c r="CO4" s="100"/>
      <c r="CP4" s="100"/>
      <c r="CQ4" s="100"/>
      <c r="CR4" s="100"/>
      <c r="CS4" s="100"/>
      <c r="CT4" s="100"/>
      <c r="CU4" s="100"/>
      <c r="CV4" s="100"/>
      <c r="CW4" s="100"/>
      <c r="CX4" s="100"/>
      <c r="CY4" s="100"/>
      <c r="CZ4" s="100"/>
      <c r="DA4" s="100"/>
      <c r="DB4" s="100"/>
      <c r="DC4" s="100"/>
      <c r="DD4" s="100"/>
      <c r="DE4" s="100"/>
      <c r="DF4" s="100"/>
      <c r="DG4" s="100"/>
      <c r="DH4" s="100"/>
      <c r="DI4" s="100"/>
      <c r="DJ4" s="100"/>
      <c r="DK4" s="100"/>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row>
    <row r="5" spans="1:141" s="64" customFormat="1" ht="21" customHeight="1" x14ac:dyDescent="0.15">
      <c r="A5" s="100"/>
      <c r="B5" s="100"/>
      <c r="C5" s="100"/>
      <c r="D5" s="100"/>
      <c r="E5" s="100"/>
      <c r="F5" s="100"/>
      <c r="G5" s="100"/>
      <c r="H5" s="100"/>
      <c r="I5" s="100"/>
      <c r="J5" s="100"/>
      <c r="K5" s="100"/>
      <c r="L5" s="100"/>
      <c r="M5" s="100"/>
      <c r="N5" s="100"/>
      <c r="O5" s="100"/>
      <c r="P5" s="100"/>
      <c r="Q5" s="100"/>
      <c r="R5" s="100"/>
      <c r="S5" s="100"/>
      <c r="T5" s="100"/>
      <c r="U5" s="100"/>
      <c r="V5" s="100"/>
      <c r="W5" s="100"/>
      <c r="X5" s="100"/>
      <c r="Y5" s="100"/>
      <c r="Z5" s="100"/>
      <c r="AA5" s="100"/>
      <c r="AB5" s="100"/>
      <c r="AC5" s="100"/>
      <c r="AD5" s="100"/>
      <c r="AE5" s="100"/>
      <c r="AF5" s="100"/>
      <c r="AG5" s="100"/>
      <c r="AH5" s="100"/>
      <c r="AI5" s="100"/>
      <c r="AJ5" s="100"/>
      <c r="AK5" s="100"/>
      <c r="AL5" s="100"/>
      <c r="AM5" s="100"/>
      <c r="AN5" s="100"/>
      <c r="AO5" s="100"/>
      <c r="AP5" s="100"/>
      <c r="AQ5" s="100"/>
      <c r="AR5" s="100"/>
      <c r="AS5" s="100"/>
      <c r="AT5" s="100"/>
      <c r="AU5" s="100"/>
      <c r="AV5" s="100"/>
      <c r="AW5" s="100"/>
      <c r="AX5" s="100"/>
      <c r="AY5" s="100"/>
      <c r="AZ5" s="100"/>
      <c r="BA5" s="100"/>
      <c r="BB5" s="100"/>
      <c r="BC5" s="100"/>
      <c r="BD5" s="100"/>
      <c r="BE5" s="100"/>
      <c r="BF5" s="100"/>
      <c r="BG5" s="100"/>
      <c r="BH5" s="100"/>
      <c r="BI5" s="100"/>
      <c r="BJ5" s="100"/>
      <c r="BK5" s="100"/>
      <c r="BL5" s="100"/>
      <c r="BM5" s="100"/>
      <c r="BN5" s="100"/>
      <c r="BO5" s="100"/>
      <c r="BP5" s="100"/>
      <c r="BQ5" s="100"/>
      <c r="BR5" s="100"/>
      <c r="BS5" s="100"/>
      <c r="BT5" s="100"/>
      <c r="BU5" s="100"/>
      <c r="BV5" s="100"/>
      <c r="BW5" s="100"/>
      <c r="BX5" s="100"/>
      <c r="BY5" s="100"/>
      <c r="BZ5" s="100"/>
      <c r="CA5" s="100"/>
      <c r="CB5" s="100"/>
      <c r="CC5" s="100"/>
      <c r="CD5" s="100"/>
      <c r="CE5" s="100"/>
      <c r="CF5" s="100"/>
      <c r="CG5" s="100"/>
      <c r="CH5" s="100"/>
      <c r="CI5" s="100"/>
      <c r="CJ5" s="100"/>
      <c r="CK5" s="100"/>
      <c r="CL5" s="100"/>
      <c r="CM5" s="100"/>
      <c r="CN5" s="100"/>
      <c r="CO5" s="100"/>
      <c r="CP5" s="100"/>
      <c r="CQ5" s="100"/>
      <c r="CR5" s="100"/>
      <c r="CS5" s="100"/>
      <c r="CT5" s="100"/>
      <c r="CU5" s="100"/>
      <c r="CV5" s="100"/>
      <c r="CW5" s="100"/>
      <c r="CX5" s="100"/>
      <c r="CY5" s="100"/>
      <c r="CZ5" s="100"/>
      <c r="DA5" s="100"/>
      <c r="DB5" s="100"/>
      <c r="DC5" s="100"/>
      <c r="DD5" s="100"/>
      <c r="DE5" s="100"/>
      <c r="DF5" s="100"/>
      <c r="DG5" s="100"/>
      <c r="DH5" s="100"/>
      <c r="DI5" s="100"/>
      <c r="DJ5" s="100"/>
      <c r="DK5" s="100"/>
      <c r="DL5" s="100"/>
      <c r="DM5" s="100"/>
      <c r="DN5" s="100"/>
      <c r="DO5" s="100"/>
      <c r="DP5" s="100"/>
      <c r="DQ5" s="100"/>
      <c r="DR5" s="100"/>
      <c r="DS5" s="100"/>
      <c r="DT5" s="100"/>
      <c r="DU5" s="100"/>
      <c r="DV5" s="100"/>
      <c r="DW5" s="100"/>
      <c r="DX5" s="100"/>
      <c r="DY5" s="100"/>
      <c r="DZ5" s="100"/>
      <c r="EA5" s="100"/>
      <c r="EB5" s="100"/>
      <c r="EC5" s="100"/>
      <c r="ED5" s="100"/>
      <c r="EE5" s="100"/>
      <c r="EF5" s="100"/>
      <c r="EG5" s="100"/>
      <c r="EH5" s="100"/>
      <c r="EI5" s="100"/>
      <c r="EJ5" s="100"/>
      <c r="EK5" s="100"/>
    </row>
    <row r="6" spans="1:141" s="64" customFormat="1" ht="21" customHeight="1" x14ac:dyDescent="0.15">
      <c r="A6" s="100"/>
      <c r="B6" s="100"/>
      <c r="C6" s="100"/>
      <c r="D6" s="100"/>
      <c r="E6" s="100"/>
      <c r="F6" s="100"/>
      <c r="G6" s="100"/>
      <c r="H6" s="100"/>
      <c r="I6" s="100"/>
      <c r="J6" s="100"/>
      <c r="K6" s="100"/>
      <c r="L6" s="100"/>
      <c r="M6" s="100"/>
      <c r="N6" s="100"/>
      <c r="O6" s="100"/>
      <c r="P6" s="100"/>
      <c r="Q6" s="100"/>
      <c r="R6" s="100"/>
      <c r="S6" s="100"/>
      <c r="T6" s="100"/>
      <c r="U6" s="100"/>
      <c r="V6" s="100"/>
      <c r="W6" s="100"/>
      <c r="X6" s="100"/>
      <c r="Y6" s="100"/>
      <c r="Z6" s="100"/>
      <c r="AA6" s="100"/>
      <c r="AB6" s="100"/>
      <c r="AC6" s="100"/>
      <c r="AD6" s="100"/>
      <c r="AE6" s="100"/>
      <c r="AF6" s="100"/>
      <c r="AG6" s="100"/>
      <c r="AH6" s="100"/>
      <c r="AI6" s="100"/>
      <c r="AJ6" s="100"/>
      <c r="AK6" s="100"/>
      <c r="AL6" s="100"/>
      <c r="AM6" s="100"/>
      <c r="AN6" s="100"/>
      <c r="AO6" s="100"/>
      <c r="AP6" s="100"/>
      <c r="AQ6" s="100"/>
      <c r="AR6" s="100"/>
      <c r="AS6" s="100"/>
      <c r="AT6" s="100"/>
      <c r="AU6" s="100"/>
      <c r="AV6" s="100"/>
      <c r="AW6" s="100"/>
      <c r="AX6" s="100"/>
      <c r="AY6" s="100"/>
      <c r="AZ6" s="100"/>
      <c r="BA6" s="100"/>
      <c r="BB6" s="100"/>
      <c r="BC6" s="100"/>
      <c r="BD6" s="100"/>
      <c r="BE6" s="100"/>
      <c r="BF6" s="100"/>
      <c r="BG6" s="100"/>
      <c r="BH6" s="100"/>
      <c r="BI6" s="100"/>
      <c r="BJ6" s="100"/>
      <c r="BK6" s="100"/>
      <c r="BL6" s="100"/>
      <c r="BM6" s="100"/>
      <c r="BN6" s="100"/>
      <c r="BO6" s="100"/>
      <c r="BP6" s="100"/>
      <c r="BQ6" s="100"/>
      <c r="BR6" s="100"/>
      <c r="BS6" s="100"/>
      <c r="BT6" s="100"/>
      <c r="BU6" s="100"/>
      <c r="BV6" s="100"/>
      <c r="BW6" s="100"/>
      <c r="BX6" s="100"/>
      <c r="BY6" s="100"/>
      <c r="BZ6" s="100"/>
      <c r="CA6" s="100"/>
      <c r="CB6" s="100"/>
      <c r="CC6" s="100"/>
      <c r="CD6" s="100"/>
      <c r="CE6" s="100"/>
      <c r="CF6" s="100"/>
      <c r="CG6" s="100"/>
      <c r="CH6" s="100"/>
      <c r="CI6" s="100"/>
      <c r="CJ6" s="100"/>
      <c r="CK6" s="100"/>
      <c r="CL6" s="100"/>
      <c r="CM6" s="100"/>
      <c r="CN6" s="100"/>
      <c r="CO6" s="100"/>
      <c r="CP6" s="100"/>
      <c r="CQ6" s="100"/>
      <c r="CR6" s="100"/>
      <c r="CS6" s="100"/>
      <c r="CT6" s="100"/>
      <c r="CU6" s="100"/>
      <c r="CV6" s="100"/>
      <c r="CW6" s="100"/>
      <c r="CX6" s="100"/>
      <c r="CY6" s="100"/>
      <c r="CZ6" s="100"/>
      <c r="DA6" s="100"/>
      <c r="DB6" s="100"/>
      <c r="DC6" s="100"/>
      <c r="DD6" s="100"/>
      <c r="DE6" s="100"/>
      <c r="DF6" s="100"/>
      <c r="DG6" s="100"/>
      <c r="DH6" s="100"/>
      <c r="DI6" s="100"/>
      <c r="DJ6" s="100"/>
      <c r="DK6" s="100"/>
      <c r="DL6" s="100"/>
      <c r="DM6" s="100"/>
      <c r="DN6" s="100"/>
      <c r="DO6" s="100"/>
      <c r="DP6" s="100"/>
      <c r="DQ6" s="100"/>
      <c r="DR6" s="100"/>
      <c r="DS6" s="100"/>
      <c r="DT6" s="100"/>
      <c r="DU6" s="100"/>
      <c r="DV6" s="100"/>
      <c r="DW6" s="100"/>
      <c r="DX6" s="100"/>
      <c r="DY6" s="100"/>
      <c r="DZ6" s="100"/>
      <c r="EA6" s="100"/>
      <c r="EB6" s="100"/>
      <c r="EC6" s="100"/>
      <c r="ED6" s="100"/>
      <c r="EE6" s="100"/>
      <c r="EF6" s="100"/>
      <c r="EG6" s="100"/>
      <c r="EH6" s="100"/>
      <c r="EI6" s="100"/>
      <c r="EJ6" s="100"/>
      <c r="EK6" s="100"/>
    </row>
    <row r="7" spans="1:141" s="64" customFormat="1" ht="21" customHeight="1" x14ac:dyDescent="0.15">
      <c r="A7" s="1114" t="s">
        <v>83</v>
      </c>
      <c r="B7" s="1114"/>
      <c r="C7" s="1114"/>
      <c r="D7" s="1114"/>
      <c r="E7" s="1114"/>
      <c r="F7" s="1114"/>
      <c r="G7" s="1114"/>
      <c r="H7" s="1114"/>
      <c r="I7" s="1114"/>
      <c r="J7" s="1114"/>
      <c r="K7" s="1114"/>
      <c r="L7" s="1114"/>
      <c r="M7" s="1114"/>
      <c r="N7" s="1114"/>
      <c r="O7" s="1114"/>
      <c r="P7" s="1114"/>
      <c r="Q7" s="1114"/>
      <c r="S7" s="94" t="s">
        <v>43</v>
      </c>
      <c r="T7" s="1114" t="s">
        <v>80</v>
      </c>
      <c r="U7" s="1114"/>
      <c r="V7" s="1114"/>
      <c r="W7" s="1114"/>
      <c r="X7" s="1114"/>
      <c r="Y7" s="1114"/>
      <c r="Z7" s="1114"/>
      <c r="AA7" s="1114"/>
      <c r="AB7" s="1114"/>
      <c r="AC7" s="1114"/>
      <c r="AD7" s="1114"/>
      <c r="AE7" s="1114"/>
      <c r="AF7" s="1114"/>
      <c r="AG7" s="1114"/>
      <c r="AH7" s="1114"/>
      <c r="AI7" s="1114"/>
      <c r="AJ7" s="1114"/>
      <c r="AL7" s="94" t="s">
        <v>43</v>
      </c>
      <c r="AM7" s="1114" t="s">
        <v>81</v>
      </c>
      <c r="AN7" s="1114"/>
      <c r="AO7" s="1114"/>
      <c r="AP7" s="1114"/>
      <c r="AQ7" s="1114"/>
      <c r="AR7" s="1114"/>
      <c r="AS7" s="1114"/>
      <c r="AT7" s="1114"/>
      <c r="AU7" s="1114"/>
      <c r="AV7" s="1114"/>
    </row>
    <row r="8" spans="1:141" s="64" customFormat="1" ht="21" customHeight="1" x14ac:dyDescent="0.15">
      <c r="A8" s="98">
        <v>1</v>
      </c>
      <c r="B8" s="98">
        <v>2</v>
      </c>
      <c r="C8" s="98">
        <v>3</v>
      </c>
      <c r="D8" s="98">
        <v>4</v>
      </c>
      <c r="E8" s="98">
        <v>5</v>
      </c>
      <c r="F8" s="98">
        <v>6</v>
      </c>
      <c r="G8" s="98">
        <v>7</v>
      </c>
      <c r="H8" s="98">
        <v>8</v>
      </c>
      <c r="I8" s="98">
        <v>9</v>
      </c>
      <c r="J8" s="98">
        <v>10</v>
      </c>
      <c r="K8" s="111">
        <v>11</v>
      </c>
      <c r="L8" s="111">
        <v>12</v>
      </c>
      <c r="M8" s="111">
        <v>13</v>
      </c>
      <c r="N8" s="111">
        <v>14</v>
      </c>
      <c r="O8" s="111">
        <v>15</v>
      </c>
      <c r="P8" s="111">
        <v>16</v>
      </c>
      <c r="Q8" s="111">
        <v>17</v>
      </c>
      <c r="S8" s="94">
        <v>1</v>
      </c>
      <c r="T8" s="98">
        <v>1</v>
      </c>
      <c r="U8" s="98">
        <v>2</v>
      </c>
      <c r="V8" s="98">
        <v>3</v>
      </c>
      <c r="W8" s="98">
        <v>4</v>
      </c>
      <c r="X8" s="98">
        <v>5</v>
      </c>
      <c r="Y8" s="98">
        <v>6</v>
      </c>
      <c r="Z8" s="98">
        <v>7</v>
      </c>
      <c r="AA8" s="98">
        <v>8</v>
      </c>
      <c r="AB8" s="98">
        <v>9</v>
      </c>
      <c r="AC8" s="98">
        <v>10</v>
      </c>
      <c r="AD8" s="111">
        <v>11</v>
      </c>
      <c r="AE8" s="111">
        <v>12</v>
      </c>
      <c r="AF8" s="111">
        <v>13</v>
      </c>
      <c r="AG8" s="111">
        <v>14</v>
      </c>
      <c r="AH8" s="111">
        <v>15</v>
      </c>
      <c r="AI8" s="111">
        <v>16</v>
      </c>
      <c r="AJ8" s="111">
        <v>17</v>
      </c>
      <c r="AL8" s="94">
        <v>1</v>
      </c>
      <c r="AM8" s="98">
        <v>1</v>
      </c>
      <c r="AN8" s="98">
        <v>2</v>
      </c>
      <c r="AO8" s="98">
        <v>3</v>
      </c>
      <c r="AP8" s="98">
        <v>4</v>
      </c>
      <c r="AQ8" s="98">
        <v>5</v>
      </c>
      <c r="AR8" s="98">
        <v>6</v>
      </c>
      <c r="AS8" s="98">
        <v>7</v>
      </c>
      <c r="AT8" s="98">
        <v>8</v>
      </c>
      <c r="AU8" s="98">
        <v>9</v>
      </c>
      <c r="AV8" s="98">
        <v>10</v>
      </c>
    </row>
    <row r="9" spans="1:141" s="64" customFormat="1" ht="21" customHeight="1" x14ac:dyDescent="0.15">
      <c r="A9" s="98">
        <v>1</v>
      </c>
      <c r="B9" s="98">
        <v>2</v>
      </c>
      <c r="C9" s="98">
        <v>3</v>
      </c>
      <c r="D9" s="98">
        <v>4</v>
      </c>
      <c r="E9" s="98">
        <v>5</v>
      </c>
      <c r="F9" s="98">
        <v>6</v>
      </c>
      <c r="G9" s="98">
        <v>7</v>
      </c>
      <c r="H9" s="98">
        <v>8</v>
      </c>
      <c r="I9" s="98">
        <v>9</v>
      </c>
      <c r="J9" s="98">
        <v>10</v>
      </c>
      <c r="K9" s="111">
        <v>11</v>
      </c>
      <c r="L9" s="111">
        <v>12</v>
      </c>
      <c r="M9" s="111">
        <v>13</v>
      </c>
      <c r="N9" s="111">
        <v>14</v>
      </c>
      <c r="O9" s="111">
        <v>15</v>
      </c>
      <c r="P9" s="111">
        <v>16</v>
      </c>
      <c r="Q9" s="111">
        <v>17</v>
      </c>
      <c r="S9" s="94">
        <v>2</v>
      </c>
      <c r="T9" s="98">
        <v>1</v>
      </c>
      <c r="U9" s="98">
        <v>2</v>
      </c>
      <c r="V9" s="98">
        <v>3</v>
      </c>
      <c r="W9" s="98">
        <v>4</v>
      </c>
      <c r="X9" s="98">
        <v>5</v>
      </c>
      <c r="Y9" s="98">
        <v>6</v>
      </c>
      <c r="Z9" s="98">
        <v>7</v>
      </c>
      <c r="AA9" s="98">
        <v>8</v>
      </c>
      <c r="AB9" s="98">
        <v>9</v>
      </c>
      <c r="AC9" s="98">
        <v>10</v>
      </c>
      <c r="AD9" s="111">
        <v>11</v>
      </c>
      <c r="AE9" s="111">
        <v>12</v>
      </c>
      <c r="AF9" s="111">
        <v>13</v>
      </c>
      <c r="AG9" s="111">
        <v>14</v>
      </c>
      <c r="AH9" s="111">
        <v>15</v>
      </c>
      <c r="AI9" s="111">
        <v>16</v>
      </c>
      <c r="AJ9" s="111">
        <v>17</v>
      </c>
      <c r="AL9" s="94">
        <v>2</v>
      </c>
      <c r="AM9" s="98">
        <v>1</v>
      </c>
      <c r="AN9" s="98">
        <v>2</v>
      </c>
      <c r="AO9" s="98">
        <v>3</v>
      </c>
      <c r="AP9" s="98">
        <v>4</v>
      </c>
      <c r="AQ9" s="98">
        <v>5</v>
      </c>
      <c r="AR9" s="98">
        <v>6</v>
      </c>
      <c r="AS9" s="98">
        <v>7</v>
      </c>
      <c r="AT9" s="98">
        <v>8</v>
      </c>
      <c r="AU9" s="98">
        <v>9</v>
      </c>
      <c r="AV9" s="98">
        <v>10</v>
      </c>
    </row>
    <row r="10" spans="1:141" s="64" customFormat="1" ht="21" customHeight="1" x14ac:dyDescent="0.15">
      <c r="A10" s="98">
        <v>1</v>
      </c>
      <c r="B10" s="98">
        <v>2</v>
      </c>
      <c r="C10" s="98">
        <v>3</v>
      </c>
      <c r="D10" s="98">
        <v>4</v>
      </c>
      <c r="E10" s="98">
        <v>5</v>
      </c>
      <c r="F10" s="98">
        <v>6</v>
      </c>
      <c r="G10" s="98">
        <v>7</v>
      </c>
      <c r="H10" s="98">
        <v>8</v>
      </c>
      <c r="I10" s="98">
        <v>9</v>
      </c>
      <c r="J10" s="98">
        <v>10</v>
      </c>
      <c r="K10" s="111">
        <v>11</v>
      </c>
      <c r="L10" s="111">
        <v>12</v>
      </c>
      <c r="M10" s="111">
        <v>13</v>
      </c>
      <c r="N10" s="111">
        <v>14</v>
      </c>
      <c r="O10" s="111">
        <v>15</v>
      </c>
      <c r="P10" s="111">
        <v>16</v>
      </c>
      <c r="Q10" s="98"/>
      <c r="S10" s="94">
        <v>3</v>
      </c>
      <c r="T10" s="98">
        <v>1</v>
      </c>
      <c r="U10" s="98">
        <v>2</v>
      </c>
      <c r="V10" s="98">
        <v>3</v>
      </c>
      <c r="W10" s="98">
        <v>4</v>
      </c>
      <c r="X10" s="98">
        <v>5</v>
      </c>
      <c r="Y10" s="98">
        <v>6</v>
      </c>
      <c r="Z10" s="98">
        <v>7</v>
      </c>
      <c r="AA10" s="98">
        <v>8</v>
      </c>
      <c r="AB10" s="98">
        <v>9</v>
      </c>
      <c r="AC10" s="98">
        <v>10</v>
      </c>
      <c r="AD10" s="111">
        <v>11</v>
      </c>
      <c r="AE10" s="111">
        <v>12</v>
      </c>
      <c r="AF10" s="111">
        <v>13</v>
      </c>
      <c r="AG10" s="111">
        <v>14</v>
      </c>
      <c r="AH10" s="111">
        <v>15</v>
      </c>
      <c r="AI10" s="111">
        <v>16</v>
      </c>
      <c r="AJ10" s="98"/>
      <c r="AL10" s="94"/>
    </row>
    <row r="11" spans="1:141" s="64" customFormat="1" ht="21" customHeight="1" x14ac:dyDescent="0.15">
      <c r="Q11" s="114"/>
      <c r="S11" s="94" t="s">
        <v>43</v>
      </c>
      <c r="AJ11" s="114"/>
    </row>
    <row r="12" spans="1:141" s="64" customFormat="1" ht="21" customHeight="1" x14ac:dyDescent="0.15">
      <c r="A12" s="98">
        <v>1</v>
      </c>
      <c r="B12" s="98">
        <v>2</v>
      </c>
      <c r="C12" s="98">
        <v>3</v>
      </c>
      <c r="D12" s="98">
        <v>4</v>
      </c>
      <c r="E12" s="98">
        <v>5</v>
      </c>
      <c r="F12" s="98">
        <v>6</v>
      </c>
      <c r="G12" s="98">
        <v>7</v>
      </c>
      <c r="H12" s="98">
        <v>8</v>
      </c>
      <c r="I12" s="98">
        <v>9</v>
      </c>
      <c r="J12" s="98">
        <v>10</v>
      </c>
      <c r="K12" s="111">
        <v>11</v>
      </c>
      <c r="L12" s="111">
        <v>12</v>
      </c>
      <c r="M12" s="111">
        <v>13</v>
      </c>
      <c r="N12" s="111">
        <v>14</v>
      </c>
      <c r="O12" s="111">
        <v>15</v>
      </c>
      <c r="P12" s="111">
        <v>16</v>
      </c>
      <c r="Q12" s="111">
        <v>17</v>
      </c>
      <c r="S12" s="94">
        <v>4</v>
      </c>
      <c r="T12" s="98">
        <v>1</v>
      </c>
      <c r="U12" s="98">
        <v>2</v>
      </c>
      <c r="V12" s="98">
        <v>3</v>
      </c>
      <c r="W12" s="98">
        <v>4</v>
      </c>
      <c r="X12" s="98">
        <v>5</v>
      </c>
      <c r="Y12" s="98">
        <v>6</v>
      </c>
      <c r="Z12" s="98">
        <v>7</v>
      </c>
      <c r="AA12" s="98">
        <v>8</v>
      </c>
      <c r="AB12" s="98">
        <v>9</v>
      </c>
      <c r="AC12" s="98">
        <v>10</v>
      </c>
      <c r="AD12" s="111">
        <v>11</v>
      </c>
      <c r="AE12" s="111">
        <v>12</v>
      </c>
      <c r="AF12" s="111">
        <v>13</v>
      </c>
      <c r="AG12" s="111">
        <v>14</v>
      </c>
      <c r="AH12" s="111">
        <v>15</v>
      </c>
      <c r="AI12" s="111">
        <v>16</v>
      </c>
      <c r="AJ12" s="111">
        <v>17</v>
      </c>
      <c r="AL12" s="94"/>
    </row>
    <row r="13" spans="1:141" s="64" customFormat="1" ht="21" customHeight="1" x14ac:dyDescent="0.15">
      <c r="A13" s="98">
        <v>1</v>
      </c>
      <c r="B13" s="98">
        <v>2</v>
      </c>
      <c r="C13" s="98">
        <v>3</v>
      </c>
      <c r="D13" s="98">
        <v>4</v>
      </c>
      <c r="E13" s="98">
        <v>5</v>
      </c>
      <c r="F13" s="98">
        <v>6</v>
      </c>
      <c r="G13" s="98">
        <v>7</v>
      </c>
      <c r="H13" s="98">
        <v>8</v>
      </c>
      <c r="I13" s="98">
        <v>9</v>
      </c>
      <c r="J13" s="98">
        <v>10</v>
      </c>
      <c r="K13" s="111">
        <v>11</v>
      </c>
      <c r="L13" s="111">
        <v>12</v>
      </c>
      <c r="M13" s="111">
        <v>13</v>
      </c>
      <c r="N13" s="111">
        <v>14</v>
      </c>
      <c r="O13" s="111">
        <v>15</v>
      </c>
      <c r="P13" s="111">
        <v>16</v>
      </c>
      <c r="Q13" s="111">
        <v>17</v>
      </c>
      <c r="S13" s="94">
        <v>5</v>
      </c>
      <c r="T13" s="98">
        <v>1</v>
      </c>
      <c r="U13" s="98">
        <v>2</v>
      </c>
      <c r="V13" s="98">
        <v>3</v>
      </c>
      <c r="W13" s="98">
        <v>4</v>
      </c>
      <c r="X13" s="98">
        <v>5</v>
      </c>
      <c r="Y13" s="98">
        <v>6</v>
      </c>
      <c r="Z13" s="98">
        <v>7</v>
      </c>
      <c r="AA13" s="98">
        <v>8</v>
      </c>
      <c r="AB13" s="98">
        <v>9</v>
      </c>
      <c r="AC13" s="98">
        <v>10</v>
      </c>
      <c r="AD13" s="111">
        <v>11</v>
      </c>
      <c r="AE13" s="111">
        <v>12</v>
      </c>
      <c r="AF13" s="111">
        <v>13</v>
      </c>
      <c r="AG13" s="111">
        <v>14</v>
      </c>
      <c r="AH13" s="111">
        <v>15</v>
      </c>
      <c r="AI13" s="111">
        <v>16</v>
      </c>
      <c r="AJ13" s="111">
        <v>17</v>
      </c>
      <c r="AL13" s="94"/>
    </row>
    <row r="14" spans="1:141" s="64" customFormat="1" ht="21" customHeight="1" x14ac:dyDescent="0.15">
      <c r="A14" s="98">
        <v>1</v>
      </c>
      <c r="B14" s="98">
        <v>2</v>
      </c>
      <c r="C14" s="98">
        <v>3</v>
      </c>
      <c r="D14" s="98">
        <v>4</v>
      </c>
      <c r="E14" s="98">
        <v>5</v>
      </c>
      <c r="F14" s="98">
        <v>6</v>
      </c>
      <c r="G14" s="98">
        <v>7</v>
      </c>
      <c r="H14" s="98">
        <v>8</v>
      </c>
      <c r="I14" s="98">
        <v>9</v>
      </c>
      <c r="J14" s="98">
        <v>10</v>
      </c>
      <c r="K14" s="111">
        <v>11</v>
      </c>
      <c r="L14" s="111">
        <v>12</v>
      </c>
      <c r="M14" s="111">
        <v>13</v>
      </c>
      <c r="N14" s="111">
        <v>14</v>
      </c>
      <c r="O14" s="111">
        <v>15</v>
      </c>
      <c r="P14" s="111">
        <v>16</v>
      </c>
      <c r="Q14" s="98"/>
      <c r="R14" s="100"/>
      <c r="S14" s="94">
        <v>6</v>
      </c>
      <c r="T14" s="98">
        <v>1</v>
      </c>
      <c r="U14" s="98">
        <v>2</v>
      </c>
      <c r="V14" s="98">
        <v>3</v>
      </c>
      <c r="W14" s="98">
        <v>4</v>
      </c>
      <c r="X14" s="98">
        <v>5</v>
      </c>
      <c r="Y14" s="98">
        <v>6</v>
      </c>
      <c r="Z14" s="98">
        <v>7</v>
      </c>
      <c r="AA14" s="98">
        <v>8</v>
      </c>
      <c r="AB14" s="98">
        <v>9</v>
      </c>
      <c r="AC14" s="98">
        <v>10</v>
      </c>
      <c r="AD14" s="111">
        <v>11</v>
      </c>
      <c r="AE14" s="111">
        <v>12</v>
      </c>
      <c r="AF14" s="111">
        <v>13</v>
      </c>
      <c r="AG14" s="111">
        <v>14</v>
      </c>
      <c r="AH14" s="111">
        <v>15</v>
      </c>
      <c r="AI14" s="111">
        <v>16</v>
      </c>
      <c r="AJ14" s="98"/>
      <c r="AL14" s="94"/>
      <c r="AM14" s="100"/>
      <c r="AN14" s="100"/>
      <c r="AO14" s="100"/>
      <c r="AP14" s="100"/>
      <c r="AQ14" s="100"/>
      <c r="AR14" s="100"/>
      <c r="AS14" s="100"/>
      <c r="AT14" s="100"/>
      <c r="AU14" s="100"/>
      <c r="AV14" s="100"/>
      <c r="AW14" s="100"/>
    </row>
    <row r="15" spans="1:141" s="64" customFormat="1" ht="21" customHeight="1" x14ac:dyDescent="0.15">
      <c r="S15" s="94" t="s">
        <v>43</v>
      </c>
      <c r="AD15" s="1136" t="s">
        <v>1735</v>
      </c>
      <c r="AE15" s="1136"/>
      <c r="AF15" s="1136"/>
      <c r="AG15" s="1136"/>
      <c r="AH15" s="1136"/>
      <c r="AI15" s="1136"/>
      <c r="AJ15" s="1136"/>
      <c r="AK15" s="1136"/>
      <c r="AL15" s="1136"/>
      <c r="AM15" s="100"/>
      <c r="AN15" s="100"/>
      <c r="AO15" s="100"/>
      <c r="AP15" s="100"/>
      <c r="AQ15" s="100"/>
      <c r="AR15" s="100"/>
      <c r="AS15" s="100"/>
      <c r="AT15" s="100"/>
      <c r="AU15" s="100"/>
      <c r="AV15" s="100"/>
      <c r="AW15" s="100"/>
    </row>
    <row r="16" spans="1:141" ht="21" customHeight="1" x14ac:dyDescent="0.15">
      <c r="R16" s="64"/>
      <c r="S16" s="94">
        <v>7</v>
      </c>
      <c r="T16" s="98">
        <v>1</v>
      </c>
      <c r="U16" s="98">
        <v>2</v>
      </c>
      <c r="V16" s="98">
        <v>3</v>
      </c>
      <c r="W16" s="98">
        <v>4</v>
      </c>
      <c r="X16" s="98">
        <v>5</v>
      </c>
      <c r="Y16" s="98">
        <v>6</v>
      </c>
      <c r="Z16" s="98">
        <v>7</v>
      </c>
      <c r="AA16" s="98">
        <v>8</v>
      </c>
      <c r="AB16" s="98">
        <v>9</v>
      </c>
      <c r="AC16" s="98">
        <v>10</v>
      </c>
      <c r="AD16" s="111">
        <v>11</v>
      </c>
      <c r="AE16" s="111">
        <v>12</v>
      </c>
      <c r="AF16" s="111">
        <v>13</v>
      </c>
      <c r="AG16" s="111">
        <v>14</v>
      </c>
      <c r="AH16" s="241">
        <v>15</v>
      </c>
      <c r="AI16" s="241">
        <v>16</v>
      </c>
      <c r="AJ16" s="111">
        <v>17</v>
      </c>
      <c r="AL16" s="94"/>
    </row>
    <row r="17" spans="1:38" ht="21" customHeight="1" x14ac:dyDescent="0.15">
      <c r="R17" s="64"/>
      <c r="S17" s="94">
        <v>8</v>
      </c>
      <c r="T17" s="98">
        <v>1</v>
      </c>
      <c r="U17" s="98">
        <v>2</v>
      </c>
      <c r="V17" s="98">
        <v>3</v>
      </c>
      <c r="W17" s="98">
        <v>4</v>
      </c>
      <c r="X17" s="98">
        <v>5</v>
      </c>
      <c r="Y17" s="98">
        <v>6</v>
      </c>
      <c r="Z17" s="98">
        <v>7</v>
      </c>
      <c r="AA17" s="98">
        <v>8</v>
      </c>
      <c r="AB17" s="98">
        <v>9</v>
      </c>
      <c r="AC17" s="98">
        <v>10</v>
      </c>
      <c r="AD17" s="111">
        <v>11</v>
      </c>
      <c r="AE17" s="111">
        <v>12</v>
      </c>
      <c r="AF17" s="111">
        <v>13</v>
      </c>
      <c r="AG17" s="111">
        <v>14</v>
      </c>
      <c r="AH17" s="111">
        <v>15</v>
      </c>
      <c r="AI17" s="111">
        <v>16</v>
      </c>
      <c r="AJ17" s="111">
        <v>17</v>
      </c>
      <c r="AL17" s="94"/>
    </row>
    <row r="18" spans="1:38" ht="21" customHeight="1" x14ac:dyDescent="0.15">
      <c r="R18" s="64"/>
      <c r="S18" s="94">
        <v>9</v>
      </c>
      <c r="T18" s="98">
        <v>1</v>
      </c>
      <c r="U18" s="98">
        <v>2</v>
      </c>
      <c r="V18" s="98">
        <v>3</v>
      </c>
      <c r="W18" s="98">
        <v>4</v>
      </c>
      <c r="X18" s="98">
        <v>5</v>
      </c>
      <c r="Y18" s="98">
        <v>6</v>
      </c>
      <c r="Z18" s="98">
        <v>7</v>
      </c>
      <c r="AA18" s="98">
        <v>8</v>
      </c>
      <c r="AB18" s="98">
        <v>9</v>
      </c>
      <c r="AC18" s="98">
        <v>10</v>
      </c>
      <c r="AD18" s="111">
        <v>11</v>
      </c>
      <c r="AE18" s="111">
        <v>12</v>
      </c>
      <c r="AF18" s="111">
        <v>13</v>
      </c>
      <c r="AG18" s="111">
        <v>14</v>
      </c>
      <c r="AH18" s="111">
        <v>15</v>
      </c>
      <c r="AI18" s="111">
        <v>16</v>
      </c>
      <c r="AJ18" s="98"/>
      <c r="AL18" s="94"/>
    </row>
    <row r="19" spans="1:38" ht="21" customHeight="1" x14ac:dyDescent="0.15">
      <c r="R19" s="64"/>
      <c r="AB19" s="64"/>
      <c r="AC19" s="64"/>
    </row>
    <row r="20" spans="1:38" ht="21" customHeight="1" x14ac:dyDescent="0.15">
      <c r="R20" s="64"/>
      <c r="AB20" s="64"/>
      <c r="AC20" s="64"/>
    </row>
    <row r="21" spans="1:38" ht="21" customHeight="1" x14ac:dyDescent="0.15">
      <c r="T21" s="64"/>
      <c r="U21" s="64"/>
      <c r="V21" s="64"/>
      <c r="W21" s="64"/>
      <c r="X21" s="64"/>
      <c r="Y21" s="64"/>
      <c r="Z21" s="64"/>
      <c r="AA21" s="64"/>
      <c r="AB21" s="64"/>
      <c r="AC21" s="64"/>
    </row>
    <row r="22" spans="1:38" ht="21" customHeight="1" x14ac:dyDescent="0.15">
      <c r="K22" s="64"/>
      <c r="L22" s="64"/>
      <c r="M22" s="64"/>
      <c r="N22" s="64"/>
      <c r="O22" s="64"/>
      <c r="P22" s="64"/>
      <c r="Q22" s="64"/>
      <c r="R22" s="64"/>
      <c r="S22" s="64"/>
      <c r="T22" s="64"/>
      <c r="U22" s="64"/>
      <c r="V22" s="64"/>
      <c r="W22" s="64"/>
      <c r="X22" s="64"/>
      <c r="Y22" s="64"/>
      <c r="Z22" s="64"/>
      <c r="AA22" s="64"/>
      <c r="AB22" s="64"/>
      <c r="AC22" s="64"/>
    </row>
    <row r="24" spans="1:38" ht="21" customHeight="1" x14ac:dyDescent="0.15">
      <c r="A24" s="64"/>
      <c r="B24" s="64"/>
      <c r="C24" s="64"/>
      <c r="D24" s="64"/>
      <c r="E24" s="64"/>
      <c r="F24" s="64"/>
      <c r="G24" s="64"/>
      <c r="H24" s="64"/>
      <c r="I24" s="64"/>
      <c r="J24" s="64"/>
      <c r="K24" s="64"/>
      <c r="L24" s="64"/>
      <c r="M24" s="64"/>
      <c r="N24" s="64"/>
      <c r="O24" s="64"/>
      <c r="P24" s="64"/>
      <c r="Q24" s="64"/>
      <c r="R24" s="64"/>
      <c r="S24" s="64"/>
      <c r="T24" s="64"/>
      <c r="U24" s="64"/>
      <c r="V24" s="64"/>
      <c r="W24" s="64"/>
      <c r="X24" s="64"/>
      <c r="Y24" s="64"/>
      <c r="Z24" s="64"/>
      <c r="AA24" s="64"/>
      <c r="AB24" s="64"/>
      <c r="AC24" s="64"/>
    </row>
    <row r="25" spans="1:38" ht="21" customHeight="1" x14ac:dyDescent="0.15">
      <c r="R25" s="64"/>
      <c r="AB25" s="64"/>
      <c r="AC25" s="64"/>
    </row>
    <row r="26" spans="1:38" ht="21" customHeight="1" x14ac:dyDescent="0.15">
      <c r="R26" s="64"/>
      <c r="AB26" s="64"/>
      <c r="AC26" s="64"/>
    </row>
    <row r="27" spans="1:38" ht="21" customHeight="1" x14ac:dyDescent="0.15">
      <c r="R27" s="64"/>
      <c r="AB27" s="64"/>
      <c r="AC27" s="64"/>
    </row>
    <row r="28" spans="1:38" ht="21" customHeight="1" x14ac:dyDescent="0.15">
      <c r="A28" s="64"/>
      <c r="B28" s="64"/>
      <c r="C28" s="64"/>
      <c r="D28" s="64"/>
      <c r="E28" s="64"/>
      <c r="F28" s="64"/>
      <c r="G28" s="64"/>
      <c r="H28" s="64"/>
      <c r="I28" s="64"/>
      <c r="J28" s="64"/>
      <c r="K28" s="64"/>
      <c r="L28" s="64"/>
      <c r="M28" s="64"/>
      <c r="N28" s="64"/>
      <c r="O28" s="64"/>
      <c r="P28" s="64"/>
      <c r="Q28" s="64"/>
      <c r="R28" s="64"/>
      <c r="AB28" s="64"/>
      <c r="AC28" s="64"/>
    </row>
    <row r="29" spans="1:38" ht="21" customHeight="1" x14ac:dyDescent="0.15">
      <c r="R29" s="64"/>
      <c r="AB29" s="64"/>
      <c r="AC29" s="64"/>
    </row>
  </sheetData>
  <mergeCells count="12">
    <mergeCell ref="CV2:DI2"/>
    <mergeCell ref="DJ2:DW2"/>
    <mergeCell ref="DX2:EK2"/>
    <mergeCell ref="CH2:CU2"/>
    <mergeCell ref="BF2:BS2"/>
    <mergeCell ref="BT2:CG2"/>
    <mergeCell ref="AD15:AL15"/>
    <mergeCell ref="A7:Q7"/>
    <mergeCell ref="T7:AJ7"/>
    <mergeCell ref="AM7:AV7"/>
    <mergeCell ref="S2:X2"/>
    <mergeCell ref="A2:R2"/>
  </mergeCells>
  <phoneticPr fontId="23"/>
  <pageMargins left="0.73" right="0.2" top="0.56000000000000005" bottom="0.39370078740157483" header="0.28999999999999998" footer="0.51181102362204722"/>
  <pageSetup paperSize="8" scale="49" orientation="landscape" r:id="rId1"/>
  <headerFooter alignWithMargins="0">
    <oddFooter>&amp;L&amp;20【さ】ゾーン&amp;R&amp;20【さ】ゾーン</oddFooter>
  </headerFooter>
  <colBreaks count="1" manualBreakCount="1">
    <brk id="48" min="1" max="18"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4BA108-6FBF-43F6-9F52-496BD8443626}">
  <sheetPr>
    <tabColor theme="0"/>
    <pageSetUpPr fitToPage="1"/>
  </sheetPr>
  <dimension ref="A1:AH96"/>
  <sheetViews>
    <sheetView topLeftCell="A7" zoomScale="75" zoomScaleNormal="75" zoomScaleSheetLayoutView="85" workbookViewId="0">
      <selection activeCell="BF45" sqref="BF45"/>
    </sheetView>
  </sheetViews>
  <sheetFormatPr defaultColWidth="6.75" defaultRowHeight="20.25" customHeight="1" x14ac:dyDescent="0.15"/>
  <cols>
    <col min="1" max="24" width="3.75" style="69" customWidth="1"/>
    <col min="25" max="25" width="3.625" style="212" customWidth="1"/>
    <col min="26" max="255" width="3.625" style="69" customWidth="1"/>
    <col min="256" max="16384" width="6.75" style="69"/>
  </cols>
  <sheetData>
    <row r="1" spans="1:34" ht="20.25" customHeight="1" x14ac:dyDescent="0.15">
      <c r="A1" s="1115" t="s">
        <v>1885</v>
      </c>
      <c r="B1" s="1115"/>
      <c r="C1" s="1115"/>
      <c r="D1" s="1115"/>
      <c r="E1" s="1115"/>
      <c r="F1" s="1115"/>
      <c r="G1" s="1115"/>
      <c r="H1" s="1115"/>
      <c r="I1" s="1115"/>
      <c r="J1" s="1115"/>
      <c r="K1" s="1115"/>
      <c r="L1" s="1115"/>
      <c r="M1" s="1115"/>
      <c r="N1" s="1115"/>
      <c r="O1" s="1115"/>
      <c r="P1" s="1115"/>
      <c r="Q1" s="1115"/>
      <c r="R1" s="1115"/>
      <c r="S1" s="1115"/>
      <c r="T1" s="1115"/>
      <c r="U1" s="1115"/>
      <c r="V1" s="1115"/>
      <c r="W1" s="1115"/>
      <c r="X1" s="1115"/>
      <c r="AH1" s="211"/>
    </row>
    <row r="2" spans="1:34" ht="20.25" customHeight="1" x14ac:dyDescent="0.15">
      <c r="A2" s="70"/>
      <c r="B2" s="70"/>
      <c r="C2" s="70"/>
      <c r="D2" s="70"/>
      <c r="E2" s="70"/>
      <c r="F2" s="70"/>
      <c r="G2" s="70"/>
      <c r="H2" s="70"/>
      <c r="J2" s="70"/>
      <c r="K2" s="70"/>
      <c r="L2" s="70"/>
      <c r="M2" s="70"/>
      <c r="N2" s="70"/>
      <c r="O2" s="70"/>
      <c r="P2" s="70"/>
      <c r="Q2" s="70"/>
      <c r="R2" s="214"/>
      <c r="S2" s="214"/>
      <c r="T2" s="214"/>
      <c r="U2" s="214"/>
      <c r="V2" s="214"/>
      <c r="W2" s="214"/>
      <c r="X2" s="214"/>
      <c r="Y2" s="214"/>
    </row>
    <row r="3" spans="1:34" ht="20.25" customHeight="1" x14ac:dyDescent="0.15">
      <c r="A3" s="1137" t="s">
        <v>1715</v>
      </c>
      <c r="B3" s="1137"/>
      <c r="C3" s="1137"/>
      <c r="D3" s="1137"/>
      <c r="E3" s="1137"/>
      <c r="F3" s="1137"/>
      <c r="G3" s="1137"/>
      <c r="H3" s="1137"/>
      <c r="J3" s="1137" t="s">
        <v>80</v>
      </c>
      <c r="K3" s="1137"/>
      <c r="L3" s="1137"/>
      <c r="M3" s="1137"/>
      <c r="N3" s="1137"/>
      <c r="O3" s="1137"/>
      <c r="Q3" s="1137" t="s">
        <v>81</v>
      </c>
      <c r="R3" s="1137"/>
      <c r="S3" s="1137"/>
      <c r="T3" s="1137"/>
      <c r="U3" s="1137"/>
      <c r="V3" s="1137"/>
      <c r="W3" s="1137"/>
      <c r="X3" s="1137"/>
    </row>
    <row r="4" spans="1:34" s="100" customFormat="1" ht="20.25" customHeight="1" x14ac:dyDescent="0.15">
      <c r="A4" s="215">
        <v>1</v>
      </c>
      <c r="B4" s="215">
        <v>2</v>
      </c>
      <c r="C4" s="215">
        <v>3</v>
      </c>
      <c r="D4" s="215">
        <v>4</v>
      </c>
      <c r="E4" s="215">
        <v>5</v>
      </c>
      <c r="F4" s="215">
        <v>6</v>
      </c>
      <c r="G4" s="215">
        <v>7</v>
      </c>
      <c r="H4" s="215">
        <v>8</v>
      </c>
      <c r="J4" s="215">
        <v>1</v>
      </c>
      <c r="K4" s="215">
        <v>2</v>
      </c>
      <c r="L4" s="215">
        <v>3</v>
      </c>
      <c r="M4" s="215">
        <v>4</v>
      </c>
      <c r="N4" s="215">
        <v>5</v>
      </c>
      <c r="O4" s="215">
        <v>6</v>
      </c>
      <c r="P4" s="118"/>
      <c r="Q4" s="215">
        <v>1</v>
      </c>
      <c r="R4" s="215">
        <v>2</v>
      </c>
      <c r="S4" s="215">
        <v>3</v>
      </c>
      <c r="T4" s="215">
        <v>4</v>
      </c>
      <c r="U4" s="215">
        <v>5</v>
      </c>
      <c r="V4" s="216">
        <v>6</v>
      </c>
      <c r="W4" s="215">
        <v>7</v>
      </c>
      <c r="X4" s="215">
        <v>8</v>
      </c>
      <c r="Y4" s="213">
        <v>1</v>
      </c>
    </row>
    <row r="5" spans="1:34" s="100" customFormat="1" ht="20.25" customHeight="1" x14ac:dyDescent="0.15">
      <c r="A5" s="215">
        <v>1</v>
      </c>
      <c r="B5" s="215">
        <v>2</v>
      </c>
      <c r="C5" s="215">
        <v>3</v>
      </c>
      <c r="D5" s="215">
        <v>4</v>
      </c>
      <c r="E5" s="215">
        <v>5</v>
      </c>
      <c r="F5" s="215">
        <v>6</v>
      </c>
      <c r="G5" s="215">
        <v>7</v>
      </c>
      <c r="H5" s="215">
        <v>8</v>
      </c>
      <c r="J5" s="215">
        <v>1</v>
      </c>
      <c r="K5" s="215">
        <v>2</v>
      </c>
      <c r="L5" s="215">
        <v>3</v>
      </c>
      <c r="M5" s="215">
        <v>4</v>
      </c>
      <c r="N5" s="215">
        <v>5</v>
      </c>
      <c r="O5" s="215">
        <v>6</v>
      </c>
      <c r="P5" s="118"/>
      <c r="Q5" s="215">
        <v>1</v>
      </c>
      <c r="R5" s="215">
        <v>2</v>
      </c>
      <c r="S5" s="215">
        <v>3</v>
      </c>
      <c r="T5" s="215">
        <v>4</v>
      </c>
      <c r="U5" s="215">
        <v>5</v>
      </c>
      <c r="V5" s="216">
        <v>6</v>
      </c>
      <c r="W5" s="215">
        <v>7</v>
      </c>
      <c r="X5" s="215">
        <v>8</v>
      </c>
      <c r="Y5" s="213">
        <v>2</v>
      </c>
    </row>
    <row r="6" spans="1:34" s="100" customFormat="1" ht="20.25" customHeight="1" x14ac:dyDescent="0.15">
      <c r="A6" s="215">
        <v>1</v>
      </c>
      <c r="B6" s="215">
        <v>2</v>
      </c>
      <c r="C6" s="215">
        <v>3</v>
      </c>
      <c r="D6" s="215">
        <v>4</v>
      </c>
      <c r="E6" s="215">
        <v>5</v>
      </c>
      <c r="F6" s="215">
        <v>6</v>
      </c>
      <c r="G6" s="215">
        <v>7</v>
      </c>
      <c r="H6" s="215">
        <v>8</v>
      </c>
      <c r="J6" s="215">
        <v>1</v>
      </c>
      <c r="K6" s="215">
        <v>2</v>
      </c>
      <c r="L6" s="215">
        <v>3</v>
      </c>
      <c r="M6" s="215">
        <v>4</v>
      </c>
      <c r="N6" s="215">
        <v>5</v>
      </c>
      <c r="O6" s="215">
        <v>6</v>
      </c>
      <c r="P6" s="118"/>
      <c r="Q6" s="215">
        <v>1</v>
      </c>
      <c r="R6" s="215">
        <v>2</v>
      </c>
      <c r="S6" s="215">
        <v>3</v>
      </c>
      <c r="T6" s="215">
        <v>4</v>
      </c>
      <c r="U6" s="215">
        <v>5</v>
      </c>
      <c r="V6" s="216">
        <v>6</v>
      </c>
      <c r="W6" s="215">
        <v>7</v>
      </c>
      <c r="X6" s="215">
        <v>8</v>
      </c>
      <c r="Y6" s="213">
        <v>3</v>
      </c>
    </row>
    <row r="7" spans="1:34" s="100" customFormat="1" ht="20.25" customHeight="1" x14ac:dyDescent="0.15">
      <c r="A7" s="215">
        <v>1</v>
      </c>
      <c r="B7" s="215">
        <v>2</v>
      </c>
      <c r="C7" s="215">
        <v>3</v>
      </c>
      <c r="D7" s="215">
        <v>4</v>
      </c>
      <c r="E7" s="215">
        <v>5</v>
      </c>
      <c r="F7" s="215">
        <v>6</v>
      </c>
      <c r="G7" s="215">
        <v>7</v>
      </c>
      <c r="H7" s="215">
        <v>8</v>
      </c>
      <c r="J7" s="215">
        <v>1</v>
      </c>
      <c r="K7" s="215">
        <v>2</v>
      </c>
      <c r="L7" s="215">
        <v>3</v>
      </c>
      <c r="M7" s="215">
        <v>4</v>
      </c>
      <c r="N7" s="215">
        <v>5</v>
      </c>
      <c r="O7" s="215">
        <v>6</v>
      </c>
      <c r="P7" s="118"/>
      <c r="Q7" s="215">
        <v>1</v>
      </c>
      <c r="R7" s="215">
        <v>2</v>
      </c>
      <c r="S7" s="215">
        <v>3</v>
      </c>
      <c r="T7" s="215">
        <v>4</v>
      </c>
      <c r="U7" s="215">
        <v>5</v>
      </c>
      <c r="V7" s="216">
        <v>6</v>
      </c>
      <c r="W7" s="215">
        <v>7</v>
      </c>
      <c r="X7" s="215">
        <v>8</v>
      </c>
      <c r="Y7" s="213">
        <v>4</v>
      </c>
    </row>
    <row r="8" spans="1:34" s="100" customFormat="1" ht="20.25" customHeight="1" x14ac:dyDescent="0.15">
      <c r="A8" s="215">
        <v>1</v>
      </c>
      <c r="B8" s="215">
        <v>2</v>
      </c>
      <c r="C8" s="215">
        <v>3</v>
      </c>
      <c r="D8" s="215">
        <v>4</v>
      </c>
      <c r="E8" s="215">
        <v>5</v>
      </c>
      <c r="F8" s="215">
        <v>6</v>
      </c>
      <c r="G8" s="215">
        <v>7</v>
      </c>
      <c r="H8" s="215">
        <v>8</v>
      </c>
      <c r="J8" s="215">
        <v>1</v>
      </c>
      <c r="K8" s="215">
        <v>2</v>
      </c>
      <c r="L8" s="215">
        <v>3</v>
      </c>
      <c r="M8" s="215">
        <v>4</v>
      </c>
      <c r="N8" s="215">
        <v>5</v>
      </c>
      <c r="O8" s="215">
        <v>6</v>
      </c>
      <c r="P8" s="118"/>
      <c r="Q8" s="215">
        <v>1</v>
      </c>
      <c r="R8" s="215">
        <v>2</v>
      </c>
      <c r="S8" s="215">
        <v>3</v>
      </c>
      <c r="T8" s="215">
        <v>4</v>
      </c>
      <c r="U8" s="215">
        <v>5</v>
      </c>
      <c r="V8" s="216">
        <v>6</v>
      </c>
      <c r="W8" s="215">
        <v>7</v>
      </c>
      <c r="X8" s="215">
        <v>8</v>
      </c>
      <c r="Y8" s="213">
        <v>5</v>
      </c>
    </row>
    <row r="9" spans="1:34" s="100" customFormat="1" ht="20.25" customHeight="1" x14ac:dyDescent="0.15">
      <c r="A9" s="215">
        <v>1</v>
      </c>
      <c r="B9" s="215">
        <v>2</v>
      </c>
      <c r="C9" s="215">
        <v>3</v>
      </c>
      <c r="D9" s="215">
        <v>4</v>
      </c>
      <c r="E9" s="215">
        <v>5</v>
      </c>
      <c r="F9" s="215">
        <v>6</v>
      </c>
      <c r="G9" s="215">
        <v>7</v>
      </c>
      <c r="H9" s="215">
        <v>8</v>
      </c>
      <c r="J9" s="215">
        <v>1</v>
      </c>
      <c r="K9" s="215">
        <v>2</v>
      </c>
      <c r="L9" s="215">
        <v>3</v>
      </c>
      <c r="M9" s="215">
        <v>4</v>
      </c>
      <c r="N9" s="215">
        <v>5</v>
      </c>
      <c r="O9" s="215">
        <v>6</v>
      </c>
      <c r="P9" s="118"/>
      <c r="Q9" s="215">
        <v>1</v>
      </c>
      <c r="R9" s="215">
        <v>2</v>
      </c>
      <c r="S9" s="215">
        <v>3</v>
      </c>
      <c r="T9" s="215">
        <v>4</v>
      </c>
      <c r="U9" s="215">
        <v>5</v>
      </c>
      <c r="V9" s="216">
        <v>6</v>
      </c>
      <c r="W9" s="215">
        <v>7</v>
      </c>
      <c r="X9" s="215">
        <v>8</v>
      </c>
      <c r="Y9" s="213">
        <v>6</v>
      </c>
    </row>
    <row r="10" spans="1:34" s="100" customFormat="1" ht="20.25" customHeight="1" x14ac:dyDescent="0.15">
      <c r="A10" s="215">
        <v>1</v>
      </c>
      <c r="B10" s="215">
        <v>2</v>
      </c>
      <c r="C10" s="215">
        <v>3</v>
      </c>
      <c r="D10" s="215">
        <v>4</v>
      </c>
      <c r="E10" s="215">
        <v>5</v>
      </c>
      <c r="F10" s="215">
        <v>6</v>
      </c>
      <c r="G10" s="215">
        <v>7</v>
      </c>
      <c r="H10" s="215">
        <v>8</v>
      </c>
      <c r="J10" s="215">
        <v>1</v>
      </c>
      <c r="K10" s="215">
        <v>2</v>
      </c>
      <c r="L10" s="215">
        <v>3</v>
      </c>
      <c r="M10" s="215">
        <v>4</v>
      </c>
      <c r="N10" s="215">
        <v>5</v>
      </c>
      <c r="O10" s="215">
        <v>6</v>
      </c>
      <c r="P10" s="118"/>
      <c r="Q10" s="215">
        <v>1</v>
      </c>
      <c r="R10" s="215">
        <v>2</v>
      </c>
      <c r="S10" s="215">
        <v>3</v>
      </c>
      <c r="T10" s="215">
        <v>4</v>
      </c>
      <c r="U10" s="215">
        <v>5</v>
      </c>
      <c r="V10" s="216">
        <v>6</v>
      </c>
      <c r="W10" s="215">
        <v>7</v>
      </c>
      <c r="X10" s="215">
        <v>8</v>
      </c>
      <c r="Y10" s="213">
        <v>7</v>
      </c>
    </row>
    <row r="11" spans="1:34" s="100" customFormat="1" ht="20.25" customHeight="1" x14ac:dyDescent="0.15">
      <c r="A11" s="215">
        <v>1</v>
      </c>
      <c r="B11" s="215">
        <v>2</v>
      </c>
      <c r="C11" s="215">
        <v>3</v>
      </c>
      <c r="D11" s="215">
        <v>4</v>
      </c>
      <c r="E11" s="215">
        <v>5</v>
      </c>
      <c r="F11" s="215">
        <v>6</v>
      </c>
      <c r="G11" s="215">
        <v>7</v>
      </c>
      <c r="H11" s="215">
        <v>8</v>
      </c>
      <c r="J11" s="215">
        <v>1</v>
      </c>
      <c r="K11" s="215">
        <v>2</v>
      </c>
      <c r="L11" s="215">
        <v>3</v>
      </c>
      <c r="M11" s="215">
        <v>4</v>
      </c>
      <c r="N11" s="215">
        <v>5</v>
      </c>
      <c r="O11" s="215">
        <v>6</v>
      </c>
      <c r="P11" s="118"/>
      <c r="Q11" s="215">
        <v>1</v>
      </c>
      <c r="R11" s="215">
        <v>2</v>
      </c>
      <c r="S11" s="215">
        <v>3</v>
      </c>
      <c r="T11" s="215">
        <v>4</v>
      </c>
      <c r="U11" s="215">
        <v>5</v>
      </c>
      <c r="V11" s="216">
        <v>6</v>
      </c>
      <c r="W11" s="215">
        <v>7</v>
      </c>
      <c r="X11" s="215">
        <v>8</v>
      </c>
      <c r="Y11" s="213">
        <v>8</v>
      </c>
    </row>
    <row r="12" spans="1:34" s="100" customFormat="1" ht="20.25" customHeight="1" x14ac:dyDescent="0.15">
      <c r="A12" s="215">
        <v>1</v>
      </c>
      <c r="B12" s="215">
        <v>2</v>
      </c>
      <c r="C12" s="215">
        <v>3</v>
      </c>
      <c r="D12" s="215">
        <v>4</v>
      </c>
      <c r="E12" s="215">
        <v>5</v>
      </c>
      <c r="F12" s="215">
        <v>6</v>
      </c>
      <c r="G12" s="215">
        <v>7</v>
      </c>
      <c r="H12" s="215">
        <v>8</v>
      </c>
      <c r="J12" s="215">
        <v>1</v>
      </c>
      <c r="K12" s="215">
        <v>2</v>
      </c>
      <c r="L12" s="215">
        <v>3</v>
      </c>
      <c r="M12" s="215">
        <v>4</v>
      </c>
      <c r="N12" s="215">
        <v>5</v>
      </c>
      <c r="O12" s="215">
        <v>6</v>
      </c>
      <c r="P12" s="118"/>
      <c r="Q12" s="215">
        <v>1</v>
      </c>
      <c r="R12" s="215">
        <v>2</v>
      </c>
      <c r="S12" s="215">
        <v>3</v>
      </c>
      <c r="T12" s="215">
        <v>4</v>
      </c>
      <c r="U12" s="215">
        <v>5</v>
      </c>
      <c r="V12" s="216">
        <v>6</v>
      </c>
      <c r="W12" s="215">
        <v>7</v>
      </c>
      <c r="X12" s="215">
        <v>8</v>
      </c>
      <c r="Y12" s="213">
        <v>9</v>
      </c>
    </row>
    <row r="13" spans="1:34" s="100" customFormat="1" ht="20.25" customHeight="1" x14ac:dyDescent="0.15">
      <c r="A13" s="215">
        <v>1</v>
      </c>
      <c r="B13" s="215">
        <v>2</v>
      </c>
      <c r="C13" s="215">
        <v>3</v>
      </c>
      <c r="D13" s="215">
        <v>4</v>
      </c>
      <c r="E13" s="215">
        <v>5</v>
      </c>
      <c r="F13" s="215">
        <v>6</v>
      </c>
      <c r="G13" s="215">
        <v>7</v>
      </c>
      <c r="H13" s="215">
        <v>8</v>
      </c>
      <c r="J13" s="215">
        <v>1</v>
      </c>
      <c r="K13" s="215">
        <v>2</v>
      </c>
      <c r="L13" s="215">
        <v>3</v>
      </c>
      <c r="M13" s="215">
        <v>4</v>
      </c>
      <c r="N13" s="215">
        <v>5</v>
      </c>
      <c r="O13" s="215">
        <v>6</v>
      </c>
      <c r="P13" s="118"/>
      <c r="Q13" s="215">
        <v>1</v>
      </c>
      <c r="R13" s="215">
        <v>2</v>
      </c>
      <c r="S13" s="215">
        <v>3</v>
      </c>
      <c r="T13" s="215">
        <v>4</v>
      </c>
      <c r="U13" s="215">
        <v>5</v>
      </c>
      <c r="V13" s="216">
        <v>6</v>
      </c>
      <c r="W13" s="215">
        <v>7</v>
      </c>
      <c r="X13" s="215">
        <v>8</v>
      </c>
      <c r="Y13" s="213">
        <v>10</v>
      </c>
    </row>
    <row r="14" spans="1:34" s="100" customFormat="1" ht="20.25" customHeight="1" x14ac:dyDescent="0.15">
      <c r="A14" s="1137" t="s">
        <v>82</v>
      </c>
      <c r="B14" s="1137"/>
      <c r="C14" s="1137"/>
      <c r="D14" s="1137"/>
      <c r="E14" s="1137"/>
      <c r="F14" s="1137"/>
      <c r="G14" s="1137"/>
      <c r="H14" s="1137"/>
      <c r="I14" s="69"/>
      <c r="J14" s="1137" t="s">
        <v>90</v>
      </c>
      <c r="K14" s="1137"/>
      <c r="L14" s="1137"/>
      <c r="M14" s="1137"/>
      <c r="N14" s="1137"/>
      <c r="O14" s="1137"/>
      <c r="P14" s="69"/>
      <c r="Q14" s="1137" t="s">
        <v>98</v>
      </c>
      <c r="R14" s="1137"/>
      <c r="S14" s="1137"/>
      <c r="T14" s="1137"/>
      <c r="U14" s="1137"/>
      <c r="V14" s="1137"/>
      <c r="W14" s="1137"/>
      <c r="X14" s="1137"/>
      <c r="Y14" s="213"/>
    </row>
    <row r="15" spans="1:34" s="100" customFormat="1" ht="20.25" customHeight="1" x14ac:dyDescent="0.15">
      <c r="A15" s="215">
        <v>1</v>
      </c>
      <c r="B15" s="215">
        <v>2</v>
      </c>
      <c r="C15" s="215">
        <v>3</v>
      </c>
      <c r="D15" s="215">
        <v>4</v>
      </c>
      <c r="E15" s="215">
        <v>5</v>
      </c>
      <c r="F15" s="215">
        <v>6</v>
      </c>
      <c r="G15" s="215">
        <v>7</v>
      </c>
      <c r="H15" s="215">
        <v>8</v>
      </c>
      <c r="J15" s="215">
        <v>1</v>
      </c>
      <c r="K15" s="215">
        <v>2</v>
      </c>
      <c r="L15" s="215">
        <v>3</v>
      </c>
      <c r="M15" s="215">
        <v>4</v>
      </c>
      <c r="N15" s="215">
        <v>5</v>
      </c>
      <c r="O15" s="215">
        <v>6</v>
      </c>
      <c r="P15" s="118"/>
      <c r="Q15" s="215">
        <v>1</v>
      </c>
      <c r="R15" s="215">
        <v>2</v>
      </c>
      <c r="S15" s="215">
        <v>3</v>
      </c>
      <c r="T15" s="215">
        <v>4</v>
      </c>
      <c r="U15" s="215">
        <v>5</v>
      </c>
      <c r="V15" s="215">
        <v>6</v>
      </c>
      <c r="W15" s="215">
        <v>7</v>
      </c>
      <c r="X15" s="215">
        <v>8</v>
      </c>
      <c r="Y15" s="213">
        <v>1</v>
      </c>
    </row>
    <row r="16" spans="1:34" s="100" customFormat="1" ht="20.25" customHeight="1" x14ac:dyDescent="0.15">
      <c r="A16" s="215">
        <v>1</v>
      </c>
      <c r="B16" s="215">
        <v>2</v>
      </c>
      <c r="C16" s="215">
        <v>3</v>
      </c>
      <c r="D16" s="215">
        <v>4</v>
      </c>
      <c r="E16" s="215">
        <v>5</v>
      </c>
      <c r="F16" s="215">
        <v>6</v>
      </c>
      <c r="G16" s="215">
        <v>7</v>
      </c>
      <c r="H16" s="215">
        <v>8</v>
      </c>
      <c r="J16" s="215">
        <v>1</v>
      </c>
      <c r="K16" s="215">
        <v>2</v>
      </c>
      <c r="L16" s="215">
        <v>3</v>
      </c>
      <c r="M16" s="215">
        <v>4</v>
      </c>
      <c r="N16" s="215">
        <v>5</v>
      </c>
      <c r="O16" s="215">
        <v>6</v>
      </c>
      <c r="P16" s="118"/>
      <c r="Q16" s="215">
        <v>1</v>
      </c>
      <c r="R16" s="215">
        <v>2</v>
      </c>
      <c r="S16" s="215">
        <v>3</v>
      </c>
      <c r="T16" s="215">
        <v>4</v>
      </c>
      <c r="U16" s="215">
        <v>5</v>
      </c>
      <c r="V16" s="215">
        <v>6</v>
      </c>
      <c r="W16" s="215">
        <v>7</v>
      </c>
      <c r="X16" s="215">
        <v>8</v>
      </c>
      <c r="Y16" s="213">
        <v>2</v>
      </c>
    </row>
    <row r="17" spans="1:25" s="100" customFormat="1" ht="20.25" customHeight="1" x14ac:dyDescent="0.15">
      <c r="A17" s="215">
        <v>1</v>
      </c>
      <c r="B17" s="215">
        <v>2</v>
      </c>
      <c r="C17" s="215">
        <v>3</v>
      </c>
      <c r="D17" s="215">
        <v>4</v>
      </c>
      <c r="E17" s="215">
        <v>5</v>
      </c>
      <c r="F17" s="215">
        <v>6</v>
      </c>
      <c r="G17" s="215">
        <v>7</v>
      </c>
      <c r="H17" s="215">
        <v>8</v>
      </c>
      <c r="J17" s="215">
        <v>1</v>
      </c>
      <c r="K17" s="215">
        <v>2</v>
      </c>
      <c r="L17" s="215">
        <v>3</v>
      </c>
      <c r="M17" s="215">
        <v>4</v>
      </c>
      <c r="N17" s="215">
        <v>5</v>
      </c>
      <c r="O17" s="215">
        <v>6</v>
      </c>
      <c r="P17" s="118"/>
      <c r="Q17" s="215">
        <v>1</v>
      </c>
      <c r="R17" s="215">
        <v>2</v>
      </c>
      <c r="S17" s="215">
        <v>3</v>
      </c>
      <c r="T17" s="215">
        <v>4</v>
      </c>
      <c r="U17" s="215">
        <v>5</v>
      </c>
      <c r="V17" s="215">
        <v>6</v>
      </c>
      <c r="W17" s="215">
        <v>7</v>
      </c>
      <c r="X17" s="215">
        <v>8</v>
      </c>
      <c r="Y17" s="213">
        <v>3</v>
      </c>
    </row>
    <row r="18" spans="1:25" s="100" customFormat="1" ht="20.25" customHeight="1" x14ac:dyDescent="0.15">
      <c r="A18" s="215">
        <v>1</v>
      </c>
      <c r="B18" s="215">
        <v>2</v>
      </c>
      <c r="C18" s="215">
        <v>3</v>
      </c>
      <c r="D18" s="215">
        <v>4</v>
      </c>
      <c r="E18" s="215">
        <v>5</v>
      </c>
      <c r="F18" s="215">
        <v>6</v>
      </c>
      <c r="G18" s="215">
        <v>7</v>
      </c>
      <c r="H18" s="215">
        <v>8</v>
      </c>
      <c r="J18" s="215">
        <v>1</v>
      </c>
      <c r="K18" s="215">
        <v>2</v>
      </c>
      <c r="L18" s="215">
        <v>3</v>
      </c>
      <c r="M18" s="215">
        <v>4</v>
      </c>
      <c r="N18" s="215">
        <v>5</v>
      </c>
      <c r="O18" s="215">
        <v>6</v>
      </c>
      <c r="P18" s="119"/>
      <c r="Q18" s="215">
        <v>1</v>
      </c>
      <c r="R18" s="215">
        <v>2</v>
      </c>
      <c r="S18" s="215">
        <v>3</v>
      </c>
      <c r="T18" s="215">
        <v>4</v>
      </c>
      <c r="U18" s="215">
        <v>5</v>
      </c>
      <c r="V18" s="215">
        <v>6</v>
      </c>
      <c r="W18" s="215">
        <v>7</v>
      </c>
      <c r="X18" s="215">
        <v>8</v>
      </c>
      <c r="Y18" s="213">
        <v>4</v>
      </c>
    </row>
    <row r="19" spans="1:25" s="100" customFormat="1" ht="20.25" customHeight="1" x14ac:dyDescent="0.15">
      <c r="A19" s="215">
        <v>1</v>
      </c>
      <c r="B19" s="215">
        <v>2</v>
      </c>
      <c r="C19" s="215">
        <v>3</v>
      </c>
      <c r="D19" s="215">
        <v>4</v>
      </c>
      <c r="E19" s="215">
        <v>5</v>
      </c>
      <c r="F19" s="215">
        <v>6</v>
      </c>
      <c r="G19" s="215">
        <v>7</v>
      </c>
      <c r="H19" s="215">
        <v>8</v>
      </c>
      <c r="J19" s="215">
        <v>1</v>
      </c>
      <c r="K19" s="215">
        <v>2</v>
      </c>
      <c r="L19" s="215">
        <v>3</v>
      </c>
      <c r="M19" s="215">
        <v>4</v>
      </c>
      <c r="N19" s="215">
        <v>5</v>
      </c>
      <c r="O19" s="215">
        <v>6</v>
      </c>
      <c r="P19" s="119"/>
      <c r="Q19" s="215">
        <v>1</v>
      </c>
      <c r="R19" s="215">
        <v>2</v>
      </c>
      <c r="S19" s="215">
        <v>3</v>
      </c>
      <c r="T19" s="215">
        <v>4</v>
      </c>
      <c r="U19" s="215">
        <v>5</v>
      </c>
      <c r="V19" s="215">
        <v>6</v>
      </c>
      <c r="W19" s="215">
        <v>7</v>
      </c>
      <c r="X19" s="215">
        <v>8</v>
      </c>
      <c r="Y19" s="213">
        <v>5</v>
      </c>
    </row>
    <row r="20" spans="1:25" s="100" customFormat="1" ht="20.25" customHeight="1" x14ac:dyDescent="0.15">
      <c r="A20" s="215">
        <v>1</v>
      </c>
      <c r="B20" s="215">
        <v>2</v>
      </c>
      <c r="C20" s="215">
        <v>3</v>
      </c>
      <c r="D20" s="215">
        <v>4</v>
      </c>
      <c r="E20" s="215">
        <v>5</v>
      </c>
      <c r="F20" s="215">
        <v>6</v>
      </c>
      <c r="G20" s="215">
        <v>7</v>
      </c>
      <c r="H20" s="215">
        <v>8</v>
      </c>
      <c r="J20" s="215">
        <v>1</v>
      </c>
      <c r="K20" s="215">
        <v>2</v>
      </c>
      <c r="L20" s="215">
        <v>3</v>
      </c>
      <c r="M20" s="215">
        <v>4</v>
      </c>
      <c r="N20" s="215">
        <v>5</v>
      </c>
      <c r="O20" s="215">
        <v>6</v>
      </c>
      <c r="P20" s="119"/>
      <c r="Q20" s="215">
        <v>1</v>
      </c>
      <c r="R20" s="215">
        <v>2</v>
      </c>
      <c r="S20" s="215">
        <v>3</v>
      </c>
      <c r="T20" s="215">
        <v>4</v>
      </c>
      <c r="U20" s="215">
        <v>5</v>
      </c>
      <c r="V20" s="215">
        <v>6</v>
      </c>
      <c r="W20" s="215">
        <v>7</v>
      </c>
      <c r="X20" s="215">
        <v>8</v>
      </c>
      <c r="Y20" s="213">
        <v>6</v>
      </c>
    </row>
    <row r="21" spans="1:25" s="100" customFormat="1" ht="20.25" customHeight="1" x14ac:dyDescent="0.15">
      <c r="A21" s="215">
        <v>1</v>
      </c>
      <c r="B21" s="215">
        <v>2</v>
      </c>
      <c r="C21" s="215">
        <v>3</v>
      </c>
      <c r="D21" s="215">
        <v>4</v>
      </c>
      <c r="E21" s="215">
        <v>5</v>
      </c>
      <c r="F21" s="215">
        <v>6</v>
      </c>
      <c r="G21" s="215">
        <v>7</v>
      </c>
      <c r="H21" s="215">
        <v>8</v>
      </c>
      <c r="J21" s="215">
        <v>1</v>
      </c>
      <c r="K21" s="215">
        <v>2</v>
      </c>
      <c r="L21" s="215">
        <v>3</v>
      </c>
      <c r="M21" s="215">
        <v>4</v>
      </c>
      <c r="N21" s="215">
        <v>5</v>
      </c>
      <c r="O21" s="215">
        <v>6</v>
      </c>
      <c r="P21" s="119"/>
      <c r="Q21" s="215">
        <v>1</v>
      </c>
      <c r="R21" s="215">
        <v>2</v>
      </c>
      <c r="S21" s="215">
        <v>3</v>
      </c>
      <c r="T21" s="215">
        <v>4</v>
      </c>
      <c r="U21" s="215">
        <v>5</v>
      </c>
      <c r="V21" s="215">
        <v>6</v>
      </c>
      <c r="W21" s="215">
        <v>7</v>
      </c>
      <c r="X21" s="215">
        <v>8</v>
      </c>
      <c r="Y21" s="213">
        <v>7</v>
      </c>
    </row>
    <row r="22" spans="1:25" s="100" customFormat="1" ht="20.25" customHeight="1" x14ac:dyDescent="0.15">
      <c r="A22" s="215">
        <v>1</v>
      </c>
      <c r="B22" s="215">
        <v>2</v>
      </c>
      <c r="C22" s="215">
        <v>3</v>
      </c>
      <c r="D22" s="215">
        <v>4</v>
      </c>
      <c r="E22" s="215">
        <v>5</v>
      </c>
      <c r="F22" s="215">
        <v>6</v>
      </c>
      <c r="G22" s="215">
        <v>7</v>
      </c>
      <c r="H22" s="215">
        <v>8</v>
      </c>
      <c r="J22" s="215">
        <v>1</v>
      </c>
      <c r="K22" s="215">
        <v>2</v>
      </c>
      <c r="L22" s="215">
        <v>3</v>
      </c>
      <c r="M22" s="215">
        <v>4</v>
      </c>
      <c r="N22" s="215">
        <v>5</v>
      </c>
      <c r="O22" s="215">
        <v>6</v>
      </c>
      <c r="P22" s="119"/>
      <c r="Q22" s="215">
        <v>1</v>
      </c>
      <c r="R22" s="215">
        <v>2</v>
      </c>
      <c r="S22" s="215">
        <v>3</v>
      </c>
      <c r="T22" s="215">
        <v>4</v>
      </c>
      <c r="U22" s="215">
        <v>5</v>
      </c>
      <c r="V22" s="215">
        <v>6</v>
      </c>
      <c r="W22" s="215">
        <v>7</v>
      </c>
      <c r="X22" s="215">
        <v>8</v>
      </c>
      <c r="Y22" s="213">
        <v>8</v>
      </c>
    </row>
    <row r="23" spans="1:25" s="100" customFormat="1" ht="20.25" customHeight="1" x14ac:dyDescent="0.15">
      <c r="A23" s="215">
        <v>1</v>
      </c>
      <c r="B23" s="215">
        <v>2</v>
      </c>
      <c r="C23" s="215">
        <v>3</v>
      </c>
      <c r="D23" s="215">
        <v>4</v>
      </c>
      <c r="E23" s="215">
        <v>5</v>
      </c>
      <c r="F23" s="215">
        <v>6</v>
      </c>
      <c r="G23" s="215">
        <v>7</v>
      </c>
      <c r="H23" s="215">
        <v>8</v>
      </c>
      <c r="J23" s="215">
        <v>1</v>
      </c>
      <c r="K23" s="215">
        <v>2</v>
      </c>
      <c r="L23" s="215">
        <v>3</v>
      </c>
      <c r="M23" s="215">
        <v>4</v>
      </c>
      <c r="N23" s="215">
        <v>5</v>
      </c>
      <c r="O23" s="215">
        <v>6</v>
      </c>
      <c r="P23" s="119"/>
      <c r="Q23" s="215">
        <v>1</v>
      </c>
      <c r="R23" s="215">
        <v>2</v>
      </c>
      <c r="S23" s="215">
        <v>3</v>
      </c>
      <c r="T23" s="215">
        <v>4</v>
      </c>
      <c r="U23" s="215">
        <v>5</v>
      </c>
      <c r="V23" s="215">
        <v>6</v>
      </c>
      <c r="W23" s="215">
        <v>7</v>
      </c>
      <c r="X23" s="215">
        <v>8</v>
      </c>
      <c r="Y23" s="213">
        <v>9</v>
      </c>
    </row>
    <row r="24" spans="1:25" s="100" customFormat="1" ht="20.25" customHeight="1" x14ac:dyDescent="0.15">
      <c r="A24" s="215">
        <v>1</v>
      </c>
      <c r="B24" s="215">
        <v>2</v>
      </c>
      <c r="C24" s="215">
        <v>3</v>
      </c>
      <c r="D24" s="215">
        <v>4</v>
      </c>
      <c r="E24" s="215">
        <v>5</v>
      </c>
      <c r="F24" s="215">
        <v>6</v>
      </c>
      <c r="G24" s="215">
        <v>7</v>
      </c>
      <c r="H24" s="215">
        <v>8</v>
      </c>
      <c r="J24" s="215">
        <v>1</v>
      </c>
      <c r="K24" s="215">
        <v>2</v>
      </c>
      <c r="L24" s="215">
        <v>3</v>
      </c>
      <c r="M24" s="215">
        <v>4</v>
      </c>
      <c r="N24" s="215">
        <v>5</v>
      </c>
      <c r="O24" s="215">
        <v>6</v>
      </c>
      <c r="P24" s="118"/>
      <c r="Q24" s="215">
        <v>1</v>
      </c>
      <c r="R24" s="215">
        <v>2</v>
      </c>
      <c r="S24" s="215">
        <v>3</v>
      </c>
      <c r="T24" s="215">
        <v>4</v>
      </c>
      <c r="U24" s="215">
        <v>5</v>
      </c>
      <c r="V24" s="215">
        <v>6</v>
      </c>
      <c r="W24" s="215">
        <v>7</v>
      </c>
      <c r="X24" s="215">
        <v>8</v>
      </c>
      <c r="Y24" s="213">
        <v>10</v>
      </c>
    </row>
    <row r="25" spans="1:25" s="100" customFormat="1" ht="20.25" customHeight="1" x14ac:dyDescent="0.15">
      <c r="A25" s="1138" t="s">
        <v>91</v>
      </c>
      <c r="B25" s="1138"/>
      <c r="C25" s="1138"/>
      <c r="D25" s="1138"/>
      <c r="E25" s="1138"/>
      <c r="F25" s="1138"/>
      <c r="G25" s="1138"/>
      <c r="H25" s="1138"/>
      <c r="I25" s="69"/>
      <c r="J25" s="1137" t="s">
        <v>92</v>
      </c>
      <c r="K25" s="1137"/>
      <c r="L25" s="1137"/>
      <c r="M25" s="1137"/>
      <c r="N25" s="1137"/>
      <c r="O25" s="1137"/>
      <c r="P25" s="69"/>
      <c r="Q25" s="1137" t="s">
        <v>93</v>
      </c>
      <c r="R25" s="1137"/>
      <c r="S25" s="1137"/>
      <c r="T25" s="1137"/>
      <c r="U25" s="1137"/>
      <c r="V25" s="1137"/>
      <c r="W25" s="1137"/>
      <c r="X25" s="1137"/>
      <c r="Y25" s="213"/>
    </row>
    <row r="26" spans="1:25" s="100" customFormat="1" ht="20.25" customHeight="1" x14ac:dyDescent="0.15">
      <c r="A26" s="215">
        <v>1</v>
      </c>
      <c r="B26" s="215">
        <v>2</v>
      </c>
      <c r="C26" s="215">
        <v>3</v>
      </c>
      <c r="D26" s="215">
        <v>4</v>
      </c>
      <c r="E26" s="215">
        <v>5</v>
      </c>
      <c r="F26" s="215">
        <v>6</v>
      </c>
      <c r="G26" s="215">
        <v>7</v>
      </c>
      <c r="H26" s="215">
        <v>8</v>
      </c>
      <c r="J26" s="215">
        <v>1</v>
      </c>
      <c r="K26" s="215">
        <v>2</v>
      </c>
      <c r="L26" s="215">
        <v>3</v>
      </c>
      <c r="M26" s="215">
        <v>4</v>
      </c>
      <c r="N26" s="215">
        <v>5</v>
      </c>
      <c r="O26" s="215">
        <v>6</v>
      </c>
      <c r="P26" s="118"/>
      <c r="Q26" s="215">
        <v>1</v>
      </c>
      <c r="R26" s="215">
        <v>2</v>
      </c>
      <c r="S26" s="215">
        <v>3</v>
      </c>
      <c r="T26" s="215">
        <v>4</v>
      </c>
      <c r="U26" s="215">
        <v>5</v>
      </c>
      <c r="V26" s="215">
        <v>6</v>
      </c>
      <c r="W26" s="215">
        <v>7</v>
      </c>
      <c r="X26" s="215">
        <v>8</v>
      </c>
      <c r="Y26" s="213">
        <v>1</v>
      </c>
    </row>
    <row r="27" spans="1:25" s="100" customFormat="1" ht="20.25" customHeight="1" x14ac:dyDescent="0.15">
      <c r="A27" s="215">
        <v>1</v>
      </c>
      <c r="B27" s="215">
        <v>2</v>
      </c>
      <c r="C27" s="215">
        <v>3</v>
      </c>
      <c r="D27" s="215">
        <v>4</v>
      </c>
      <c r="E27" s="215">
        <v>5</v>
      </c>
      <c r="F27" s="215">
        <v>6</v>
      </c>
      <c r="G27" s="215">
        <v>7</v>
      </c>
      <c r="H27" s="215">
        <v>8</v>
      </c>
      <c r="J27" s="215">
        <v>1</v>
      </c>
      <c r="K27" s="215">
        <v>2</v>
      </c>
      <c r="L27" s="215">
        <v>3</v>
      </c>
      <c r="M27" s="215">
        <v>4</v>
      </c>
      <c r="N27" s="215">
        <v>5</v>
      </c>
      <c r="O27" s="215">
        <v>6</v>
      </c>
      <c r="P27" s="118"/>
      <c r="Q27" s="215">
        <v>1</v>
      </c>
      <c r="R27" s="215">
        <v>2</v>
      </c>
      <c r="S27" s="215">
        <v>3</v>
      </c>
      <c r="T27" s="215">
        <v>4</v>
      </c>
      <c r="U27" s="215">
        <v>5</v>
      </c>
      <c r="V27" s="215">
        <v>6</v>
      </c>
      <c r="W27" s="215">
        <v>7</v>
      </c>
      <c r="X27" s="215">
        <v>8</v>
      </c>
      <c r="Y27" s="213">
        <v>2</v>
      </c>
    </row>
    <row r="28" spans="1:25" s="100" customFormat="1" ht="20.25" customHeight="1" x14ac:dyDescent="0.15">
      <c r="A28" s="215">
        <v>1</v>
      </c>
      <c r="B28" s="215">
        <v>2</v>
      </c>
      <c r="C28" s="215">
        <v>3</v>
      </c>
      <c r="D28" s="215">
        <v>4</v>
      </c>
      <c r="E28" s="215">
        <v>5</v>
      </c>
      <c r="F28" s="215">
        <v>6</v>
      </c>
      <c r="G28" s="215">
        <v>7</v>
      </c>
      <c r="H28" s="215">
        <v>8</v>
      </c>
      <c r="J28" s="215">
        <v>1</v>
      </c>
      <c r="K28" s="215">
        <v>2</v>
      </c>
      <c r="L28" s="215">
        <v>3</v>
      </c>
      <c r="M28" s="215">
        <v>4</v>
      </c>
      <c r="N28" s="215">
        <v>5</v>
      </c>
      <c r="O28" s="215">
        <v>6</v>
      </c>
      <c r="P28" s="118"/>
      <c r="Q28" s="215">
        <v>1</v>
      </c>
      <c r="R28" s="215">
        <v>2</v>
      </c>
      <c r="S28" s="215">
        <v>3</v>
      </c>
      <c r="T28" s="215">
        <v>4</v>
      </c>
      <c r="U28" s="215">
        <v>5</v>
      </c>
      <c r="V28" s="215">
        <v>6</v>
      </c>
      <c r="W28" s="215">
        <v>7</v>
      </c>
      <c r="X28" s="215">
        <v>8</v>
      </c>
      <c r="Y28" s="213">
        <v>3</v>
      </c>
    </row>
    <row r="29" spans="1:25" s="100" customFormat="1" ht="20.25" customHeight="1" x14ac:dyDescent="0.15">
      <c r="A29" s="215">
        <v>1</v>
      </c>
      <c r="B29" s="215">
        <v>2</v>
      </c>
      <c r="C29" s="215">
        <v>3</v>
      </c>
      <c r="D29" s="215">
        <v>4</v>
      </c>
      <c r="E29" s="215">
        <v>5</v>
      </c>
      <c r="F29" s="215">
        <v>6</v>
      </c>
      <c r="G29" s="215">
        <v>7</v>
      </c>
      <c r="H29" s="215">
        <v>8</v>
      </c>
      <c r="J29" s="215">
        <v>1</v>
      </c>
      <c r="K29" s="215">
        <v>2</v>
      </c>
      <c r="L29" s="215">
        <v>3</v>
      </c>
      <c r="M29" s="215">
        <v>4</v>
      </c>
      <c r="N29" s="215">
        <v>5</v>
      </c>
      <c r="O29" s="215">
        <v>6</v>
      </c>
      <c r="P29" s="118"/>
      <c r="Q29" s="215">
        <v>1</v>
      </c>
      <c r="R29" s="215">
        <v>2</v>
      </c>
      <c r="S29" s="215">
        <v>3</v>
      </c>
      <c r="T29" s="215">
        <v>4</v>
      </c>
      <c r="U29" s="215">
        <v>5</v>
      </c>
      <c r="V29" s="215">
        <v>6</v>
      </c>
      <c r="W29" s="215">
        <v>7</v>
      </c>
      <c r="X29" s="215">
        <v>8</v>
      </c>
      <c r="Y29" s="213">
        <v>4</v>
      </c>
    </row>
    <row r="30" spans="1:25" s="100" customFormat="1" ht="20.25" customHeight="1" x14ac:dyDescent="0.15">
      <c r="A30" s="215">
        <v>1</v>
      </c>
      <c r="B30" s="215">
        <v>2</v>
      </c>
      <c r="C30" s="215">
        <v>3</v>
      </c>
      <c r="D30" s="215">
        <v>4</v>
      </c>
      <c r="E30" s="215">
        <v>5</v>
      </c>
      <c r="F30" s="215">
        <v>6</v>
      </c>
      <c r="G30" s="215">
        <v>7</v>
      </c>
      <c r="H30" s="215">
        <v>8</v>
      </c>
      <c r="J30" s="215">
        <v>1</v>
      </c>
      <c r="K30" s="215">
        <v>2</v>
      </c>
      <c r="L30" s="215">
        <v>3</v>
      </c>
      <c r="M30" s="215">
        <v>4</v>
      </c>
      <c r="N30" s="215">
        <v>5</v>
      </c>
      <c r="O30" s="215">
        <v>6</v>
      </c>
      <c r="P30" s="118"/>
      <c r="Q30" s="215">
        <v>1</v>
      </c>
      <c r="R30" s="215">
        <v>2</v>
      </c>
      <c r="S30" s="215">
        <v>3</v>
      </c>
      <c r="T30" s="215">
        <v>4</v>
      </c>
      <c r="U30" s="215">
        <v>5</v>
      </c>
      <c r="V30" s="215">
        <v>6</v>
      </c>
      <c r="W30" s="215">
        <v>7</v>
      </c>
      <c r="X30" s="215">
        <v>8</v>
      </c>
      <c r="Y30" s="213">
        <v>5</v>
      </c>
    </row>
    <row r="31" spans="1:25" s="100" customFormat="1" ht="20.25" customHeight="1" x14ac:dyDescent="0.15">
      <c r="A31" s="216">
        <v>1</v>
      </c>
      <c r="B31" s="216">
        <v>2</v>
      </c>
      <c r="C31" s="216">
        <v>3</v>
      </c>
      <c r="D31" s="216">
        <v>4</v>
      </c>
      <c r="E31" s="216">
        <v>5</v>
      </c>
      <c r="F31" s="216">
        <v>6</v>
      </c>
      <c r="G31" s="215">
        <v>7</v>
      </c>
      <c r="H31" s="215">
        <v>8</v>
      </c>
      <c r="J31" s="215">
        <v>1</v>
      </c>
      <c r="K31" s="215">
        <v>2</v>
      </c>
      <c r="L31" s="215">
        <v>3</v>
      </c>
      <c r="M31" s="215">
        <v>4</v>
      </c>
      <c r="N31" s="215">
        <v>5</v>
      </c>
      <c r="O31" s="215">
        <v>6</v>
      </c>
      <c r="P31" s="118"/>
      <c r="Q31" s="215">
        <v>1</v>
      </c>
      <c r="R31" s="215">
        <v>2</v>
      </c>
      <c r="S31" s="215">
        <v>3</v>
      </c>
      <c r="T31" s="215">
        <v>4</v>
      </c>
      <c r="U31" s="215">
        <v>5</v>
      </c>
      <c r="V31" s="215">
        <v>6</v>
      </c>
      <c r="W31" s="215">
        <v>7</v>
      </c>
      <c r="X31" s="215">
        <v>8</v>
      </c>
      <c r="Y31" s="213">
        <v>6</v>
      </c>
    </row>
    <row r="32" spans="1:25" s="100" customFormat="1" ht="20.25" customHeight="1" x14ac:dyDescent="0.15">
      <c r="A32" s="216">
        <v>1</v>
      </c>
      <c r="B32" s="216">
        <v>2</v>
      </c>
      <c r="C32" s="216">
        <v>3</v>
      </c>
      <c r="D32" s="216">
        <v>4</v>
      </c>
      <c r="E32" s="216">
        <v>5</v>
      </c>
      <c r="F32" s="216">
        <v>6</v>
      </c>
      <c r="G32" s="215">
        <v>7</v>
      </c>
      <c r="H32" s="215">
        <v>8</v>
      </c>
      <c r="J32" s="215">
        <v>1</v>
      </c>
      <c r="K32" s="215">
        <v>2</v>
      </c>
      <c r="L32" s="215">
        <v>3</v>
      </c>
      <c r="M32" s="215">
        <v>4</v>
      </c>
      <c r="N32" s="215">
        <v>5</v>
      </c>
      <c r="O32" s="215">
        <v>6</v>
      </c>
      <c r="P32" s="118"/>
      <c r="Q32" s="215">
        <v>1</v>
      </c>
      <c r="R32" s="215">
        <v>2</v>
      </c>
      <c r="S32" s="215">
        <v>3</v>
      </c>
      <c r="T32" s="215">
        <v>4</v>
      </c>
      <c r="U32" s="215">
        <v>5</v>
      </c>
      <c r="V32" s="215">
        <v>6</v>
      </c>
      <c r="W32" s="215">
        <v>7</v>
      </c>
      <c r="X32" s="215">
        <v>8</v>
      </c>
      <c r="Y32" s="213">
        <v>7</v>
      </c>
    </row>
    <row r="33" spans="1:25" s="100" customFormat="1" ht="20.25" customHeight="1" x14ac:dyDescent="0.15">
      <c r="A33" s="217"/>
      <c r="B33" s="217"/>
      <c r="C33" s="217"/>
      <c r="D33" s="216">
        <v>4</v>
      </c>
      <c r="E33" s="216">
        <v>5</v>
      </c>
      <c r="F33" s="216">
        <v>6</v>
      </c>
      <c r="G33" s="215">
        <v>7</v>
      </c>
      <c r="H33" s="215">
        <v>8</v>
      </c>
      <c r="J33" s="215">
        <v>1</v>
      </c>
      <c r="K33" s="215">
        <v>2</v>
      </c>
      <c r="L33" s="215">
        <v>3</v>
      </c>
      <c r="M33" s="215">
        <v>4</v>
      </c>
      <c r="N33" s="215">
        <v>5</v>
      </c>
      <c r="O33" s="215">
        <v>6</v>
      </c>
      <c r="P33" s="118"/>
      <c r="Q33" s="215">
        <v>1</v>
      </c>
      <c r="R33" s="215">
        <v>2</v>
      </c>
      <c r="S33" s="215">
        <v>3</v>
      </c>
      <c r="T33" s="215">
        <v>4</v>
      </c>
      <c r="U33" s="215">
        <v>5</v>
      </c>
      <c r="V33" s="215">
        <v>6</v>
      </c>
      <c r="W33" s="215">
        <v>7</v>
      </c>
      <c r="X33" s="215">
        <v>8</v>
      </c>
      <c r="Y33" s="213">
        <v>8</v>
      </c>
    </row>
    <row r="34" spans="1:25" s="100" customFormat="1" ht="20.25" customHeight="1" x14ac:dyDescent="0.15">
      <c r="A34" s="217"/>
      <c r="B34" s="217"/>
      <c r="C34" s="217"/>
      <c r="D34" s="216">
        <v>4</v>
      </c>
      <c r="E34" s="216">
        <v>5</v>
      </c>
      <c r="F34" s="216">
        <v>6</v>
      </c>
      <c r="G34" s="215">
        <v>7</v>
      </c>
      <c r="H34" s="215">
        <v>8</v>
      </c>
      <c r="J34" s="215">
        <v>1</v>
      </c>
      <c r="K34" s="215">
        <v>2</v>
      </c>
      <c r="L34" s="215">
        <v>3</v>
      </c>
      <c r="M34" s="215">
        <v>4</v>
      </c>
      <c r="N34" s="215">
        <v>5</v>
      </c>
      <c r="O34" s="215">
        <v>6</v>
      </c>
      <c r="P34" s="118"/>
      <c r="Q34" s="215">
        <v>1</v>
      </c>
      <c r="R34" s="215">
        <v>2</v>
      </c>
      <c r="S34" s="215">
        <v>3</v>
      </c>
      <c r="T34" s="215">
        <v>4</v>
      </c>
      <c r="U34" s="215">
        <v>5</v>
      </c>
      <c r="V34" s="215">
        <v>6</v>
      </c>
      <c r="W34" s="215">
        <v>7</v>
      </c>
      <c r="X34" s="215">
        <v>8</v>
      </c>
      <c r="Y34" s="213">
        <v>9</v>
      </c>
    </row>
    <row r="35" spans="1:25" s="100" customFormat="1" ht="20.25" customHeight="1" x14ac:dyDescent="0.15">
      <c r="A35" s="217"/>
      <c r="B35" s="217"/>
      <c r="C35" s="217"/>
      <c r="D35" s="216">
        <v>4</v>
      </c>
      <c r="E35" s="216">
        <v>5</v>
      </c>
      <c r="F35" s="216">
        <v>6</v>
      </c>
      <c r="G35" s="215">
        <v>7</v>
      </c>
      <c r="H35" s="215">
        <v>8</v>
      </c>
      <c r="J35" s="215">
        <v>1</v>
      </c>
      <c r="K35" s="215">
        <v>2</v>
      </c>
      <c r="L35" s="215">
        <v>3</v>
      </c>
      <c r="M35" s="215">
        <v>4</v>
      </c>
      <c r="N35" s="215">
        <v>5</v>
      </c>
      <c r="O35" s="215">
        <v>6</v>
      </c>
      <c r="P35" s="118"/>
      <c r="Q35" s="215">
        <v>1</v>
      </c>
      <c r="R35" s="215">
        <v>2</v>
      </c>
      <c r="S35" s="215">
        <v>3</v>
      </c>
      <c r="T35" s="215">
        <v>4</v>
      </c>
      <c r="U35" s="215">
        <v>5</v>
      </c>
      <c r="V35" s="215">
        <v>6</v>
      </c>
      <c r="W35" s="215">
        <v>7</v>
      </c>
      <c r="X35" s="215">
        <v>8</v>
      </c>
      <c r="Y35" s="213">
        <v>10</v>
      </c>
    </row>
    <row r="36" spans="1:25" s="100" customFormat="1" ht="20.25" customHeight="1" x14ac:dyDescent="0.15">
      <c r="Q36" s="508"/>
      <c r="R36" s="508"/>
      <c r="S36" s="508"/>
      <c r="T36" s="508"/>
      <c r="U36" s="508"/>
      <c r="V36" s="508"/>
      <c r="W36" s="508"/>
      <c r="X36" s="508"/>
      <c r="Y36" s="213"/>
    </row>
    <row r="37" spans="1:25" s="100" customFormat="1" ht="20.25" customHeight="1" x14ac:dyDescent="0.15">
      <c r="A37" s="218"/>
      <c r="B37" s="218"/>
      <c r="C37" s="218"/>
      <c r="D37" s="219"/>
      <c r="Y37" s="213"/>
    </row>
    <row r="38" spans="1:25" s="100" customFormat="1" ht="20.25" customHeight="1" x14ac:dyDescent="0.15">
      <c r="A38" s="218" t="s">
        <v>1727</v>
      </c>
      <c r="B38" s="218"/>
      <c r="C38" s="218" t="s">
        <v>1728</v>
      </c>
      <c r="D38" s="219"/>
      <c r="Y38" s="213"/>
    </row>
    <row r="39" spans="1:25" s="100" customFormat="1" ht="20.25" customHeight="1" x14ac:dyDescent="0.15">
      <c r="Y39" s="213"/>
    </row>
    <row r="40" spans="1:25" s="100" customFormat="1" ht="20.25" customHeight="1" x14ac:dyDescent="0.15">
      <c r="Y40" s="213"/>
    </row>
    <row r="41" spans="1:25" s="100" customFormat="1" ht="20.25" customHeight="1" x14ac:dyDescent="0.15">
      <c r="Y41" s="213"/>
    </row>
    <row r="42" spans="1:25" s="100" customFormat="1" ht="20.25" customHeight="1" x14ac:dyDescent="0.15">
      <c r="A42" s="1138" t="s">
        <v>94</v>
      </c>
      <c r="B42" s="1138"/>
      <c r="C42" s="1138"/>
      <c r="D42" s="1138"/>
      <c r="E42" s="1138"/>
      <c r="F42" s="1138"/>
      <c r="G42" s="1138"/>
      <c r="H42" s="1138"/>
      <c r="I42" s="69"/>
      <c r="J42" s="1138" t="s">
        <v>95</v>
      </c>
      <c r="K42" s="1138"/>
      <c r="L42" s="1138"/>
      <c r="M42" s="1138"/>
      <c r="N42" s="1138"/>
      <c r="O42" s="1138"/>
      <c r="P42" s="69"/>
      <c r="Q42" s="1137" t="s">
        <v>96</v>
      </c>
      <c r="R42" s="1137"/>
      <c r="S42" s="1137"/>
      <c r="T42" s="1137"/>
      <c r="U42" s="1137"/>
      <c r="V42" s="1137"/>
      <c r="W42" s="1137"/>
      <c r="X42" s="1137"/>
      <c r="Y42" s="213"/>
    </row>
    <row r="43" spans="1:25" s="100" customFormat="1" ht="20.25" customHeight="1" x14ac:dyDescent="0.15">
      <c r="A43" s="217"/>
      <c r="B43" s="217"/>
      <c r="C43" s="217"/>
      <c r="D43" s="216">
        <v>4</v>
      </c>
      <c r="E43" s="216">
        <v>5</v>
      </c>
      <c r="F43" s="216">
        <v>6</v>
      </c>
      <c r="G43" s="215">
        <v>7</v>
      </c>
      <c r="H43" s="215">
        <v>8</v>
      </c>
      <c r="J43" s="215">
        <v>1</v>
      </c>
      <c r="K43" s="215">
        <v>2</v>
      </c>
      <c r="L43" s="215">
        <v>3</v>
      </c>
      <c r="M43" s="215">
        <v>4</v>
      </c>
      <c r="N43" s="215">
        <v>5</v>
      </c>
      <c r="O43" s="215">
        <v>6</v>
      </c>
      <c r="P43" s="118"/>
      <c r="Q43" s="215">
        <v>1</v>
      </c>
      <c r="R43" s="215">
        <v>2</v>
      </c>
      <c r="S43" s="215">
        <v>3</v>
      </c>
      <c r="T43" s="215">
        <v>4</v>
      </c>
      <c r="U43" s="215">
        <v>5</v>
      </c>
      <c r="V43" s="215">
        <v>6</v>
      </c>
      <c r="W43" s="215">
        <v>7</v>
      </c>
      <c r="X43" s="215">
        <v>8</v>
      </c>
      <c r="Y43" s="213">
        <v>1</v>
      </c>
    </row>
    <row r="44" spans="1:25" s="100" customFormat="1" ht="20.25" customHeight="1" x14ac:dyDescent="0.15">
      <c r="A44" s="217"/>
      <c r="B44" s="217"/>
      <c r="C44" s="217"/>
      <c r="D44" s="216">
        <v>4</v>
      </c>
      <c r="E44" s="216">
        <v>5</v>
      </c>
      <c r="F44" s="216">
        <v>6</v>
      </c>
      <c r="G44" s="215">
        <v>7</v>
      </c>
      <c r="H44" s="215">
        <v>8</v>
      </c>
      <c r="J44" s="215">
        <v>1</v>
      </c>
      <c r="K44" s="215">
        <v>2</v>
      </c>
      <c r="L44" s="215">
        <v>3</v>
      </c>
      <c r="M44" s="215">
        <v>4</v>
      </c>
      <c r="N44" s="215">
        <v>5</v>
      </c>
      <c r="O44" s="215">
        <v>6</v>
      </c>
      <c r="P44" s="118"/>
      <c r="Q44" s="215">
        <v>1</v>
      </c>
      <c r="R44" s="215">
        <v>2</v>
      </c>
      <c r="S44" s="215">
        <v>3</v>
      </c>
      <c r="T44" s="215">
        <v>4</v>
      </c>
      <c r="U44" s="215">
        <v>5</v>
      </c>
      <c r="V44" s="215">
        <v>6</v>
      </c>
      <c r="W44" s="215">
        <v>7</v>
      </c>
      <c r="X44" s="215">
        <v>8</v>
      </c>
      <c r="Y44" s="213">
        <v>2</v>
      </c>
    </row>
    <row r="45" spans="1:25" s="100" customFormat="1" ht="20.25" customHeight="1" x14ac:dyDescent="0.15">
      <c r="A45" s="217"/>
      <c r="B45" s="217"/>
      <c r="C45" s="217"/>
      <c r="D45" s="216">
        <v>4</v>
      </c>
      <c r="E45" s="216">
        <v>5</v>
      </c>
      <c r="F45" s="216">
        <v>6</v>
      </c>
      <c r="G45" s="215">
        <v>7</v>
      </c>
      <c r="H45" s="215">
        <v>8</v>
      </c>
      <c r="J45" s="215">
        <v>1</v>
      </c>
      <c r="K45" s="215">
        <v>2</v>
      </c>
      <c r="L45" s="215">
        <v>3</v>
      </c>
      <c r="M45" s="215">
        <v>4</v>
      </c>
      <c r="N45" s="215">
        <v>5</v>
      </c>
      <c r="O45" s="215">
        <v>6</v>
      </c>
      <c r="P45" s="118"/>
      <c r="Q45" s="215">
        <v>1</v>
      </c>
      <c r="R45" s="215">
        <v>2</v>
      </c>
      <c r="S45" s="215">
        <v>3</v>
      </c>
      <c r="T45" s="215">
        <v>4</v>
      </c>
      <c r="U45" s="215">
        <v>5</v>
      </c>
      <c r="V45" s="215">
        <v>6</v>
      </c>
      <c r="W45" s="215">
        <v>7</v>
      </c>
      <c r="X45" s="215">
        <v>8</v>
      </c>
      <c r="Y45" s="213">
        <v>3</v>
      </c>
    </row>
    <row r="46" spans="1:25" s="100" customFormat="1" ht="20.25" customHeight="1" x14ac:dyDescent="0.15">
      <c r="A46" s="217"/>
      <c r="B46" s="217"/>
      <c r="C46" s="216">
        <v>3</v>
      </c>
      <c r="D46" s="216">
        <v>4</v>
      </c>
      <c r="E46" s="216">
        <v>5</v>
      </c>
      <c r="F46" s="216">
        <v>6</v>
      </c>
      <c r="G46" s="215">
        <v>7</v>
      </c>
      <c r="H46" s="215">
        <v>8</v>
      </c>
      <c r="J46" s="215">
        <v>1</v>
      </c>
      <c r="K46" s="215">
        <v>2</v>
      </c>
      <c r="L46" s="215">
        <v>3</v>
      </c>
      <c r="M46" s="215">
        <v>4</v>
      </c>
      <c r="N46" s="215">
        <v>5</v>
      </c>
      <c r="O46" s="215">
        <v>6</v>
      </c>
      <c r="P46" s="118"/>
      <c r="Q46" s="215">
        <v>1</v>
      </c>
      <c r="R46" s="215">
        <v>2</v>
      </c>
      <c r="S46" s="215">
        <v>3</v>
      </c>
      <c r="T46" s="215">
        <v>4</v>
      </c>
      <c r="U46" s="215">
        <v>5</v>
      </c>
      <c r="V46" s="215">
        <v>6</v>
      </c>
      <c r="W46" s="215">
        <v>7</v>
      </c>
      <c r="X46" s="215">
        <v>8</v>
      </c>
      <c r="Y46" s="213">
        <v>4</v>
      </c>
    </row>
    <row r="47" spans="1:25" s="100" customFormat="1" ht="20.25" customHeight="1" x14ac:dyDescent="0.15">
      <c r="A47" s="216">
        <v>1</v>
      </c>
      <c r="B47" s="216">
        <v>2</v>
      </c>
      <c r="C47" s="216">
        <v>3</v>
      </c>
      <c r="D47" s="216">
        <v>4</v>
      </c>
      <c r="E47" s="216">
        <v>5</v>
      </c>
      <c r="F47" s="216">
        <v>6</v>
      </c>
      <c r="G47" s="216">
        <v>7</v>
      </c>
      <c r="H47" s="215">
        <v>8</v>
      </c>
      <c r="J47" s="215">
        <v>1</v>
      </c>
      <c r="K47" s="215">
        <v>2</v>
      </c>
      <c r="L47" s="215">
        <v>3</v>
      </c>
      <c r="M47" s="215">
        <v>4</v>
      </c>
      <c r="N47" s="215">
        <v>5</v>
      </c>
      <c r="O47" s="215">
        <v>6</v>
      </c>
      <c r="P47" s="118"/>
      <c r="Q47" s="215">
        <v>1</v>
      </c>
      <c r="R47" s="215">
        <v>2</v>
      </c>
      <c r="S47" s="215">
        <v>3</v>
      </c>
      <c r="T47" s="215">
        <v>4</v>
      </c>
      <c r="U47" s="215">
        <v>5</v>
      </c>
      <c r="V47" s="215">
        <v>6</v>
      </c>
      <c r="W47" s="215">
        <v>7</v>
      </c>
      <c r="X47" s="215">
        <v>8</v>
      </c>
      <c r="Y47" s="213">
        <v>5</v>
      </c>
    </row>
    <row r="48" spans="1:25" s="100" customFormat="1" ht="20.25" customHeight="1" x14ac:dyDescent="0.15">
      <c r="A48" s="215">
        <v>1</v>
      </c>
      <c r="B48" s="215">
        <v>2</v>
      </c>
      <c r="C48" s="215">
        <v>3</v>
      </c>
      <c r="D48" s="215">
        <v>4</v>
      </c>
      <c r="E48" s="215">
        <v>5</v>
      </c>
      <c r="F48" s="215">
        <v>6</v>
      </c>
      <c r="G48" s="215">
        <v>7</v>
      </c>
      <c r="H48" s="215">
        <v>8</v>
      </c>
      <c r="J48" s="215">
        <v>1</v>
      </c>
      <c r="K48" s="215">
        <v>2</v>
      </c>
      <c r="L48" s="215">
        <v>3</v>
      </c>
      <c r="M48" s="215">
        <v>4</v>
      </c>
      <c r="N48" s="215">
        <v>5</v>
      </c>
      <c r="O48" s="215">
        <v>6</v>
      </c>
      <c r="P48" s="118"/>
      <c r="Q48" s="215">
        <v>1</v>
      </c>
      <c r="R48" s="215">
        <v>2</v>
      </c>
      <c r="S48" s="215">
        <v>3</v>
      </c>
      <c r="T48" s="215">
        <v>4</v>
      </c>
      <c r="U48" s="215">
        <v>5</v>
      </c>
      <c r="V48" s="215">
        <v>6</v>
      </c>
      <c r="W48" s="215">
        <v>7</v>
      </c>
      <c r="X48" s="215">
        <v>8</v>
      </c>
      <c r="Y48" s="213">
        <v>6</v>
      </c>
    </row>
    <row r="49" spans="1:25" s="100" customFormat="1" ht="20.25" customHeight="1" x14ac:dyDescent="0.15">
      <c r="A49" s="215">
        <v>1</v>
      </c>
      <c r="B49" s="215">
        <v>2</v>
      </c>
      <c r="C49" s="215">
        <v>3</v>
      </c>
      <c r="D49" s="215">
        <v>4</v>
      </c>
      <c r="E49" s="215">
        <v>5</v>
      </c>
      <c r="F49" s="215">
        <v>6</v>
      </c>
      <c r="G49" s="215">
        <v>7</v>
      </c>
      <c r="H49" s="215">
        <v>8</v>
      </c>
      <c r="J49" s="215">
        <v>1</v>
      </c>
      <c r="K49" s="215">
        <v>2</v>
      </c>
      <c r="L49" s="215">
        <v>3</v>
      </c>
      <c r="M49" s="215">
        <v>4</v>
      </c>
      <c r="N49" s="215">
        <v>5</v>
      </c>
      <c r="O49" s="215">
        <v>6</v>
      </c>
      <c r="P49" s="118"/>
      <c r="Q49" s="215">
        <v>1</v>
      </c>
      <c r="R49" s="215">
        <v>2</v>
      </c>
      <c r="S49" s="215">
        <v>3</v>
      </c>
      <c r="T49" s="215">
        <v>4</v>
      </c>
      <c r="U49" s="215">
        <v>5</v>
      </c>
      <c r="V49" s="215">
        <v>6</v>
      </c>
      <c r="W49" s="215">
        <v>7</v>
      </c>
      <c r="X49" s="215">
        <v>8</v>
      </c>
      <c r="Y49" s="213">
        <v>7</v>
      </c>
    </row>
    <row r="50" spans="1:25" s="100" customFormat="1" ht="20.25" customHeight="1" x14ac:dyDescent="0.15">
      <c r="A50" s="215">
        <v>1</v>
      </c>
      <c r="B50" s="215">
        <v>2</v>
      </c>
      <c r="C50" s="215">
        <v>3</v>
      </c>
      <c r="D50" s="215">
        <v>4</v>
      </c>
      <c r="E50" s="215">
        <v>5</v>
      </c>
      <c r="F50" s="215">
        <v>6</v>
      </c>
      <c r="G50" s="215">
        <v>7</v>
      </c>
      <c r="H50" s="215">
        <v>8</v>
      </c>
      <c r="J50" s="215">
        <v>1</v>
      </c>
      <c r="K50" s="215">
        <v>2</v>
      </c>
      <c r="L50" s="215">
        <v>3</v>
      </c>
      <c r="M50" s="215">
        <v>4</v>
      </c>
      <c r="N50" s="215">
        <v>5</v>
      </c>
      <c r="O50" s="215">
        <v>6</v>
      </c>
      <c r="P50" s="118"/>
      <c r="Q50" s="215">
        <v>1</v>
      </c>
      <c r="R50" s="215">
        <v>2</v>
      </c>
      <c r="S50" s="215">
        <v>3</v>
      </c>
      <c r="T50" s="215">
        <v>4</v>
      </c>
      <c r="U50" s="215">
        <v>5</v>
      </c>
      <c r="V50" s="215">
        <v>6</v>
      </c>
      <c r="W50" s="215">
        <v>7</v>
      </c>
      <c r="X50" s="215">
        <v>8</v>
      </c>
      <c r="Y50" s="213">
        <v>8</v>
      </c>
    </row>
    <row r="51" spans="1:25" s="100" customFormat="1" ht="20.25" customHeight="1" x14ac:dyDescent="0.15">
      <c r="A51" s="215">
        <v>1</v>
      </c>
      <c r="B51" s="215">
        <v>2</v>
      </c>
      <c r="C51" s="215">
        <v>3</v>
      </c>
      <c r="D51" s="215">
        <v>4</v>
      </c>
      <c r="E51" s="215">
        <v>5</v>
      </c>
      <c r="F51" s="215">
        <v>6</v>
      </c>
      <c r="G51" s="215">
        <v>7</v>
      </c>
      <c r="H51" s="215">
        <v>8</v>
      </c>
      <c r="J51" s="215">
        <v>1</v>
      </c>
      <c r="K51" s="215">
        <v>2</v>
      </c>
      <c r="L51" s="215">
        <v>3</v>
      </c>
      <c r="M51" s="215">
        <v>4</v>
      </c>
      <c r="N51" s="215">
        <v>5</v>
      </c>
      <c r="O51" s="215">
        <v>6</v>
      </c>
      <c r="P51" s="118"/>
      <c r="Q51" s="215">
        <v>1</v>
      </c>
      <c r="R51" s="215">
        <v>2</v>
      </c>
      <c r="S51" s="215">
        <v>3</v>
      </c>
      <c r="T51" s="215">
        <v>4</v>
      </c>
      <c r="U51" s="215">
        <v>5</v>
      </c>
      <c r="V51" s="215">
        <v>6</v>
      </c>
      <c r="W51" s="215">
        <v>7</v>
      </c>
      <c r="X51" s="215">
        <v>8</v>
      </c>
      <c r="Y51" s="213">
        <v>9</v>
      </c>
    </row>
    <row r="52" spans="1:25" s="100" customFormat="1" ht="20.25" customHeight="1" x14ac:dyDescent="0.15">
      <c r="A52" s="215">
        <v>1</v>
      </c>
      <c r="B52" s="215">
        <v>2</v>
      </c>
      <c r="C52" s="215">
        <v>3</v>
      </c>
      <c r="D52" s="215">
        <v>4</v>
      </c>
      <c r="E52" s="215">
        <v>5</v>
      </c>
      <c r="F52" s="215">
        <v>6</v>
      </c>
      <c r="G52" s="215">
        <v>7</v>
      </c>
      <c r="H52" s="215">
        <v>8</v>
      </c>
      <c r="J52" s="215">
        <v>1</v>
      </c>
      <c r="K52" s="215">
        <v>2</v>
      </c>
      <c r="L52" s="215">
        <v>3</v>
      </c>
      <c r="M52" s="215">
        <v>4</v>
      </c>
      <c r="N52" s="215">
        <v>5</v>
      </c>
      <c r="O52" s="215">
        <v>6</v>
      </c>
      <c r="P52" s="118"/>
      <c r="Q52" s="215">
        <v>1</v>
      </c>
      <c r="R52" s="215">
        <v>2</v>
      </c>
      <c r="S52" s="215">
        <v>3</v>
      </c>
      <c r="T52" s="215">
        <v>4</v>
      </c>
      <c r="U52" s="215">
        <v>5</v>
      </c>
      <c r="V52" s="215">
        <v>6</v>
      </c>
      <c r="W52" s="215">
        <v>7</v>
      </c>
      <c r="X52" s="215">
        <v>8</v>
      </c>
      <c r="Y52" s="213">
        <v>10</v>
      </c>
    </row>
    <row r="53" spans="1:25" s="100" customFormat="1" ht="20.25" customHeight="1" x14ac:dyDescent="0.15">
      <c r="A53" s="1137" t="s">
        <v>102</v>
      </c>
      <c r="B53" s="1137"/>
      <c r="C53" s="1137"/>
      <c r="D53" s="1137"/>
      <c r="E53" s="1137"/>
      <c r="F53" s="1137"/>
      <c r="G53" s="1137"/>
      <c r="H53" s="1137"/>
      <c r="I53" s="69"/>
      <c r="J53" s="1137" t="s">
        <v>101</v>
      </c>
      <c r="K53" s="1137"/>
      <c r="L53" s="1137"/>
      <c r="M53" s="1137"/>
      <c r="N53" s="1137"/>
      <c r="O53" s="1137"/>
      <c r="P53" s="69"/>
      <c r="Q53" s="1137" t="s">
        <v>1716</v>
      </c>
      <c r="R53" s="1137"/>
      <c r="S53" s="1137"/>
      <c r="T53" s="1137"/>
      <c r="U53" s="1137"/>
      <c r="V53" s="1137"/>
      <c r="W53" s="1137"/>
      <c r="X53" s="1137"/>
      <c r="Y53" s="213"/>
    </row>
    <row r="54" spans="1:25" s="100" customFormat="1" ht="20.25" customHeight="1" x14ac:dyDescent="0.15">
      <c r="A54" s="215">
        <v>1</v>
      </c>
      <c r="B54" s="215">
        <v>2</v>
      </c>
      <c r="C54" s="215">
        <v>3</v>
      </c>
      <c r="D54" s="215">
        <v>4</v>
      </c>
      <c r="E54" s="215">
        <v>5</v>
      </c>
      <c r="F54" s="215">
        <v>6</v>
      </c>
      <c r="G54" s="215">
        <v>7</v>
      </c>
      <c r="H54" s="215">
        <v>8</v>
      </c>
      <c r="J54" s="215">
        <v>1</v>
      </c>
      <c r="K54" s="215">
        <v>2</v>
      </c>
      <c r="L54" s="215">
        <v>3</v>
      </c>
      <c r="M54" s="215">
        <v>4</v>
      </c>
      <c r="N54" s="215">
        <v>5</v>
      </c>
      <c r="O54" s="215">
        <v>6</v>
      </c>
      <c r="P54" s="118"/>
      <c r="Q54" s="215">
        <v>1</v>
      </c>
      <c r="R54" s="215">
        <v>2</v>
      </c>
      <c r="S54" s="215">
        <v>3</v>
      </c>
      <c r="T54" s="215">
        <v>4</v>
      </c>
      <c r="U54" s="215">
        <v>5</v>
      </c>
      <c r="V54" s="215">
        <v>6</v>
      </c>
      <c r="W54" s="215">
        <v>7</v>
      </c>
      <c r="X54" s="215">
        <v>8</v>
      </c>
      <c r="Y54" s="213">
        <v>1</v>
      </c>
    </row>
    <row r="55" spans="1:25" s="100" customFormat="1" ht="20.25" customHeight="1" x14ac:dyDescent="0.15">
      <c r="A55" s="215">
        <v>1</v>
      </c>
      <c r="B55" s="215">
        <v>2</v>
      </c>
      <c r="C55" s="215">
        <v>3</v>
      </c>
      <c r="D55" s="215">
        <v>4</v>
      </c>
      <c r="E55" s="215">
        <v>5</v>
      </c>
      <c r="F55" s="215">
        <v>6</v>
      </c>
      <c r="G55" s="215">
        <v>7</v>
      </c>
      <c r="H55" s="215">
        <v>8</v>
      </c>
      <c r="J55" s="215">
        <v>1</v>
      </c>
      <c r="K55" s="215">
        <v>2</v>
      </c>
      <c r="L55" s="215">
        <v>3</v>
      </c>
      <c r="M55" s="215">
        <v>4</v>
      </c>
      <c r="N55" s="215">
        <v>5</v>
      </c>
      <c r="O55" s="215">
        <v>6</v>
      </c>
      <c r="P55" s="118"/>
      <c r="Q55" s="215">
        <v>1</v>
      </c>
      <c r="R55" s="215">
        <v>2</v>
      </c>
      <c r="S55" s="215">
        <v>3</v>
      </c>
      <c r="T55" s="215">
        <v>4</v>
      </c>
      <c r="U55" s="215">
        <v>5</v>
      </c>
      <c r="V55" s="215">
        <v>6</v>
      </c>
      <c r="W55" s="215">
        <v>7</v>
      </c>
      <c r="X55" s="215">
        <v>8</v>
      </c>
      <c r="Y55" s="213">
        <v>2</v>
      </c>
    </row>
    <row r="56" spans="1:25" s="100" customFormat="1" ht="20.25" customHeight="1" x14ac:dyDescent="0.15">
      <c r="A56" s="215">
        <v>1</v>
      </c>
      <c r="B56" s="215">
        <v>2</v>
      </c>
      <c r="C56" s="215">
        <v>3</v>
      </c>
      <c r="D56" s="215">
        <v>4</v>
      </c>
      <c r="E56" s="215">
        <v>5</v>
      </c>
      <c r="F56" s="215">
        <v>6</v>
      </c>
      <c r="G56" s="215">
        <v>7</v>
      </c>
      <c r="H56" s="215">
        <v>8</v>
      </c>
      <c r="J56" s="215">
        <v>1</v>
      </c>
      <c r="K56" s="215">
        <v>2</v>
      </c>
      <c r="L56" s="215">
        <v>3</v>
      </c>
      <c r="M56" s="215">
        <v>4</v>
      </c>
      <c r="N56" s="215">
        <v>5</v>
      </c>
      <c r="O56" s="215">
        <v>6</v>
      </c>
      <c r="P56" s="118"/>
      <c r="Q56" s="215">
        <v>1</v>
      </c>
      <c r="R56" s="215">
        <v>2</v>
      </c>
      <c r="S56" s="215">
        <v>3</v>
      </c>
      <c r="T56" s="215">
        <v>4</v>
      </c>
      <c r="U56" s="215">
        <v>5</v>
      </c>
      <c r="V56" s="215">
        <v>6</v>
      </c>
      <c r="W56" s="215">
        <v>7</v>
      </c>
      <c r="X56" s="215">
        <v>8</v>
      </c>
      <c r="Y56" s="213">
        <v>3</v>
      </c>
    </row>
    <row r="57" spans="1:25" s="100" customFormat="1" ht="20.25" customHeight="1" x14ac:dyDescent="0.15">
      <c r="A57" s="215">
        <v>1</v>
      </c>
      <c r="B57" s="215">
        <v>2</v>
      </c>
      <c r="C57" s="215">
        <v>3</v>
      </c>
      <c r="D57" s="215">
        <v>4</v>
      </c>
      <c r="E57" s="215">
        <v>5</v>
      </c>
      <c r="F57" s="215">
        <v>6</v>
      </c>
      <c r="G57" s="215">
        <v>7</v>
      </c>
      <c r="H57" s="215">
        <v>8</v>
      </c>
      <c r="J57" s="215">
        <v>1</v>
      </c>
      <c r="K57" s="215">
        <v>2</v>
      </c>
      <c r="L57" s="215">
        <v>3</v>
      </c>
      <c r="M57" s="215">
        <v>4</v>
      </c>
      <c r="N57" s="215">
        <v>5</v>
      </c>
      <c r="O57" s="215">
        <v>6</v>
      </c>
      <c r="P57" s="118"/>
      <c r="Q57" s="215">
        <v>1</v>
      </c>
      <c r="R57" s="215">
        <v>2</v>
      </c>
      <c r="S57" s="215">
        <v>3</v>
      </c>
      <c r="T57" s="215">
        <v>4</v>
      </c>
      <c r="U57" s="215">
        <v>5</v>
      </c>
      <c r="V57" s="215">
        <v>6</v>
      </c>
      <c r="W57" s="215">
        <v>7</v>
      </c>
      <c r="X57" s="215">
        <v>8</v>
      </c>
      <c r="Y57" s="213">
        <v>4</v>
      </c>
    </row>
    <row r="58" spans="1:25" s="100" customFormat="1" ht="20.25" customHeight="1" x14ac:dyDescent="0.15">
      <c r="A58" s="215">
        <v>1</v>
      </c>
      <c r="B58" s="215">
        <v>2</v>
      </c>
      <c r="C58" s="215">
        <v>3</v>
      </c>
      <c r="D58" s="215">
        <v>4</v>
      </c>
      <c r="E58" s="215">
        <v>5</v>
      </c>
      <c r="F58" s="215">
        <v>6</v>
      </c>
      <c r="G58" s="215">
        <v>7</v>
      </c>
      <c r="H58" s="215">
        <v>8</v>
      </c>
      <c r="J58" s="215">
        <v>1</v>
      </c>
      <c r="K58" s="215">
        <v>2</v>
      </c>
      <c r="L58" s="215">
        <v>3</v>
      </c>
      <c r="M58" s="215">
        <v>4</v>
      </c>
      <c r="N58" s="215">
        <v>5</v>
      </c>
      <c r="O58" s="215">
        <v>6</v>
      </c>
      <c r="P58" s="118"/>
      <c r="Q58" s="215">
        <v>1</v>
      </c>
      <c r="R58" s="215">
        <v>2</v>
      </c>
      <c r="S58" s="215">
        <v>3</v>
      </c>
      <c r="T58" s="215">
        <v>4</v>
      </c>
      <c r="U58" s="215">
        <v>5</v>
      </c>
      <c r="V58" s="215">
        <v>6</v>
      </c>
      <c r="W58" s="215">
        <v>7</v>
      </c>
      <c r="X58" s="215">
        <v>8</v>
      </c>
      <c r="Y58" s="213">
        <v>5</v>
      </c>
    </row>
    <row r="59" spans="1:25" s="100" customFormat="1" ht="20.25" customHeight="1" x14ac:dyDescent="0.15">
      <c r="A59" s="215">
        <v>1</v>
      </c>
      <c r="B59" s="215">
        <v>2</v>
      </c>
      <c r="C59" s="215">
        <v>3</v>
      </c>
      <c r="D59" s="215">
        <v>4</v>
      </c>
      <c r="E59" s="215">
        <v>5</v>
      </c>
      <c r="F59" s="215">
        <v>6</v>
      </c>
      <c r="G59" s="215">
        <v>7</v>
      </c>
      <c r="H59" s="215">
        <v>8</v>
      </c>
      <c r="J59" s="215">
        <v>1</v>
      </c>
      <c r="K59" s="215">
        <v>2</v>
      </c>
      <c r="L59" s="215">
        <v>3</v>
      </c>
      <c r="M59" s="215">
        <v>4</v>
      </c>
      <c r="N59" s="215">
        <v>5</v>
      </c>
      <c r="O59" s="215">
        <v>6</v>
      </c>
      <c r="P59" s="118"/>
      <c r="Q59" s="215">
        <v>1</v>
      </c>
      <c r="R59" s="215">
        <v>2</v>
      </c>
      <c r="S59" s="215">
        <v>3</v>
      </c>
      <c r="T59" s="215">
        <v>4</v>
      </c>
      <c r="U59" s="215">
        <v>5</v>
      </c>
      <c r="V59" s="215">
        <v>6</v>
      </c>
      <c r="W59" s="215">
        <v>7</v>
      </c>
      <c r="X59" s="215">
        <v>8</v>
      </c>
      <c r="Y59" s="213">
        <v>6</v>
      </c>
    </row>
    <row r="60" spans="1:25" s="100" customFormat="1" ht="20.25" customHeight="1" x14ac:dyDescent="0.15">
      <c r="A60" s="215">
        <v>1</v>
      </c>
      <c r="B60" s="215">
        <v>2</v>
      </c>
      <c r="C60" s="215">
        <v>3</v>
      </c>
      <c r="D60" s="215">
        <v>4</v>
      </c>
      <c r="E60" s="215">
        <v>5</v>
      </c>
      <c r="F60" s="215">
        <v>6</v>
      </c>
      <c r="G60" s="215">
        <v>7</v>
      </c>
      <c r="H60" s="215">
        <v>8</v>
      </c>
      <c r="J60" s="215">
        <v>1</v>
      </c>
      <c r="K60" s="215">
        <v>2</v>
      </c>
      <c r="L60" s="215">
        <v>3</v>
      </c>
      <c r="M60" s="215">
        <v>4</v>
      </c>
      <c r="N60" s="215">
        <v>5</v>
      </c>
      <c r="O60" s="215">
        <v>6</v>
      </c>
      <c r="P60" s="118"/>
      <c r="Q60" s="215">
        <v>1</v>
      </c>
      <c r="R60" s="215">
        <v>2</v>
      </c>
      <c r="S60" s="215">
        <v>3</v>
      </c>
      <c r="T60" s="215">
        <v>4</v>
      </c>
      <c r="U60" s="215">
        <v>5</v>
      </c>
      <c r="V60" s="215">
        <v>6</v>
      </c>
      <c r="W60" s="215">
        <v>7</v>
      </c>
      <c r="X60" s="215">
        <v>8</v>
      </c>
      <c r="Y60" s="213">
        <v>7</v>
      </c>
    </row>
    <row r="61" spans="1:25" s="100" customFormat="1" ht="20.25" customHeight="1" x14ac:dyDescent="0.15">
      <c r="A61" s="215">
        <v>1</v>
      </c>
      <c r="B61" s="215">
        <v>2</v>
      </c>
      <c r="C61" s="215">
        <v>3</v>
      </c>
      <c r="D61" s="215">
        <v>4</v>
      </c>
      <c r="E61" s="215">
        <v>5</v>
      </c>
      <c r="F61" s="215">
        <v>6</v>
      </c>
      <c r="G61" s="215">
        <v>7</v>
      </c>
      <c r="H61" s="215">
        <v>8</v>
      </c>
      <c r="J61" s="215">
        <v>1</v>
      </c>
      <c r="K61" s="215">
        <v>2</v>
      </c>
      <c r="L61" s="215">
        <v>3</v>
      </c>
      <c r="M61" s="215">
        <v>4</v>
      </c>
      <c r="N61" s="215">
        <v>5</v>
      </c>
      <c r="O61" s="215">
        <v>6</v>
      </c>
      <c r="P61" s="118"/>
      <c r="Q61" s="215">
        <v>1</v>
      </c>
      <c r="R61" s="215">
        <v>2</v>
      </c>
      <c r="S61" s="215">
        <v>3</v>
      </c>
      <c r="T61" s="215">
        <v>4</v>
      </c>
      <c r="U61" s="215">
        <v>5</v>
      </c>
      <c r="V61" s="215">
        <v>6</v>
      </c>
      <c r="W61" s="215">
        <v>7</v>
      </c>
      <c r="X61" s="215">
        <v>8</v>
      </c>
      <c r="Y61" s="213">
        <v>8</v>
      </c>
    </row>
    <row r="62" spans="1:25" s="100" customFormat="1" ht="20.25" customHeight="1" x14ac:dyDescent="0.15">
      <c r="A62" s="215">
        <v>1</v>
      </c>
      <c r="B62" s="215">
        <v>2</v>
      </c>
      <c r="C62" s="215">
        <v>3</v>
      </c>
      <c r="D62" s="215">
        <v>4</v>
      </c>
      <c r="E62" s="215">
        <v>5</v>
      </c>
      <c r="F62" s="215">
        <v>6</v>
      </c>
      <c r="G62" s="215">
        <v>7</v>
      </c>
      <c r="H62" s="215">
        <v>8</v>
      </c>
      <c r="J62" s="215">
        <v>1</v>
      </c>
      <c r="K62" s="215">
        <v>2</v>
      </c>
      <c r="L62" s="215">
        <v>3</v>
      </c>
      <c r="M62" s="215">
        <v>4</v>
      </c>
      <c r="N62" s="215">
        <v>5</v>
      </c>
      <c r="O62" s="215">
        <v>6</v>
      </c>
      <c r="P62" s="118"/>
      <c r="Q62" s="215">
        <v>1</v>
      </c>
      <c r="R62" s="215">
        <v>2</v>
      </c>
      <c r="S62" s="215">
        <v>3</v>
      </c>
      <c r="T62" s="215">
        <v>4</v>
      </c>
      <c r="U62" s="215">
        <v>5</v>
      </c>
      <c r="V62" s="215">
        <v>6</v>
      </c>
      <c r="W62" s="215">
        <v>7</v>
      </c>
      <c r="X62" s="215">
        <v>8</v>
      </c>
      <c r="Y62" s="213">
        <v>9</v>
      </c>
    </row>
    <row r="63" spans="1:25" s="100" customFormat="1" ht="20.25" customHeight="1" x14ac:dyDescent="0.15">
      <c r="A63" s="215">
        <v>1</v>
      </c>
      <c r="B63" s="215">
        <v>2</v>
      </c>
      <c r="C63" s="215">
        <v>3</v>
      </c>
      <c r="D63" s="215">
        <v>4</v>
      </c>
      <c r="E63" s="215">
        <v>5</v>
      </c>
      <c r="F63" s="215">
        <v>6</v>
      </c>
      <c r="G63" s="215">
        <v>7</v>
      </c>
      <c r="H63" s="215">
        <v>8</v>
      </c>
      <c r="J63" s="215">
        <v>1</v>
      </c>
      <c r="K63" s="215">
        <v>2</v>
      </c>
      <c r="L63" s="215">
        <v>3</v>
      </c>
      <c r="M63" s="215">
        <v>4</v>
      </c>
      <c r="N63" s="215">
        <v>5</v>
      </c>
      <c r="O63" s="215">
        <v>6</v>
      </c>
      <c r="P63" s="118"/>
      <c r="Q63" s="215">
        <v>1</v>
      </c>
      <c r="R63" s="215">
        <v>2</v>
      </c>
      <c r="S63" s="215">
        <v>3</v>
      </c>
      <c r="T63" s="215">
        <v>4</v>
      </c>
      <c r="U63" s="215">
        <v>5</v>
      </c>
      <c r="V63" s="215">
        <v>6</v>
      </c>
      <c r="W63" s="215">
        <v>7</v>
      </c>
      <c r="X63" s="215">
        <v>8</v>
      </c>
      <c r="Y63" s="213">
        <v>10</v>
      </c>
    </row>
    <row r="64" spans="1:25" s="100" customFormat="1" ht="20.25" customHeight="1" x14ac:dyDescent="0.15">
      <c r="A64" s="1137" t="s">
        <v>1717</v>
      </c>
      <c r="B64" s="1137"/>
      <c r="C64" s="1137"/>
      <c r="D64" s="1137"/>
      <c r="E64" s="1137"/>
      <c r="F64" s="1137"/>
      <c r="G64" s="1137"/>
      <c r="H64" s="1137"/>
      <c r="I64" s="69"/>
      <c r="J64" s="1137" t="s">
        <v>1718</v>
      </c>
      <c r="K64" s="1137"/>
      <c r="L64" s="1137"/>
      <c r="M64" s="1137"/>
      <c r="N64" s="1137"/>
      <c r="O64" s="1137"/>
      <c r="P64" s="69"/>
      <c r="Q64" s="1137" t="s">
        <v>1719</v>
      </c>
      <c r="R64" s="1137"/>
      <c r="S64" s="1137"/>
      <c r="T64" s="1137"/>
      <c r="U64" s="1137"/>
      <c r="V64" s="1137"/>
      <c r="W64" s="1137"/>
      <c r="X64" s="1137"/>
      <c r="Y64" s="213"/>
    </row>
    <row r="65" spans="1:25" s="100" customFormat="1" ht="20.25" customHeight="1" x14ac:dyDescent="0.15">
      <c r="A65" s="215">
        <v>1</v>
      </c>
      <c r="B65" s="215">
        <v>2</v>
      </c>
      <c r="C65" s="215">
        <v>3</v>
      </c>
      <c r="D65" s="215">
        <v>4</v>
      </c>
      <c r="E65" s="215">
        <v>5</v>
      </c>
      <c r="F65" s="215">
        <v>6</v>
      </c>
      <c r="G65" s="215">
        <v>7</v>
      </c>
      <c r="H65" s="215">
        <v>8</v>
      </c>
      <c r="J65" s="215">
        <v>1</v>
      </c>
      <c r="K65" s="215">
        <v>2</v>
      </c>
      <c r="L65" s="215">
        <v>3</v>
      </c>
      <c r="M65" s="215">
        <v>4</v>
      </c>
      <c r="N65" s="215">
        <v>5</v>
      </c>
      <c r="O65" s="215">
        <v>6</v>
      </c>
      <c r="P65" s="118"/>
      <c r="Q65" s="215">
        <v>1</v>
      </c>
      <c r="R65" s="215">
        <v>2</v>
      </c>
      <c r="S65" s="215">
        <v>3</v>
      </c>
      <c r="T65" s="215">
        <v>4</v>
      </c>
      <c r="U65" s="215">
        <v>5</v>
      </c>
      <c r="V65" s="215">
        <v>6</v>
      </c>
      <c r="W65" s="215">
        <v>7</v>
      </c>
      <c r="X65" s="215">
        <v>8</v>
      </c>
      <c r="Y65" s="213">
        <v>1</v>
      </c>
    </row>
    <row r="66" spans="1:25" s="100" customFormat="1" ht="20.25" customHeight="1" x14ac:dyDescent="0.15">
      <c r="A66" s="215">
        <v>1</v>
      </c>
      <c r="B66" s="215">
        <v>2</v>
      </c>
      <c r="C66" s="215">
        <v>3</v>
      </c>
      <c r="D66" s="215">
        <v>4</v>
      </c>
      <c r="E66" s="215">
        <v>5</v>
      </c>
      <c r="F66" s="215">
        <v>6</v>
      </c>
      <c r="G66" s="215">
        <v>7</v>
      </c>
      <c r="H66" s="215">
        <v>8</v>
      </c>
      <c r="J66" s="215">
        <v>1</v>
      </c>
      <c r="K66" s="215">
        <v>2</v>
      </c>
      <c r="L66" s="215">
        <v>3</v>
      </c>
      <c r="M66" s="215">
        <v>4</v>
      </c>
      <c r="N66" s="215">
        <v>5</v>
      </c>
      <c r="O66" s="215">
        <v>6</v>
      </c>
      <c r="P66" s="118"/>
      <c r="Q66" s="215">
        <v>1</v>
      </c>
      <c r="R66" s="215">
        <v>2</v>
      </c>
      <c r="S66" s="215">
        <v>3</v>
      </c>
      <c r="T66" s="215">
        <v>4</v>
      </c>
      <c r="U66" s="215">
        <v>5</v>
      </c>
      <c r="V66" s="215">
        <v>6</v>
      </c>
      <c r="W66" s="215">
        <v>7</v>
      </c>
      <c r="X66" s="215">
        <v>8</v>
      </c>
      <c r="Y66" s="213">
        <v>2</v>
      </c>
    </row>
    <row r="67" spans="1:25" s="100" customFormat="1" ht="20.25" customHeight="1" x14ac:dyDescent="0.15">
      <c r="A67" s="215">
        <v>1</v>
      </c>
      <c r="B67" s="215">
        <v>2</v>
      </c>
      <c r="C67" s="215">
        <v>3</v>
      </c>
      <c r="D67" s="215">
        <v>4</v>
      </c>
      <c r="E67" s="215">
        <v>5</v>
      </c>
      <c r="F67" s="215">
        <v>6</v>
      </c>
      <c r="G67" s="215">
        <v>7</v>
      </c>
      <c r="H67" s="215">
        <v>8</v>
      </c>
      <c r="J67" s="215">
        <v>1</v>
      </c>
      <c r="K67" s="215">
        <v>2</v>
      </c>
      <c r="L67" s="215">
        <v>3</v>
      </c>
      <c r="M67" s="215">
        <v>4</v>
      </c>
      <c r="N67" s="215">
        <v>5</v>
      </c>
      <c r="O67" s="215">
        <v>6</v>
      </c>
      <c r="P67" s="118"/>
      <c r="Q67" s="215">
        <v>1</v>
      </c>
      <c r="R67" s="215">
        <v>2</v>
      </c>
      <c r="S67" s="215">
        <v>3</v>
      </c>
      <c r="T67" s="215">
        <v>4</v>
      </c>
      <c r="U67" s="215">
        <v>5</v>
      </c>
      <c r="V67" s="215">
        <v>6</v>
      </c>
      <c r="W67" s="215">
        <v>7</v>
      </c>
      <c r="X67" s="215">
        <v>8</v>
      </c>
      <c r="Y67" s="213">
        <v>3</v>
      </c>
    </row>
    <row r="68" spans="1:25" s="100" customFormat="1" ht="20.25" customHeight="1" x14ac:dyDescent="0.15">
      <c r="A68" s="215">
        <v>1</v>
      </c>
      <c r="B68" s="215">
        <v>2</v>
      </c>
      <c r="C68" s="215">
        <v>3</v>
      </c>
      <c r="D68" s="215">
        <v>4</v>
      </c>
      <c r="E68" s="215">
        <v>5</v>
      </c>
      <c r="F68" s="215">
        <v>6</v>
      </c>
      <c r="G68" s="215">
        <v>7</v>
      </c>
      <c r="H68" s="215">
        <v>8</v>
      </c>
      <c r="J68" s="215">
        <v>1</v>
      </c>
      <c r="K68" s="215">
        <v>2</v>
      </c>
      <c r="L68" s="215">
        <v>3</v>
      </c>
      <c r="M68" s="215">
        <v>4</v>
      </c>
      <c r="N68" s="215">
        <v>5</v>
      </c>
      <c r="O68" s="215">
        <v>6</v>
      </c>
      <c r="P68" s="120"/>
      <c r="Q68" s="215">
        <v>1</v>
      </c>
      <c r="R68" s="215">
        <v>2</v>
      </c>
      <c r="S68" s="215">
        <v>3</v>
      </c>
      <c r="T68" s="215">
        <v>4</v>
      </c>
      <c r="U68" s="215">
        <v>5</v>
      </c>
      <c r="V68" s="215">
        <v>6</v>
      </c>
      <c r="W68" s="215">
        <v>7</v>
      </c>
      <c r="X68" s="215">
        <v>8</v>
      </c>
      <c r="Y68" s="213">
        <v>4</v>
      </c>
    </row>
    <row r="69" spans="1:25" s="100" customFormat="1" ht="20.25" customHeight="1" x14ac:dyDescent="0.15">
      <c r="A69" s="215">
        <v>1</v>
      </c>
      <c r="B69" s="215">
        <v>2</v>
      </c>
      <c r="C69" s="215">
        <v>3</v>
      </c>
      <c r="D69" s="215">
        <v>4</v>
      </c>
      <c r="E69" s="215">
        <v>5</v>
      </c>
      <c r="F69" s="215">
        <v>6</v>
      </c>
      <c r="G69" s="215">
        <v>7</v>
      </c>
      <c r="H69" s="215">
        <v>8</v>
      </c>
      <c r="J69" s="215">
        <v>1</v>
      </c>
      <c r="K69" s="215">
        <v>2</v>
      </c>
      <c r="L69" s="215">
        <v>3</v>
      </c>
      <c r="M69" s="215">
        <v>4</v>
      </c>
      <c r="N69" s="215">
        <v>5</v>
      </c>
      <c r="O69" s="215">
        <v>6</v>
      </c>
      <c r="P69" s="120"/>
      <c r="Q69" s="215">
        <v>1</v>
      </c>
      <c r="R69" s="215">
        <v>2</v>
      </c>
      <c r="S69" s="215">
        <v>3</v>
      </c>
      <c r="T69" s="215">
        <v>4</v>
      </c>
      <c r="U69" s="215">
        <v>5</v>
      </c>
      <c r="V69" s="215">
        <v>6</v>
      </c>
      <c r="W69" s="215">
        <v>7</v>
      </c>
      <c r="X69" s="215">
        <v>8</v>
      </c>
      <c r="Y69" s="213">
        <v>5</v>
      </c>
    </row>
    <row r="70" spans="1:25" s="100" customFormat="1" ht="20.25" customHeight="1" x14ac:dyDescent="0.15">
      <c r="A70" s="215">
        <v>1</v>
      </c>
      <c r="B70" s="215">
        <v>2</v>
      </c>
      <c r="C70" s="215">
        <v>3</v>
      </c>
      <c r="D70" s="215">
        <v>4</v>
      </c>
      <c r="E70" s="215">
        <v>5</v>
      </c>
      <c r="F70" s="215">
        <v>6</v>
      </c>
      <c r="G70" s="215">
        <v>7</v>
      </c>
      <c r="H70" s="215">
        <v>8</v>
      </c>
      <c r="J70" s="215">
        <v>1</v>
      </c>
      <c r="K70" s="215">
        <v>2</v>
      </c>
      <c r="L70" s="215">
        <v>3</v>
      </c>
      <c r="M70" s="215">
        <v>4</v>
      </c>
      <c r="N70" s="215">
        <v>5</v>
      </c>
      <c r="O70" s="215">
        <v>6</v>
      </c>
      <c r="P70" s="120"/>
      <c r="Q70" s="215">
        <v>1</v>
      </c>
      <c r="R70" s="215">
        <v>2</v>
      </c>
      <c r="S70" s="215">
        <v>3</v>
      </c>
      <c r="T70" s="215">
        <v>4</v>
      </c>
      <c r="U70" s="215">
        <v>5</v>
      </c>
      <c r="V70" s="215">
        <v>6</v>
      </c>
      <c r="W70" s="215">
        <v>7</v>
      </c>
      <c r="X70" s="215">
        <v>8</v>
      </c>
      <c r="Y70" s="213">
        <v>6</v>
      </c>
    </row>
    <row r="71" spans="1:25" s="100" customFormat="1" ht="20.25" customHeight="1" x14ac:dyDescent="0.15">
      <c r="A71" s="215">
        <v>1</v>
      </c>
      <c r="B71" s="215">
        <v>2</v>
      </c>
      <c r="C71" s="215">
        <v>3</v>
      </c>
      <c r="D71" s="215">
        <v>4</v>
      </c>
      <c r="E71" s="215">
        <v>5</v>
      </c>
      <c r="F71" s="215">
        <v>6</v>
      </c>
      <c r="G71" s="215">
        <v>7</v>
      </c>
      <c r="H71" s="215">
        <v>8</v>
      </c>
      <c r="J71" s="215">
        <v>1</v>
      </c>
      <c r="K71" s="215">
        <v>2</v>
      </c>
      <c r="L71" s="215">
        <v>3</v>
      </c>
      <c r="M71" s="215">
        <v>4</v>
      </c>
      <c r="N71" s="215">
        <v>5</v>
      </c>
      <c r="O71" s="215">
        <v>6</v>
      </c>
      <c r="P71" s="120"/>
      <c r="Q71" s="215">
        <v>1</v>
      </c>
      <c r="R71" s="215">
        <v>2</v>
      </c>
      <c r="S71" s="215">
        <v>3</v>
      </c>
      <c r="T71" s="215">
        <v>4</v>
      </c>
      <c r="U71" s="215">
        <v>5</v>
      </c>
      <c r="V71" s="215">
        <v>6</v>
      </c>
      <c r="W71" s="215">
        <v>7</v>
      </c>
      <c r="X71" s="215">
        <v>8</v>
      </c>
      <c r="Y71" s="213">
        <v>7</v>
      </c>
    </row>
    <row r="72" spans="1:25" s="100" customFormat="1" ht="20.25" customHeight="1" x14ac:dyDescent="0.15">
      <c r="A72" s="215">
        <v>1</v>
      </c>
      <c r="B72" s="215">
        <v>2</v>
      </c>
      <c r="C72" s="215">
        <v>3</v>
      </c>
      <c r="D72" s="215">
        <v>4</v>
      </c>
      <c r="E72" s="215">
        <v>5</v>
      </c>
      <c r="F72" s="215">
        <v>6</v>
      </c>
      <c r="G72" s="215">
        <v>7</v>
      </c>
      <c r="H72" s="215">
        <v>8</v>
      </c>
      <c r="J72" s="215">
        <v>1</v>
      </c>
      <c r="K72" s="215">
        <v>2</v>
      </c>
      <c r="L72" s="215">
        <v>3</v>
      </c>
      <c r="M72" s="215">
        <v>4</v>
      </c>
      <c r="N72" s="215">
        <v>5</v>
      </c>
      <c r="O72" s="215">
        <v>6</v>
      </c>
      <c r="P72" s="120"/>
      <c r="Q72" s="215">
        <v>1</v>
      </c>
      <c r="R72" s="215">
        <v>2</v>
      </c>
      <c r="S72" s="215">
        <v>3</v>
      </c>
      <c r="T72" s="215">
        <v>4</v>
      </c>
      <c r="U72" s="215">
        <v>5</v>
      </c>
      <c r="V72" s="215">
        <v>6</v>
      </c>
      <c r="W72" s="215">
        <v>7</v>
      </c>
      <c r="X72" s="215">
        <v>8</v>
      </c>
      <c r="Y72" s="213">
        <v>8</v>
      </c>
    </row>
    <row r="73" spans="1:25" s="100" customFormat="1" ht="20.25" customHeight="1" x14ac:dyDescent="0.15">
      <c r="A73" s="215">
        <v>1</v>
      </c>
      <c r="B73" s="215">
        <v>2</v>
      </c>
      <c r="C73" s="215">
        <v>3</v>
      </c>
      <c r="D73" s="215">
        <v>4</v>
      </c>
      <c r="E73" s="215">
        <v>5</v>
      </c>
      <c r="F73" s="215">
        <v>6</v>
      </c>
      <c r="G73" s="215">
        <v>7</v>
      </c>
      <c r="H73" s="215">
        <v>8</v>
      </c>
      <c r="J73" s="215">
        <v>1</v>
      </c>
      <c r="K73" s="215">
        <v>2</v>
      </c>
      <c r="L73" s="215">
        <v>3</v>
      </c>
      <c r="M73" s="215">
        <v>4</v>
      </c>
      <c r="N73" s="215">
        <v>5</v>
      </c>
      <c r="O73" s="215">
        <v>6</v>
      </c>
      <c r="P73" s="120"/>
      <c r="Q73" s="215">
        <v>1</v>
      </c>
      <c r="R73" s="215">
        <v>2</v>
      </c>
      <c r="S73" s="215">
        <v>3</v>
      </c>
      <c r="T73" s="215">
        <v>4</v>
      </c>
      <c r="U73" s="215">
        <v>5</v>
      </c>
      <c r="V73" s="215">
        <v>6</v>
      </c>
      <c r="W73" s="215">
        <v>7</v>
      </c>
      <c r="X73" s="215">
        <v>8</v>
      </c>
      <c r="Y73" s="213">
        <v>9</v>
      </c>
    </row>
    <row r="74" spans="1:25" s="100" customFormat="1" ht="20.25" customHeight="1" x14ac:dyDescent="0.15">
      <c r="A74" s="215">
        <v>1</v>
      </c>
      <c r="B74" s="215">
        <v>2</v>
      </c>
      <c r="C74" s="215">
        <v>3</v>
      </c>
      <c r="D74" s="215">
        <v>4</v>
      </c>
      <c r="E74" s="215">
        <v>5</v>
      </c>
      <c r="F74" s="215">
        <v>6</v>
      </c>
      <c r="G74" s="215">
        <v>7</v>
      </c>
      <c r="H74" s="215">
        <v>8</v>
      </c>
      <c r="J74" s="215">
        <v>1</v>
      </c>
      <c r="K74" s="215">
        <v>2</v>
      </c>
      <c r="L74" s="215">
        <v>3</v>
      </c>
      <c r="M74" s="215">
        <v>4</v>
      </c>
      <c r="N74" s="215">
        <v>5</v>
      </c>
      <c r="O74" s="215">
        <v>6</v>
      </c>
      <c r="P74" s="120"/>
      <c r="Q74" s="215">
        <v>1</v>
      </c>
      <c r="R74" s="215">
        <v>2</v>
      </c>
      <c r="S74" s="215">
        <v>3</v>
      </c>
      <c r="T74" s="215">
        <v>4</v>
      </c>
      <c r="U74" s="215">
        <v>5</v>
      </c>
      <c r="V74" s="215">
        <v>6</v>
      </c>
      <c r="W74" s="215">
        <v>7</v>
      </c>
      <c r="X74" s="215">
        <v>8</v>
      </c>
      <c r="Y74" s="213">
        <v>10</v>
      </c>
    </row>
    <row r="75" spans="1:25" s="100" customFormat="1" ht="20.25" customHeight="1" x14ac:dyDescent="0.15">
      <c r="A75" s="1137" t="s">
        <v>1720</v>
      </c>
      <c r="B75" s="1137"/>
      <c r="C75" s="1137"/>
      <c r="D75" s="1137"/>
      <c r="E75" s="1137"/>
      <c r="F75" s="1137"/>
      <c r="G75" s="1137"/>
      <c r="H75" s="1137"/>
      <c r="I75" s="69"/>
      <c r="J75" s="1137" t="s">
        <v>1721</v>
      </c>
      <c r="K75" s="1137"/>
      <c r="L75" s="1137"/>
      <c r="M75" s="1137"/>
      <c r="N75" s="1137"/>
      <c r="O75" s="1137"/>
      <c r="P75" s="69"/>
      <c r="Q75" s="1137" t="s">
        <v>1722</v>
      </c>
      <c r="R75" s="1137"/>
      <c r="S75" s="1137"/>
      <c r="T75" s="1137"/>
      <c r="U75" s="1137"/>
      <c r="V75" s="1137"/>
      <c r="W75" s="1137"/>
      <c r="X75" s="1137"/>
      <c r="Y75" s="213"/>
    </row>
    <row r="76" spans="1:25" s="100" customFormat="1" ht="20.25" customHeight="1" x14ac:dyDescent="0.15">
      <c r="A76" s="215">
        <v>1</v>
      </c>
      <c r="B76" s="215">
        <v>2</v>
      </c>
      <c r="C76" s="215">
        <v>3</v>
      </c>
      <c r="D76" s="215">
        <v>4</v>
      </c>
      <c r="E76" s="215">
        <v>5</v>
      </c>
      <c r="F76" s="215">
        <v>6</v>
      </c>
      <c r="G76" s="215">
        <v>7</v>
      </c>
      <c r="H76" s="215">
        <v>8</v>
      </c>
      <c r="J76" s="215">
        <v>1</v>
      </c>
      <c r="K76" s="215">
        <v>2</v>
      </c>
      <c r="L76" s="215">
        <v>3</v>
      </c>
      <c r="M76" s="215">
        <v>4</v>
      </c>
      <c r="N76" s="215">
        <v>5</v>
      </c>
      <c r="O76" s="215">
        <v>6</v>
      </c>
      <c r="P76" s="120"/>
      <c r="Q76" s="215">
        <v>1</v>
      </c>
      <c r="R76" s="215">
        <v>2</v>
      </c>
      <c r="S76" s="215">
        <v>3</v>
      </c>
      <c r="T76" s="215">
        <v>4</v>
      </c>
      <c r="U76" s="215">
        <v>5</v>
      </c>
      <c r="V76" s="215">
        <v>6</v>
      </c>
      <c r="W76" s="215">
        <v>7</v>
      </c>
      <c r="X76" s="215">
        <v>8</v>
      </c>
      <c r="Y76" s="213">
        <v>1</v>
      </c>
    </row>
    <row r="77" spans="1:25" s="100" customFormat="1" ht="20.25" customHeight="1" x14ac:dyDescent="0.15">
      <c r="A77" s="215">
        <v>1</v>
      </c>
      <c r="B77" s="215">
        <v>2</v>
      </c>
      <c r="C77" s="215">
        <v>3</v>
      </c>
      <c r="D77" s="215">
        <v>4</v>
      </c>
      <c r="E77" s="215">
        <v>5</v>
      </c>
      <c r="F77" s="215">
        <v>6</v>
      </c>
      <c r="G77" s="215">
        <v>7</v>
      </c>
      <c r="H77" s="215">
        <v>8</v>
      </c>
      <c r="J77" s="215">
        <v>1</v>
      </c>
      <c r="K77" s="215">
        <v>2</v>
      </c>
      <c r="L77" s="215">
        <v>3</v>
      </c>
      <c r="M77" s="215">
        <v>4</v>
      </c>
      <c r="N77" s="215">
        <v>5</v>
      </c>
      <c r="O77" s="215">
        <v>6</v>
      </c>
      <c r="P77" s="120"/>
      <c r="Q77" s="215">
        <v>1</v>
      </c>
      <c r="R77" s="215">
        <v>2</v>
      </c>
      <c r="S77" s="215">
        <v>3</v>
      </c>
      <c r="T77" s="215">
        <v>4</v>
      </c>
      <c r="U77" s="215">
        <v>5</v>
      </c>
      <c r="V77" s="215">
        <v>6</v>
      </c>
      <c r="W77" s="215">
        <v>7</v>
      </c>
      <c r="X77" s="215">
        <v>8</v>
      </c>
      <c r="Y77" s="213">
        <v>2</v>
      </c>
    </row>
    <row r="78" spans="1:25" s="100" customFormat="1" ht="20.25" customHeight="1" x14ac:dyDescent="0.15">
      <c r="A78" s="215">
        <v>1</v>
      </c>
      <c r="B78" s="215">
        <v>2</v>
      </c>
      <c r="C78" s="215">
        <v>3</v>
      </c>
      <c r="D78" s="215">
        <v>4</v>
      </c>
      <c r="E78" s="215">
        <v>5</v>
      </c>
      <c r="F78" s="215">
        <v>6</v>
      </c>
      <c r="G78" s="215">
        <v>7</v>
      </c>
      <c r="H78" s="215">
        <v>8</v>
      </c>
      <c r="J78" s="215">
        <v>1</v>
      </c>
      <c r="K78" s="215">
        <v>2</v>
      </c>
      <c r="L78" s="215">
        <v>3</v>
      </c>
      <c r="M78" s="215">
        <v>4</v>
      </c>
      <c r="N78" s="215">
        <v>5</v>
      </c>
      <c r="O78" s="215">
        <v>6</v>
      </c>
      <c r="P78" s="120"/>
      <c r="Q78" s="215">
        <v>1</v>
      </c>
      <c r="R78" s="215">
        <v>2</v>
      </c>
      <c r="S78" s="215">
        <v>3</v>
      </c>
      <c r="T78" s="215">
        <v>4</v>
      </c>
      <c r="U78" s="215">
        <v>5</v>
      </c>
      <c r="V78" s="215">
        <v>6</v>
      </c>
      <c r="W78" s="215">
        <v>7</v>
      </c>
      <c r="X78" s="215">
        <v>8</v>
      </c>
      <c r="Y78" s="213">
        <v>3</v>
      </c>
    </row>
    <row r="79" spans="1:25" s="100" customFormat="1" ht="20.25" customHeight="1" x14ac:dyDescent="0.15">
      <c r="A79" s="215">
        <v>1</v>
      </c>
      <c r="B79" s="215">
        <v>2</v>
      </c>
      <c r="C79" s="215">
        <v>3</v>
      </c>
      <c r="D79" s="215">
        <v>4</v>
      </c>
      <c r="E79" s="215">
        <v>5</v>
      </c>
      <c r="F79" s="215">
        <v>6</v>
      </c>
      <c r="G79" s="215">
        <v>7</v>
      </c>
      <c r="H79" s="215">
        <v>8</v>
      </c>
      <c r="J79" s="215">
        <v>1</v>
      </c>
      <c r="K79" s="215">
        <v>2</v>
      </c>
      <c r="L79" s="215">
        <v>3</v>
      </c>
      <c r="M79" s="215">
        <v>4</v>
      </c>
      <c r="N79" s="215">
        <v>5</v>
      </c>
      <c r="O79" s="215">
        <v>6</v>
      </c>
      <c r="P79" s="120"/>
      <c r="Q79" s="215">
        <v>1</v>
      </c>
      <c r="R79" s="215">
        <v>2</v>
      </c>
      <c r="S79" s="215">
        <v>3</v>
      </c>
      <c r="T79" s="215">
        <v>4</v>
      </c>
      <c r="U79" s="215">
        <v>5</v>
      </c>
      <c r="V79" s="215">
        <v>6</v>
      </c>
      <c r="W79" s="215">
        <v>7</v>
      </c>
      <c r="X79" s="215">
        <v>8</v>
      </c>
      <c r="Y79" s="213">
        <v>4</v>
      </c>
    </row>
    <row r="80" spans="1:25" s="100" customFormat="1" ht="20.25" customHeight="1" x14ac:dyDescent="0.15">
      <c r="A80" s="215">
        <v>1</v>
      </c>
      <c r="B80" s="215">
        <v>2</v>
      </c>
      <c r="C80" s="215">
        <v>3</v>
      </c>
      <c r="D80" s="215">
        <v>4</v>
      </c>
      <c r="E80" s="215">
        <v>5</v>
      </c>
      <c r="F80" s="215">
        <v>6</v>
      </c>
      <c r="G80" s="215">
        <v>7</v>
      </c>
      <c r="H80" s="215">
        <v>8</v>
      </c>
      <c r="J80" s="215">
        <v>1</v>
      </c>
      <c r="K80" s="215">
        <v>2</v>
      </c>
      <c r="L80" s="215">
        <v>3</v>
      </c>
      <c r="M80" s="215">
        <v>4</v>
      </c>
      <c r="N80" s="215">
        <v>5</v>
      </c>
      <c r="O80" s="215">
        <v>6</v>
      </c>
      <c r="P80" s="120"/>
      <c r="Q80" s="215">
        <v>1</v>
      </c>
      <c r="R80" s="215">
        <v>2</v>
      </c>
      <c r="S80" s="215">
        <v>3</v>
      </c>
      <c r="T80" s="215">
        <v>4</v>
      </c>
      <c r="U80" s="215">
        <v>5</v>
      </c>
      <c r="V80" s="215">
        <v>6</v>
      </c>
      <c r="W80" s="215">
        <v>7</v>
      </c>
      <c r="X80" s="215">
        <v>8</v>
      </c>
      <c r="Y80" s="213">
        <v>5</v>
      </c>
    </row>
    <row r="81" spans="1:25" s="100" customFormat="1" ht="20.25" customHeight="1" x14ac:dyDescent="0.15">
      <c r="A81" s="215">
        <v>1</v>
      </c>
      <c r="B81" s="215">
        <v>2</v>
      </c>
      <c r="C81" s="215">
        <v>3</v>
      </c>
      <c r="D81" s="215">
        <v>4</v>
      </c>
      <c r="E81" s="215">
        <v>5</v>
      </c>
      <c r="F81" s="215">
        <v>6</v>
      </c>
      <c r="G81" s="215">
        <v>7</v>
      </c>
      <c r="H81" s="215">
        <v>8</v>
      </c>
      <c r="J81" s="215">
        <v>1</v>
      </c>
      <c r="K81" s="215">
        <v>2</v>
      </c>
      <c r="L81" s="215">
        <v>3</v>
      </c>
      <c r="M81" s="215">
        <v>4</v>
      </c>
      <c r="N81" s="215">
        <v>5</v>
      </c>
      <c r="O81" s="215">
        <v>6</v>
      </c>
      <c r="P81" s="120"/>
      <c r="Q81" s="215">
        <v>1</v>
      </c>
      <c r="R81" s="215">
        <v>2</v>
      </c>
      <c r="S81" s="215">
        <v>3</v>
      </c>
      <c r="T81" s="215">
        <v>4</v>
      </c>
      <c r="U81" s="215">
        <v>5</v>
      </c>
      <c r="V81" s="215">
        <v>6</v>
      </c>
      <c r="W81" s="215">
        <v>7</v>
      </c>
      <c r="X81" s="215">
        <v>8</v>
      </c>
      <c r="Y81" s="213">
        <v>6</v>
      </c>
    </row>
    <row r="82" spans="1:25" s="100" customFormat="1" ht="20.25" customHeight="1" x14ac:dyDescent="0.15">
      <c r="A82" s="215">
        <v>1</v>
      </c>
      <c r="B82" s="215">
        <v>2</v>
      </c>
      <c r="C82" s="215">
        <v>3</v>
      </c>
      <c r="D82" s="215">
        <v>4</v>
      </c>
      <c r="E82" s="215">
        <v>5</v>
      </c>
      <c r="F82" s="215">
        <v>6</v>
      </c>
      <c r="G82" s="215">
        <v>7</v>
      </c>
      <c r="H82" s="215">
        <v>8</v>
      </c>
      <c r="J82" s="215">
        <v>1</v>
      </c>
      <c r="K82" s="215">
        <v>2</v>
      </c>
      <c r="L82" s="215">
        <v>3</v>
      </c>
      <c r="M82" s="215">
        <v>4</v>
      </c>
      <c r="N82" s="215">
        <v>5</v>
      </c>
      <c r="O82" s="215">
        <v>6</v>
      </c>
      <c r="P82" s="120"/>
      <c r="Q82" s="215">
        <v>1</v>
      </c>
      <c r="R82" s="215">
        <v>2</v>
      </c>
      <c r="S82" s="215">
        <v>3</v>
      </c>
      <c r="T82" s="215">
        <v>4</v>
      </c>
      <c r="U82" s="215">
        <v>5</v>
      </c>
      <c r="V82" s="215">
        <v>6</v>
      </c>
      <c r="W82" s="215">
        <v>7</v>
      </c>
      <c r="X82" s="215">
        <v>8</v>
      </c>
      <c r="Y82" s="213">
        <v>7</v>
      </c>
    </row>
    <row r="83" spans="1:25" s="100" customFormat="1" ht="20.25" customHeight="1" x14ac:dyDescent="0.15">
      <c r="A83" s="215">
        <v>1</v>
      </c>
      <c r="B83" s="215">
        <v>2</v>
      </c>
      <c r="C83" s="215">
        <v>3</v>
      </c>
      <c r="D83" s="215">
        <v>4</v>
      </c>
      <c r="E83" s="215">
        <v>5</v>
      </c>
      <c r="F83" s="215">
        <v>6</v>
      </c>
      <c r="G83" s="215">
        <v>7</v>
      </c>
      <c r="H83" s="215">
        <v>8</v>
      </c>
      <c r="J83" s="215">
        <v>1</v>
      </c>
      <c r="K83" s="215">
        <v>2</v>
      </c>
      <c r="L83" s="215">
        <v>3</v>
      </c>
      <c r="M83" s="215">
        <v>4</v>
      </c>
      <c r="N83" s="215">
        <v>5</v>
      </c>
      <c r="O83" s="215">
        <v>6</v>
      </c>
      <c r="P83" s="120"/>
      <c r="Q83" s="215">
        <v>1</v>
      </c>
      <c r="R83" s="215">
        <v>2</v>
      </c>
      <c r="S83" s="215">
        <v>3</v>
      </c>
      <c r="T83" s="215">
        <v>4</v>
      </c>
      <c r="U83" s="215">
        <v>5</v>
      </c>
      <c r="V83" s="215">
        <v>6</v>
      </c>
      <c r="W83" s="215">
        <v>7</v>
      </c>
      <c r="X83" s="215">
        <v>8</v>
      </c>
      <c r="Y83" s="213">
        <v>8</v>
      </c>
    </row>
    <row r="84" spans="1:25" s="100" customFormat="1" ht="20.25" customHeight="1" x14ac:dyDescent="0.15">
      <c r="A84" s="215">
        <v>1</v>
      </c>
      <c r="B84" s="215">
        <v>2</v>
      </c>
      <c r="C84" s="215">
        <v>3</v>
      </c>
      <c r="D84" s="215">
        <v>4</v>
      </c>
      <c r="E84" s="215">
        <v>5</v>
      </c>
      <c r="F84" s="215">
        <v>6</v>
      </c>
      <c r="G84" s="215">
        <v>7</v>
      </c>
      <c r="H84" s="215">
        <v>8</v>
      </c>
      <c r="J84" s="215">
        <v>1</v>
      </c>
      <c r="K84" s="215">
        <v>2</v>
      </c>
      <c r="L84" s="215">
        <v>3</v>
      </c>
      <c r="M84" s="215">
        <v>4</v>
      </c>
      <c r="N84" s="215">
        <v>5</v>
      </c>
      <c r="O84" s="215">
        <v>6</v>
      </c>
      <c r="P84" s="120"/>
      <c r="Q84" s="215">
        <v>1</v>
      </c>
      <c r="R84" s="215">
        <v>2</v>
      </c>
      <c r="S84" s="215">
        <v>3</v>
      </c>
      <c r="T84" s="215">
        <v>4</v>
      </c>
      <c r="U84" s="215">
        <v>5</v>
      </c>
      <c r="V84" s="215">
        <v>6</v>
      </c>
      <c r="W84" s="215">
        <v>7</v>
      </c>
      <c r="X84" s="215">
        <v>8</v>
      </c>
      <c r="Y84" s="213">
        <v>9</v>
      </c>
    </row>
    <row r="85" spans="1:25" s="100" customFormat="1" ht="20.25" customHeight="1" x14ac:dyDescent="0.15">
      <c r="A85" s="215">
        <v>1</v>
      </c>
      <c r="B85" s="215">
        <v>2</v>
      </c>
      <c r="C85" s="215">
        <v>3</v>
      </c>
      <c r="D85" s="215">
        <v>4</v>
      </c>
      <c r="E85" s="215">
        <v>5</v>
      </c>
      <c r="F85" s="215">
        <v>6</v>
      </c>
      <c r="G85" s="215">
        <v>7</v>
      </c>
      <c r="H85" s="215">
        <v>8</v>
      </c>
      <c r="J85" s="215">
        <v>1</v>
      </c>
      <c r="K85" s="215">
        <v>2</v>
      </c>
      <c r="L85" s="215">
        <v>3</v>
      </c>
      <c r="M85" s="215">
        <v>4</v>
      </c>
      <c r="N85" s="215">
        <v>5</v>
      </c>
      <c r="O85" s="215">
        <v>6</v>
      </c>
      <c r="P85" s="120"/>
      <c r="Q85" s="215">
        <v>1</v>
      </c>
      <c r="R85" s="215">
        <v>2</v>
      </c>
      <c r="S85" s="215">
        <v>3</v>
      </c>
      <c r="T85" s="215">
        <v>4</v>
      </c>
      <c r="U85" s="215">
        <v>5</v>
      </c>
      <c r="V85" s="215">
        <v>6</v>
      </c>
      <c r="W85" s="215">
        <v>7</v>
      </c>
      <c r="X85" s="215">
        <v>8</v>
      </c>
      <c r="Y85" s="213">
        <v>10</v>
      </c>
    </row>
    <row r="86" spans="1:25" s="100" customFormat="1" ht="20.25" customHeight="1" x14ac:dyDescent="0.15">
      <c r="A86" s="1137" t="s">
        <v>1723</v>
      </c>
      <c r="B86" s="1137"/>
      <c r="C86" s="1137"/>
      <c r="D86" s="1137"/>
      <c r="E86" s="1137"/>
      <c r="F86" s="1137"/>
      <c r="G86" s="1137"/>
      <c r="H86" s="1137"/>
      <c r="I86" s="69"/>
      <c r="J86" s="1137" t="s">
        <v>1724</v>
      </c>
      <c r="K86" s="1137"/>
      <c r="L86" s="1137"/>
      <c r="M86" s="1137"/>
      <c r="N86" s="1137"/>
      <c r="O86" s="1137"/>
      <c r="P86" s="69"/>
      <c r="Q86" s="1137" t="s">
        <v>1725</v>
      </c>
      <c r="R86" s="1137"/>
      <c r="S86" s="1137"/>
      <c r="T86" s="1137"/>
      <c r="U86" s="1137"/>
      <c r="V86" s="1137"/>
      <c r="W86" s="1137"/>
      <c r="X86" s="1137"/>
      <c r="Y86" s="213"/>
    </row>
    <row r="87" spans="1:25" s="100" customFormat="1" ht="20.25" customHeight="1" x14ac:dyDescent="0.15">
      <c r="A87" s="215">
        <v>1</v>
      </c>
      <c r="B87" s="215">
        <v>2</v>
      </c>
      <c r="C87" s="215">
        <v>3</v>
      </c>
      <c r="D87" s="215">
        <v>4</v>
      </c>
      <c r="E87" s="215">
        <v>5</v>
      </c>
      <c r="F87" s="215">
        <v>6</v>
      </c>
      <c r="G87" s="215">
        <v>7</v>
      </c>
      <c r="H87" s="215">
        <v>8</v>
      </c>
      <c r="J87" s="215">
        <v>1</v>
      </c>
      <c r="K87" s="215">
        <v>2</v>
      </c>
      <c r="L87" s="215">
        <v>3</v>
      </c>
      <c r="M87" s="215">
        <v>4</v>
      </c>
      <c r="N87" s="215">
        <v>5</v>
      </c>
      <c r="O87" s="215">
        <v>6</v>
      </c>
      <c r="P87" s="118"/>
      <c r="Q87" s="215">
        <v>1</v>
      </c>
      <c r="R87" s="215">
        <v>2</v>
      </c>
      <c r="S87" s="215">
        <v>3</v>
      </c>
      <c r="T87" s="215">
        <v>4</v>
      </c>
      <c r="U87" s="215">
        <v>5</v>
      </c>
      <c r="V87" s="217"/>
      <c r="W87" s="217"/>
      <c r="X87" s="217"/>
      <c r="Y87" s="213">
        <v>1</v>
      </c>
    </row>
    <row r="88" spans="1:25" s="100" customFormat="1" ht="20.25" customHeight="1" x14ac:dyDescent="0.15">
      <c r="A88" s="215">
        <v>1</v>
      </c>
      <c r="B88" s="215">
        <v>2</v>
      </c>
      <c r="C88" s="215">
        <v>3</v>
      </c>
      <c r="D88" s="215">
        <v>4</v>
      </c>
      <c r="E88" s="215">
        <v>5</v>
      </c>
      <c r="F88" s="215">
        <v>6</v>
      </c>
      <c r="G88" s="215">
        <v>7</v>
      </c>
      <c r="H88" s="215">
        <v>8</v>
      </c>
      <c r="J88" s="215">
        <v>1</v>
      </c>
      <c r="K88" s="215">
        <v>2</v>
      </c>
      <c r="L88" s="215">
        <v>3</v>
      </c>
      <c r="M88" s="215">
        <v>4</v>
      </c>
      <c r="N88" s="215">
        <v>5</v>
      </c>
      <c r="O88" s="215">
        <v>6</v>
      </c>
      <c r="P88" s="118"/>
      <c r="Q88" s="215">
        <v>1</v>
      </c>
      <c r="R88" s="215">
        <v>2</v>
      </c>
      <c r="S88" s="215">
        <v>3</v>
      </c>
      <c r="T88" s="215">
        <v>4</v>
      </c>
      <c r="U88" s="215">
        <v>5</v>
      </c>
      <c r="V88" s="217"/>
      <c r="W88" s="217"/>
      <c r="X88" s="217"/>
      <c r="Y88" s="213">
        <v>2</v>
      </c>
    </row>
    <row r="89" spans="1:25" s="100" customFormat="1" ht="20.25" customHeight="1" x14ac:dyDescent="0.15">
      <c r="A89" s="215">
        <v>1</v>
      </c>
      <c r="B89" s="215">
        <v>2</v>
      </c>
      <c r="C89" s="215">
        <v>3</v>
      </c>
      <c r="D89" s="215">
        <v>4</v>
      </c>
      <c r="E89" s="215">
        <v>5</v>
      </c>
      <c r="F89" s="215">
        <v>6</v>
      </c>
      <c r="G89" s="215">
        <v>7</v>
      </c>
      <c r="H89" s="215">
        <v>8</v>
      </c>
      <c r="J89" s="215">
        <v>1</v>
      </c>
      <c r="K89" s="215">
        <v>2</v>
      </c>
      <c r="L89" s="215">
        <v>3</v>
      </c>
      <c r="M89" s="215">
        <v>4</v>
      </c>
      <c r="N89" s="215">
        <v>5</v>
      </c>
      <c r="O89" s="215">
        <v>6</v>
      </c>
      <c r="P89" s="118"/>
      <c r="Q89" s="215">
        <v>1</v>
      </c>
      <c r="R89" s="215">
        <v>2</v>
      </c>
      <c r="S89" s="215">
        <v>3</v>
      </c>
      <c r="T89" s="215">
        <v>4</v>
      </c>
      <c r="U89" s="215">
        <v>5</v>
      </c>
      <c r="V89" s="217"/>
      <c r="W89" s="217"/>
      <c r="X89" s="217"/>
      <c r="Y89" s="213">
        <v>3</v>
      </c>
    </row>
    <row r="90" spans="1:25" s="100" customFormat="1" ht="20.25" customHeight="1" x14ac:dyDescent="0.15">
      <c r="A90" s="215">
        <v>1</v>
      </c>
      <c r="B90" s="215">
        <v>2</v>
      </c>
      <c r="C90" s="215">
        <v>3</v>
      </c>
      <c r="D90" s="215">
        <v>4</v>
      </c>
      <c r="E90" s="215">
        <v>5</v>
      </c>
      <c r="F90" s="215">
        <v>6</v>
      </c>
      <c r="G90" s="215">
        <v>7</v>
      </c>
      <c r="H90" s="215">
        <v>8</v>
      </c>
      <c r="J90" s="215">
        <v>1</v>
      </c>
      <c r="K90" s="215">
        <v>2</v>
      </c>
      <c r="L90" s="215">
        <v>3</v>
      </c>
      <c r="M90" s="215">
        <v>4</v>
      </c>
      <c r="N90" s="215">
        <v>5</v>
      </c>
      <c r="O90" s="215">
        <v>6</v>
      </c>
      <c r="P90" s="118"/>
      <c r="Q90" s="215">
        <v>1</v>
      </c>
      <c r="R90" s="215">
        <v>2</v>
      </c>
      <c r="S90" s="215">
        <v>3</v>
      </c>
      <c r="T90" s="215">
        <v>4</v>
      </c>
      <c r="U90" s="215">
        <v>5</v>
      </c>
      <c r="V90" s="217"/>
      <c r="W90" s="217"/>
      <c r="X90" s="217"/>
      <c r="Y90" s="213">
        <v>4</v>
      </c>
    </row>
    <row r="91" spans="1:25" s="100" customFormat="1" ht="20.25" customHeight="1" x14ac:dyDescent="0.15">
      <c r="A91" s="215">
        <v>1</v>
      </c>
      <c r="B91" s="215">
        <v>2</v>
      </c>
      <c r="C91" s="215">
        <v>3</v>
      </c>
      <c r="D91" s="215">
        <v>4</v>
      </c>
      <c r="E91" s="215">
        <v>5</v>
      </c>
      <c r="F91" s="215">
        <v>6</v>
      </c>
      <c r="G91" s="215">
        <v>7</v>
      </c>
      <c r="H91" s="215">
        <v>8</v>
      </c>
      <c r="J91" s="215">
        <v>1</v>
      </c>
      <c r="K91" s="215">
        <v>2</v>
      </c>
      <c r="L91" s="215">
        <v>3</v>
      </c>
      <c r="M91" s="215">
        <v>4</v>
      </c>
      <c r="N91" s="215">
        <v>5</v>
      </c>
      <c r="O91" s="215">
        <v>6</v>
      </c>
      <c r="P91" s="118"/>
      <c r="Q91" s="215">
        <v>1</v>
      </c>
      <c r="R91" s="215">
        <v>2</v>
      </c>
      <c r="S91" s="215">
        <v>3</v>
      </c>
      <c r="T91" s="215">
        <v>4</v>
      </c>
      <c r="U91" s="215">
        <v>5</v>
      </c>
      <c r="V91" s="217"/>
      <c r="W91" s="217"/>
      <c r="X91" s="217"/>
      <c r="Y91" s="213">
        <v>5</v>
      </c>
    </row>
    <row r="92" spans="1:25" s="100" customFormat="1" ht="20.25" customHeight="1" x14ac:dyDescent="0.15">
      <c r="A92" s="215">
        <v>1</v>
      </c>
      <c r="B92" s="215">
        <v>2</v>
      </c>
      <c r="C92" s="215">
        <v>3</v>
      </c>
      <c r="D92" s="215">
        <v>4</v>
      </c>
      <c r="E92" s="215">
        <v>5</v>
      </c>
      <c r="F92" s="215">
        <v>6</v>
      </c>
      <c r="G92" s="215">
        <v>7</v>
      </c>
      <c r="H92" s="215">
        <v>8</v>
      </c>
      <c r="J92" s="215">
        <v>1</v>
      </c>
      <c r="K92" s="215">
        <v>2</v>
      </c>
      <c r="L92" s="215">
        <v>3</v>
      </c>
      <c r="M92" s="215">
        <v>4</v>
      </c>
      <c r="N92" s="215">
        <v>5</v>
      </c>
      <c r="O92" s="215">
        <v>6</v>
      </c>
      <c r="P92" s="121"/>
      <c r="Q92" s="215">
        <v>1</v>
      </c>
      <c r="R92" s="215">
        <v>2</v>
      </c>
      <c r="S92" s="215">
        <v>3</v>
      </c>
      <c r="T92" s="215">
        <v>4</v>
      </c>
      <c r="U92" s="215">
        <v>5</v>
      </c>
      <c r="V92" s="217"/>
      <c r="W92" s="217"/>
      <c r="X92" s="217"/>
      <c r="Y92" s="213">
        <v>6</v>
      </c>
    </row>
    <row r="93" spans="1:25" s="100" customFormat="1" ht="20.25" customHeight="1" x14ac:dyDescent="0.15">
      <c r="A93" s="215">
        <v>1</v>
      </c>
      <c r="B93" s="215">
        <v>2</v>
      </c>
      <c r="C93" s="215">
        <v>3</v>
      </c>
      <c r="D93" s="215">
        <v>4</v>
      </c>
      <c r="E93" s="215">
        <v>5</v>
      </c>
      <c r="F93" s="215">
        <v>6</v>
      </c>
      <c r="G93" s="215">
        <v>7</v>
      </c>
      <c r="H93" s="215">
        <v>8</v>
      </c>
      <c r="J93" s="215">
        <v>1</v>
      </c>
      <c r="K93" s="215">
        <v>2</v>
      </c>
      <c r="L93" s="215">
        <v>3</v>
      </c>
      <c r="M93" s="215">
        <v>4</v>
      </c>
      <c r="N93" s="215">
        <v>5</v>
      </c>
      <c r="O93" s="215">
        <v>6</v>
      </c>
      <c r="P93" s="121"/>
      <c r="Q93" s="215">
        <v>1</v>
      </c>
      <c r="R93" s="215">
        <v>2</v>
      </c>
      <c r="S93" s="215">
        <v>3</v>
      </c>
      <c r="T93" s="215">
        <v>4</v>
      </c>
      <c r="U93" s="215">
        <v>5</v>
      </c>
      <c r="V93" s="217"/>
      <c r="W93" s="217"/>
      <c r="X93" s="217"/>
      <c r="Y93" s="213">
        <v>7</v>
      </c>
    </row>
    <row r="94" spans="1:25" s="100" customFormat="1" ht="20.25" customHeight="1" x14ac:dyDescent="0.15">
      <c r="A94" s="215">
        <v>1</v>
      </c>
      <c r="B94" s="215">
        <v>2</v>
      </c>
      <c r="C94" s="215">
        <v>3</v>
      </c>
      <c r="D94" s="215">
        <v>4</v>
      </c>
      <c r="E94" s="215">
        <v>5</v>
      </c>
      <c r="F94" s="215">
        <v>6</v>
      </c>
      <c r="G94" s="215">
        <v>7</v>
      </c>
      <c r="H94" s="215">
        <v>8</v>
      </c>
      <c r="J94" s="215">
        <v>1</v>
      </c>
      <c r="K94" s="215">
        <v>2</v>
      </c>
      <c r="L94" s="215">
        <v>3</v>
      </c>
      <c r="M94" s="215">
        <v>4</v>
      </c>
      <c r="N94" s="215">
        <v>5</v>
      </c>
      <c r="O94" s="215">
        <v>6</v>
      </c>
      <c r="P94" s="121"/>
      <c r="Q94" s="215">
        <v>1</v>
      </c>
      <c r="R94" s="215">
        <v>2</v>
      </c>
      <c r="S94" s="215">
        <v>3</v>
      </c>
      <c r="T94" s="215">
        <v>4</v>
      </c>
      <c r="U94" s="215">
        <v>5</v>
      </c>
      <c r="V94" s="217"/>
      <c r="W94" s="217"/>
      <c r="X94" s="217"/>
      <c r="Y94" s="213">
        <v>8</v>
      </c>
    </row>
    <row r="95" spans="1:25" s="100" customFormat="1" ht="20.25" customHeight="1" x14ac:dyDescent="0.15">
      <c r="A95" s="215">
        <v>1</v>
      </c>
      <c r="B95" s="215">
        <v>2</v>
      </c>
      <c r="C95" s="215">
        <v>3</v>
      </c>
      <c r="D95" s="215">
        <v>4</v>
      </c>
      <c r="E95" s="215">
        <v>5</v>
      </c>
      <c r="F95" s="215">
        <v>6</v>
      </c>
      <c r="G95" s="215">
        <v>7</v>
      </c>
      <c r="H95" s="215">
        <v>8</v>
      </c>
      <c r="J95" s="215">
        <v>1</v>
      </c>
      <c r="K95" s="215">
        <v>2</v>
      </c>
      <c r="L95" s="215">
        <v>3</v>
      </c>
      <c r="M95" s="215">
        <v>4</v>
      </c>
      <c r="N95" s="215">
        <v>5</v>
      </c>
      <c r="O95" s="215">
        <v>6</v>
      </c>
      <c r="P95" s="121"/>
      <c r="Q95" s="215">
        <v>1</v>
      </c>
      <c r="R95" s="215">
        <v>2</v>
      </c>
      <c r="S95" s="215">
        <v>3</v>
      </c>
      <c r="T95" s="215">
        <v>4</v>
      </c>
      <c r="U95" s="215">
        <v>5</v>
      </c>
      <c r="V95" s="217"/>
      <c r="W95" s="217"/>
      <c r="X95" s="217"/>
      <c r="Y95" s="213">
        <v>9</v>
      </c>
    </row>
    <row r="96" spans="1:25" s="100" customFormat="1" ht="20.25" customHeight="1" x14ac:dyDescent="0.15">
      <c r="A96" s="215">
        <v>1</v>
      </c>
      <c r="B96" s="215">
        <v>2</v>
      </c>
      <c r="C96" s="215">
        <v>3</v>
      </c>
      <c r="D96" s="215">
        <v>4</v>
      </c>
      <c r="E96" s="215">
        <v>5</v>
      </c>
      <c r="F96" s="215">
        <v>6</v>
      </c>
      <c r="G96" s="215">
        <v>7</v>
      </c>
      <c r="H96" s="215">
        <v>8</v>
      </c>
      <c r="J96" s="215">
        <v>1</v>
      </c>
      <c r="K96" s="215">
        <v>2</v>
      </c>
      <c r="L96" s="215">
        <v>3</v>
      </c>
      <c r="M96" s="215">
        <v>4</v>
      </c>
      <c r="N96" s="215">
        <v>5</v>
      </c>
      <c r="O96" s="215">
        <v>6</v>
      </c>
      <c r="P96" s="121"/>
      <c r="Q96" s="215">
        <v>1</v>
      </c>
      <c r="R96" s="215">
        <v>2</v>
      </c>
      <c r="S96" s="215">
        <v>3</v>
      </c>
      <c r="T96" s="215">
        <v>4</v>
      </c>
      <c r="U96" s="215">
        <v>5</v>
      </c>
      <c r="V96" s="217"/>
      <c r="W96" s="217"/>
      <c r="X96" s="217"/>
      <c r="Y96" s="213">
        <v>10</v>
      </c>
    </row>
  </sheetData>
  <mergeCells count="25">
    <mergeCell ref="A1:X1"/>
    <mergeCell ref="A3:H3"/>
    <mergeCell ref="J3:O3"/>
    <mergeCell ref="Q3:X3"/>
    <mergeCell ref="A14:H14"/>
    <mergeCell ref="J14:O14"/>
    <mergeCell ref="Q14:X14"/>
    <mergeCell ref="A25:H25"/>
    <mergeCell ref="J25:O25"/>
    <mergeCell ref="Q25:X25"/>
    <mergeCell ref="A42:H42"/>
    <mergeCell ref="J42:O42"/>
    <mergeCell ref="Q42:X42"/>
    <mergeCell ref="A53:H53"/>
    <mergeCell ref="J53:O53"/>
    <mergeCell ref="Q53:X53"/>
    <mergeCell ref="A64:H64"/>
    <mergeCell ref="J64:O64"/>
    <mergeCell ref="Q64:X64"/>
    <mergeCell ref="A75:H75"/>
    <mergeCell ref="J75:O75"/>
    <mergeCell ref="Q75:X75"/>
    <mergeCell ref="A86:H86"/>
    <mergeCell ref="J86:O86"/>
    <mergeCell ref="Q86:X86"/>
  </mergeCells>
  <phoneticPr fontId="23"/>
  <printOptions horizontalCentered="1"/>
  <pageMargins left="1.7716535433070868" right="0.78740157480314965" top="0.47244094488188981" bottom="0.43307086614173229" header="0.27559055118110237" footer="0.19685039370078741"/>
  <pageSetup paperSize="8" scale="63" orientation="portrait" r:id="rId1"/>
  <headerFooter alignWithMargins="0">
    <oddFooter>&amp;L&amp;18マリーナ・ゾーン&amp;R&amp;18マリーナ・ゾーン</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ACBDE-A584-4206-9C9F-EF4921DAFE34}">
  <sheetPr>
    <tabColor rgb="FFFFFF00"/>
  </sheetPr>
  <dimension ref="A1:IU94"/>
  <sheetViews>
    <sheetView topLeftCell="A88" zoomScale="75" zoomScaleNormal="75" zoomScaleSheetLayoutView="85" workbookViewId="0">
      <selection activeCell="O98" sqref="O98"/>
    </sheetView>
  </sheetViews>
  <sheetFormatPr defaultColWidth="6" defaultRowHeight="51" customHeight="1" x14ac:dyDescent="0.15"/>
  <cols>
    <col min="1" max="24" width="6" style="1039"/>
    <col min="25" max="25" width="6" style="1038"/>
    <col min="26" max="34" width="6" style="1039"/>
    <col min="35" max="255" width="6" style="69"/>
    <col min="256" max="16384" width="6" style="1039"/>
  </cols>
  <sheetData>
    <row r="1" spans="1:34" s="1039" customFormat="1" ht="51" customHeight="1" x14ac:dyDescent="0.15">
      <c r="A1" s="1140" t="s">
        <v>1971</v>
      </c>
      <c r="B1" s="1140"/>
      <c r="C1" s="1140"/>
      <c r="D1" s="1140"/>
      <c r="E1" s="1140"/>
      <c r="F1" s="1140"/>
      <c r="G1" s="1140"/>
      <c r="H1" s="1140"/>
      <c r="I1" s="1140"/>
      <c r="J1" s="1140"/>
      <c r="K1" s="1140"/>
      <c r="L1" s="1140"/>
      <c r="M1" s="1140"/>
      <c r="N1" s="1140"/>
      <c r="O1" s="1140"/>
      <c r="P1" s="1140"/>
      <c r="Q1" s="1140"/>
      <c r="R1" s="1140"/>
      <c r="S1" s="1140"/>
      <c r="T1" s="1140"/>
      <c r="U1" s="1140"/>
      <c r="V1" s="1140"/>
      <c r="W1" s="1140"/>
      <c r="X1" s="1140"/>
      <c r="Y1" s="1038"/>
      <c r="AH1" s="1040"/>
    </row>
    <row r="2" spans="1:34" s="1039" customFormat="1" ht="51" customHeight="1" x14ac:dyDescent="0.15">
      <c r="A2" s="1140"/>
      <c r="B2" s="1140"/>
      <c r="C2" s="1140"/>
      <c r="D2" s="1140"/>
      <c r="E2" s="1140"/>
      <c r="F2" s="1140"/>
      <c r="G2" s="1140"/>
      <c r="H2" s="1140"/>
      <c r="I2" s="1140"/>
      <c r="J2" s="1140"/>
      <c r="K2" s="1140"/>
      <c r="L2" s="1140"/>
      <c r="M2" s="1140"/>
      <c r="N2" s="1140"/>
      <c r="O2" s="1140"/>
      <c r="P2" s="1140"/>
      <c r="Q2" s="1140"/>
      <c r="R2" s="1140"/>
      <c r="S2" s="1140"/>
      <c r="T2" s="1140"/>
      <c r="U2" s="1140"/>
      <c r="V2" s="1140"/>
      <c r="W2" s="1140"/>
      <c r="X2" s="1140"/>
      <c r="Y2" s="1040"/>
    </row>
    <row r="3" spans="1:34" s="1039" customFormat="1" ht="51" customHeight="1" x14ac:dyDescent="0.15">
      <c r="A3" s="1139" t="s">
        <v>1715</v>
      </c>
      <c r="B3" s="1139"/>
      <c r="C3" s="1139"/>
      <c r="D3" s="1139"/>
      <c r="E3" s="1139"/>
      <c r="F3" s="1139"/>
      <c r="G3" s="1139"/>
      <c r="H3" s="1139"/>
      <c r="J3" s="1139" t="s">
        <v>80</v>
      </c>
      <c r="K3" s="1139"/>
      <c r="L3" s="1139"/>
      <c r="M3" s="1139"/>
      <c r="N3" s="1139"/>
      <c r="O3" s="1139"/>
      <c r="Q3" s="1139" t="s">
        <v>81</v>
      </c>
      <c r="R3" s="1139"/>
      <c r="S3" s="1139"/>
      <c r="T3" s="1139"/>
      <c r="U3" s="1139"/>
      <c r="V3" s="1139"/>
      <c r="W3" s="1139"/>
      <c r="X3" s="1139"/>
      <c r="Y3" s="1038"/>
    </row>
    <row r="4" spans="1:34" s="1039" customFormat="1" ht="51" customHeight="1" x14ac:dyDescent="0.15">
      <c r="A4" s="1041">
        <v>1</v>
      </c>
      <c r="B4" s="1041">
        <v>2</v>
      </c>
      <c r="C4" s="1041">
        <v>3</v>
      </c>
      <c r="D4" s="1041">
        <v>4</v>
      </c>
      <c r="E4" s="1041">
        <v>5</v>
      </c>
      <c r="F4" s="1041">
        <v>6</v>
      </c>
      <c r="G4" s="1041">
        <v>7</v>
      </c>
      <c r="H4" s="1041">
        <v>8</v>
      </c>
      <c r="J4" s="1041">
        <v>1</v>
      </c>
      <c r="K4" s="1041">
        <v>2</v>
      </c>
      <c r="L4" s="1041">
        <v>3</v>
      </c>
      <c r="M4" s="1041">
        <v>4</v>
      </c>
      <c r="N4" s="1041">
        <v>5</v>
      </c>
      <c r="O4" s="1041">
        <v>6</v>
      </c>
      <c r="P4" s="1042"/>
      <c r="Q4" s="1041">
        <v>1</v>
      </c>
      <c r="R4" s="1041">
        <v>2</v>
      </c>
      <c r="S4" s="1041">
        <v>3</v>
      </c>
      <c r="T4" s="1041">
        <v>4</v>
      </c>
      <c r="U4" s="1041">
        <v>5</v>
      </c>
      <c r="V4" s="1043">
        <v>6</v>
      </c>
      <c r="W4" s="1041">
        <v>7</v>
      </c>
      <c r="X4" s="1041">
        <v>8</v>
      </c>
      <c r="Y4" s="1038">
        <v>1</v>
      </c>
    </row>
    <row r="5" spans="1:34" s="1039" customFormat="1" ht="51" customHeight="1" x14ac:dyDescent="0.15">
      <c r="A5" s="1041">
        <v>1</v>
      </c>
      <c r="B5" s="1041">
        <v>2</v>
      </c>
      <c r="C5" s="1041">
        <v>3</v>
      </c>
      <c r="D5" s="1041">
        <v>4</v>
      </c>
      <c r="E5" s="1041">
        <v>5</v>
      </c>
      <c r="F5" s="1041">
        <v>6</v>
      </c>
      <c r="G5" s="1041">
        <v>7</v>
      </c>
      <c r="H5" s="1041">
        <v>8</v>
      </c>
      <c r="J5" s="1041">
        <v>1</v>
      </c>
      <c r="K5" s="1041">
        <v>2</v>
      </c>
      <c r="L5" s="1041">
        <v>3</v>
      </c>
      <c r="M5" s="1041">
        <v>4</v>
      </c>
      <c r="N5" s="1041">
        <v>5</v>
      </c>
      <c r="O5" s="1041">
        <v>6</v>
      </c>
      <c r="P5" s="1042"/>
      <c r="Q5" s="1041">
        <v>1</v>
      </c>
      <c r="R5" s="1041">
        <v>2</v>
      </c>
      <c r="S5" s="1041">
        <v>3</v>
      </c>
      <c r="T5" s="1041">
        <v>4</v>
      </c>
      <c r="U5" s="1041">
        <v>5</v>
      </c>
      <c r="V5" s="1043">
        <v>6</v>
      </c>
      <c r="W5" s="1041">
        <v>7</v>
      </c>
      <c r="X5" s="1041">
        <v>8</v>
      </c>
      <c r="Y5" s="1038">
        <v>2</v>
      </c>
    </row>
    <row r="6" spans="1:34" s="1039" customFormat="1" ht="51" customHeight="1" x14ac:dyDescent="0.15">
      <c r="A6" s="1041">
        <v>1</v>
      </c>
      <c r="B6" s="1041">
        <v>2</v>
      </c>
      <c r="C6" s="1041">
        <v>3</v>
      </c>
      <c r="D6" s="1041">
        <v>4</v>
      </c>
      <c r="E6" s="1041">
        <v>5</v>
      </c>
      <c r="F6" s="1041">
        <v>6</v>
      </c>
      <c r="G6" s="1041">
        <v>7</v>
      </c>
      <c r="H6" s="1041">
        <v>8</v>
      </c>
      <c r="J6" s="1041">
        <v>1</v>
      </c>
      <c r="K6" s="1041">
        <v>2</v>
      </c>
      <c r="L6" s="1041">
        <v>3</v>
      </c>
      <c r="M6" s="1041">
        <v>4</v>
      </c>
      <c r="N6" s="1041">
        <v>5</v>
      </c>
      <c r="O6" s="1041">
        <v>6</v>
      </c>
      <c r="P6" s="1042"/>
      <c r="Q6" s="1041">
        <v>1</v>
      </c>
      <c r="R6" s="1041">
        <v>2</v>
      </c>
      <c r="S6" s="1041">
        <v>3</v>
      </c>
      <c r="T6" s="1041">
        <v>4</v>
      </c>
      <c r="U6" s="1041">
        <v>5</v>
      </c>
      <c r="V6" s="1043">
        <v>6</v>
      </c>
      <c r="W6" s="1041">
        <v>7</v>
      </c>
      <c r="X6" s="1041">
        <v>8</v>
      </c>
      <c r="Y6" s="1038">
        <v>3</v>
      </c>
    </row>
    <row r="7" spans="1:34" s="1039" customFormat="1" ht="51" customHeight="1" x14ac:dyDescent="0.15">
      <c r="A7" s="1041">
        <v>1</v>
      </c>
      <c r="B7" s="1041">
        <v>2</v>
      </c>
      <c r="C7" s="1041">
        <v>3</v>
      </c>
      <c r="D7" s="1041">
        <v>4</v>
      </c>
      <c r="E7" s="1041">
        <v>5</v>
      </c>
      <c r="F7" s="1041">
        <v>6</v>
      </c>
      <c r="G7" s="1041">
        <v>7</v>
      </c>
      <c r="H7" s="1041">
        <v>8</v>
      </c>
      <c r="J7" s="1041">
        <v>1</v>
      </c>
      <c r="K7" s="1041">
        <v>2</v>
      </c>
      <c r="L7" s="1041">
        <v>3</v>
      </c>
      <c r="M7" s="1041">
        <v>4</v>
      </c>
      <c r="N7" s="1041">
        <v>5</v>
      </c>
      <c r="O7" s="1041">
        <v>6</v>
      </c>
      <c r="P7" s="1042"/>
      <c r="Q7" s="1041">
        <v>1</v>
      </c>
      <c r="R7" s="1041">
        <v>2</v>
      </c>
      <c r="S7" s="1041">
        <v>3</v>
      </c>
      <c r="T7" s="1041">
        <v>4</v>
      </c>
      <c r="U7" s="1041">
        <v>5</v>
      </c>
      <c r="V7" s="1043">
        <v>6</v>
      </c>
      <c r="W7" s="1041">
        <v>7</v>
      </c>
      <c r="X7" s="1041">
        <v>8</v>
      </c>
      <c r="Y7" s="1038">
        <v>4</v>
      </c>
    </row>
    <row r="8" spans="1:34" s="1039" customFormat="1" ht="51" customHeight="1" x14ac:dyDescent="0.15">
      <c r="A8" s="1041">
        <v>1</v>
      </c>
      <c r="B8" s="1041">
        <v>2</v>
      </c>
      <c r="C8" s="1041">
        <v>3</v>
      </c>
      <c r="D8" s="1041">
        <v>4</v>
      </c>
      <c r="E8" s="1041">
        <v>5</v>
      </c>
      <c r="F8" s="1041">
        <v>6</v>
      </c>
      <c r="G8" s="1041">
        <v>7</v>
      </c>
      <c r="H8" s="1041">
        <v>8</v>
      </c>
      <c r="J8" s="1041">
        <v>1</v>
      </c>
      <c r="K8" s="1041">
        <v>2</v>
      </c>
      <c r="L8" s="1041">
        <v>3</v>
      </c>
      <c r="M8" s="1041">
        <v>4</v>
      </c>
      <c r="N8" s="1041">
        <v>5</v>
      </c>
      <c r="O8" s="1041">
        <v>6</v>
      </c>
      <c r="P8" s="1042"/>
      <c r="Q8" s="1041">
        <v>1</v>
      </c>
      <c r="R8" s="1041">
        <v>2</v>
      </c>
      <c r="S8" s="1041">
        <v>3</v>
      </c>
      <c r="T8" s="1041">
        <v>4</v>
      </c>
      <c r="U8" s="1041">
        <v>5</v>
      </c>
      <c r="V8" s="1043">
        <v>6</v>
      </c>
      <c r="W8" s="1041">
        <v>7</v>
      </c>
      <c r="X8" s="1041">
        <v>8</v>
      </c>
      <c r="Y8" s="1038">
        <v>5</v>
      </c>
    </row>
    <row r="9" spans="1:34" s="1039" customFormat="1" ht="51" customHeight="1" x14ac:dyDescent="0.15">
      <c r="A9" s="1041">
        <v>1</v>
      </c>
      <c r="B9" s="1041">
        <v>2</v>
      </c>
      <c r="C9" s="1041">
        <v>3</v>
      </c>
      <c r="D9" s="1041">
        <v>4</v>
      </c>
      <c r="E9" s="1041">
        <v>5</v>
      </c>
      <c r="F9" s="1041">
        <v>6</v>
      </c>
      <c r="G9" s="1041">
        <v>7</v>
      </c>
      <c r="H9" s="1041">
        <v>8</v>
      </c>
      <c r="J9" s="1041">
        <v>1</v>
      </c>
      <c r="K9" s="1041">
        <v>2</v>
      </c>
      <c r="L9" s="1041">
        <v>3</v>
      </c>
      <c r="M9" s="1041">
        <v>4</v>
      </c>
      <c r="N9" s="1041">
        <v>5</v>
      </c>
      <c r="O9" s="1041">
        <v>6</v>
      </c>
      <c r="P9" s="1042"/>
      <c r="Q9" s="1041">
        <v>1</v>
      </c>
      <c r="R9" s="1041">
        <v>2</v>
      </c>
      <c r="S9" s="1041">
        <v>3</v>
      </c>
      <c r="T9" s="1041">
        <v>4</v>
      </c>
      <c r="U9" s="1041">
        <v>5</v>
      </c>
      <c r="V9" s="1043">
        <v>6</v>
      </c>
      <c r="W9" s="1041">
        <v>7</v>
      </c>
      <c r="X9" s="1041">
        <v>8</v>
      </c>
      <c r="Y9" s="1038">
        <v>6</v>
      </c>
    </row>
    <row r="10" spans="1:34" s="1039" customFormat="1" ht="51" customHeight="1" x14ac:dyDescent="0.15">
      <c r="A10" s="1041">
        <v>1</v>
      </c>
      <c r="B10" s="1041">
        <v>2</v>
      </c>
      <c r="C10" s="1041">
        <v>3</v>
      </c>
      <c r="D10" s="1041">
        <v>4</v>
      </c>
      <c r="E10" s="1041">
        <v>5</v>
      </c>
      <c r="F10" s="1041">
        <v>6</v>
      </c>
      <c r="G10" s="1041">
        <v>7</v>
      </c>
      <c r="H10" s="1041">
        <v>8</v>
      </c>
      <c r="J10" s="1041">
        <v>1</v>
      </c>
      <c r="K10" s="1041">
        <v>2</v>
      </c>
      <c r="L10" s="1041">
        <v>3</v>
      </c>
      <c r="M10" s="1041">
        <v>4</v>
      </c>
      <c r="N10" s="1041">
        <v>5</v>
      </c>
      <c r="O10" s="1041">
        <v>6</v>
      </c>
      <c r="P10" s="1042"/>
      <c r="Q10" s="1041">
        <v>1</v>
      </c>
      <c r="R10" s="1041">
        <v>2</v>
      </c>
      <c r="S10" s="1041">
        <v>3</v>
      </c>
      <c r="T10" s="1041">
        <v>4</v>
      </c>
      <c r="U10" s="1041">
        <v>5</v>
      </c>
      <c r="V10" s="1043">
        <v>6</v>
      </c>
      <c r="W10" s="1041">
        <v>7</v>
      </c>
      <c r="X10" s="1041">
        <v>8</v>
      </c>
      <c r="Y10" s="1038">
        <v>7</v>
      </c>
    </row>
    <row r="11" spans="1:34" s="1039" customFormat="1" ht="51" customHeight="1" x14ac:dyDescent="0.15">
      <c r="A11" s="1041">
        <v>1</v>
      </c>
      <c r="B11" s="1041">
        <v>2</v>
      </c>
      <c r="C11" s="1041">
        <v>3</v>
      </c>
      <c r="D11" s="1041">
        <v>4</v>
      </c>
      <c r="E11" s="1041">
        <v>5</v>
      </c>
      <c r="F11" s="1041">
        <v>6</v>
      </c>
      <c r="G11" s="1041">
        <v>7</v>
      </c>
      <c r="H11" s="1041">
        <v>8</v>
      </c>
      <c r="J11" s="1041">
        <v>1</v>
      </c>
      <c r="K11" s="1041">
        <v>2</v>
      </c>
      <c r="L11" s="1041">
        <v>3</v>
      </c>
      <c r="M11" s="1041">
        <v>4</v>
      </c>
      <c r="N11" s="1041">
        <v>5</v>
      </c>
      <c r="O11" s="1041">
        <v>6</v>
      </c>
      <c r="P11" s="1042"/>
      <c r="Q11" s="1041">
        <v>1</v>
      </c>
      <c r="R11" s="1041">
        <v>2</v>
      </c>
      <c r="S11" s="1041">
        <v>3</v>
      </c>
      <c r="T11" s="1041">
        <v>4</v>
      </c>
      <c r="U11" s="1041">
        <v>5</v>
      </c>
      <c r="V11" s="1043">
        <v>6</v>
      </c>
      <c r="W11" s="1041">
        <v>7</v>
      </c>
      <c r="X11" s="1041">
        <v>8</v>
      </c>
      <c r="Y11" s="1038">
        <v>8</v>
      </c>
    </row>
    <row r="12" spans="1:34" s="1039" customFormat="1" ht="51" customHeight="1" x14ac:dyDescent="0.15">
      <c r="A12" s="1041">
        <v>1</v>
      </c>
      <c r="B12" s="1041">
        <v>2</v>
      </c>
      <c r="C12" s="1041">
        <v>3</v>
      </c>
      <c r="D12" s="1041">
        <v>4</v>
      </c>
      <c r="E12" s="1041">
        <v>5</v>
      </c>
      <c r="F12" s="1041">
        <v>6</v>
      </c>
      <c r="G12" s="1041">
        <v>7</v>
      </c>
      <c r="H12" s="1041">
        <v>8</v>
      </c>
      <c r="J12" s="1041">
        <v>1</v>
      </c>
      <c r="K12" s="1041">
        <v>2</v>
      </c>
      <c r="L12" s="1041">
        <v>3</v>
      </c>
      <c r="M12" s="1041">
        <v>4</v>
      </c>
      <c r="N12" s="1041">
        <v>5</v>
      </c>
      <c r="O12" s="1041">
        <v>6</v>
      </c>
      <c r="P12" s="1042"/>
      <c r="Q12" s="1041">
        <v>1</v>
      </c>
      <c r="R12" s="1041">
        <v>2</v>
      </c>
      <c r="S12" s="1041">
        <v>3</v>
      </c>
      <c r="T12" s="1041">
        <v>4</v>
      </c>
      <c r="U12" s="1041">
        <v>5</v>
      </c>
      <c r="V12" s="1043">
        <v>6</v>
      </c>
      <c r="W12" s="1041">
        <v>7</v>
      </c>
      <c r="X12" s="1041">
        <v>8</v>
      </c>
      <c r="Y12" s="1038">
        <v>9</v>
      </c>
    </row>
    <row r="13" spans="1:34" s="1039" customFormat="1" ht="51" customHeight="1" x14ac:dyDescent="0.15">
      <c r="A13" s="1041">
        <v>1</v>
      </c>
      <c r="B13" s="1041">
        <v>2</v>
      </c>
      <c r="C13" s="1041">
        <v>3</v>
      </c>
      <c r="D13" s="1041">
        <v>4</v>
      </c>
      <c r="E13" s="1041">
        <v>5</v>
      </c>
      <c r="F13" s="1041">
        <v>6</v>
      </c>
      <c r="G13" s="1041">
        <v>7</v>
      </c>
      <c r="H13" s="1041">
        <v>8</v>
      </c>
      <c r="J13" s="1041">
        <v>1</v>
      </c>
      <c r="K13" s="1041">
        <v>2</v>
      </c>
      <c r="L13" s="1041">
        <v>3</v>
      </c>
      <c r="M13" s="1041">
        <v>4</v>
      </c>
      <c r="N13" s="1041">
        <v>5</v>
      </c>
      <c r="O13" s="1041">
        <v>6</v>
      </c>
      <c r="P13" s="1042"/>
      <c r="Q13" s="1041">
        <v>1</v>
      </c>
      <c r="R13" s="1041">
        <v>2</v>
      </c>
      <c r="S13" s="1041">
        <v>3</v>
      </c>
      <c r="T13" s="1041">
        <v>4</v>
      </c>
      <c r="U13" s="1041">
        <v>5</v>
      </c>
      <c r="V13" s="1043">
        <v>6</v>
      </c>
      <c r="W13" s="1041">
        <v>7</v>
      </c>
      <c r="X13" s="1041">
        <v>8</v>
      </c>
      <c r="Y13" s="1038">
        <v>10</v>
      </c>
    </row>
    <row r="14" spans="1:34" s="1039" customFormat="1" ht="51" customHeight="1" x14ac:dyDescent="0.15">
      <c r="A14" s="1139" t="s">
        <v>82</v>
      </c>
      <c r="B14" s="1139"/>
      <c r="C14" s="1139"/>
      <c r="D14" s="1139"/>
      <c r="E14" s="1139"/>
      <c r="F14" s="1139"/>
      <c r="G14" s="1139"/>
      <c r="H14" s="1139"/>
      <c r="J14" s="1139" t="s">
        <v>90</v>
      </c>
      <c r="K14" s="1139"/>
      <c r="L14" s="1139"/>
      <c r="M14" s="1139"/>
      <c r="N14" s="1139"/>
      <c r="O14" s="1139"/>
      <c r="Q14" s="1139" t="s">
        <v>98</v>
      </c>
      <c r="R14" s="1139"/>
      <c r="S14" s="1139"/>
      <c r="T14" s="1139"/>
      <c r="U14" s="1139"/>
      <c r="V14" s="1139"/>
      <c r="W14" s="1139"/>
      <c r="X14" s="1139"/>
      <c r="Y14" s="1038"/>
    </row>
    <row r="15" spans="1:34" s="1039" customFormat="1" ht="51" customHeight="1" x14ac:dyDescent="0.15">
      <c r="A15" s="1041">
        <v>1</v>
      </c>
      <c r="B15" s="1041">
        <v>2</v>
      </c>
      <c r="C15" s="1041">
        <v>3</v>
      </c>
      <c r="D15" s="1041">
        <v>4</v>
      </c>
      <c r="E15" s="1041">
        <v>5</v>
      </c>
      <c r="F15" s="1041">
        <v>6</v>
      </c>
      <c r="G15" s="1041">
        <v>7</v>
      </c>
      <c r="H15" s="1041">
        <v>8</v>
      </c>
      <c r="J15" s="1041">
        <v>1</v>
      </c>
      <c r="K15" s="1041">
        <v>2</v>
      </c>
      <c r="L15" s="1041">
        <v>3</v>
      </c>
      <c r="M15" s="1041">
        <v>4</v>
      </c>
      <c r="N15" s="1041">
        <v>5</v>
      </c>
      <c r="O15" s="1041">
        <v>6</v>
      </c>
      <c r="P15" s="1042"/>
      <c r="Q15" s="1041">
        <v>1</v>
      </c>
      <c r="R15" s="1041">
        <v>2</v>
      </c>
      <c r="S15" s="1041">
        <v>3</v>
      </c>
      <c r="T15" s="1041">
        <v>4</v>
      </c>
      <c r="U15" s="1041">
        <v>5</v>
      </c>
      <c r="V15" s="1041">
        <v>6</v>
      </c>
      <c r="W15" s="1041">
        <v>7</v>
      </c>
      <c r="X15" s="1041">
        <v>8</v>
      </c>
      <c r="Y15" s="1038">
        <v>1</v>
      </c>
    </row>
    <row r="16" spans="1:34" s="1039" customFormat="1" ht="51" customHeight="1" x14ac:dyDescent="0.15">
      <c r="A16" s="1041">
        <v>1</v>
      </c>
      <c r="B16" s="1041">
        <v>2</v>
      </c>
      <c r="C16" s="1041">
        <v>3</v>
      </c>
      <c r="D16" s="1041">
        <v>4</v>
      </c>
      <c r="E16" s="1041">
        <v>5</v>
      </c>
      <c r="F16" s="1041">
        <v>6</v>
      </c>
      <c r="G16" s="1041">
        <v>7</v>
      </c>
      <c r="H16" s="1041">
        <v>8</v>
      </c>
      <c r="J16" s="1041">
        <v>1</v>
      </c>
      <c r="K16" s="1041">
        <v>2</v>
      </c>
      <c r="L16" s="1041">
        <v>3</v>
      </c>
      <c r="M16" s="1041">
        <v>4</v>
      </c>
      <c r="N16" s="1041">
        <v>5</v>
      </c>
      <c r="O16" s="1041">
        <v>6</v>
      </c>
      <c r="P16" s="1042"/>
      <c r="Q16" s="1041">
        <v>1</v>
      </c>
      <c r="R16" s="1041">
        <v>2</v>
      </c>
      <c r="S16" s="1041">
        <v>3</v>
      </c>
      <c r="T16" s="1041">
        <v>4</v>
      </c>
      <c r="U16" s="1041">
        <v>5</v>
      </c>
      <c r="V16" s="1041">
        <v>6</v>
      </c>
      <c r="W16" s="1041">
        <v>7</v>
      </c>
      <c r="X16" s="1041">
        <v>8</v>
      </c>
      <c r="Y16" s="1038">
        <v>2</v>
      </c>
    </row>
    <row r="17" spans="1:25" s="1039" customFormat="1" ht="51" customHeight="1" x14ac:dyDescent="0.15">
      <c r="A17" s="1041">
        <v>1</v>
      </c>
      <c r="B17" s="1041">
        <v>2</v>
      </c>
      <c r="C17" s="1041">
        <v>3</v>
      </c>
      <c r="D17" s="1041">
        <v>4</v>
      </c>
      <c r="E17" s="1041">
        <v>5</v>
      </c>
      <c r="F17" s="1041">
        <v>6</v>
      </c>
      <c r="G17" s="1041">
        <v>7</v>
      </c>
      <c r="H17" s="1041">
        <v>8</v>
      </c>
      <c r="J17" s="1041">
        <v>1</v>
      </c>
      <c r="K17" s="1041">
        <v>2</v>
      </c>
      <c r="L17" s="1041">
        <v>3</v>
      </c>
      <c r="M17" s="1041">
        <v>4</v>
      </c>
      <c r="N17" s="1041">
        <v>5</v>
      </c>
      <c r="O17" s="1041">
        <v>6</v>
      </c>
      <c r="P17" s="1042"/>
      <c r="Q17" s="1041">
        <v>1</v>
      </c>
      <c r="R17" s="1041">
        <v>2</v>
      </c>
      <c r="S17" s="1041">
        <v>3</v>
      </c>
      <c r="T17" s="1041">
        <v>4</v>
      </c>
      <c r="U17" s="1041">
        <v>5</v>
      </c>
      <c r="V17" s="1041">
        <v>6</v>
      </c>
      <c r="W17" s="1041">
        <v>7</v>
      </c>
      <c r="X17" s="1041">
        <v>8</v>
      </c>
      <c r="Y17" s="1038">
        <v>3</v>
      </c>
    </row>
    <row r="18" spans="1:25" s="1039" customFormat="1" ht="51" customHeight="1" x14ac:dyDescent="0.15">
      <c r="A18" s="1041">
        <v>1</v>
      </c>
      <c r="B18" s="1041">
        <v>2</v>
      </c>
      <c r="C18" s="1041">
        <v>3</v>
      </c>
      <c r="D18" s="1041">
        <v>4</v>
      </c>
      <c r="E18" s="1041">
        <v>5</v>
      </c>
      <c r="F18" s="1041">
        <v>6</v>
      </c>
      <c r="G18" s="1041">
        <v>7</v>
      </c>
      <c r="H18" s="1041">
        <v>8</v>
      </c>
      <c r="J18" s="1041">
        <v>1</v>
      </c>
      <c r="K18" s="1041">
        <v>2</v>
      </c>
      <c r="L18" s="1041">
        <v>3</v>
      </c>
      <c r="M18" s="1041">
        <v>4</v>
      </c>
      <c r="N18" s="1041">
        <v>5</v>
      </c>
      <c r="O18" s="1041">
        <v>6</v>
      </c>
      <c r="P18" s="1044"/>
      <c r="Q18" s="1041">
        <v>1</v>
      </c>
      <c r="R18" s="1041">
        <v>2</v>
      </c>
      <c r="S18" s="1041">
        <v>3</v>
      </c>
      <c r="T18" s="1041">
        <v>4</v>
      </c>
      <c r="U18" s="1041">
        <v>5</v>
      </c>
      <c r="V18" s="1041">
        <v>6</v>
      </c>
      <c r="W18" s="1041">
        <v>7</v>
      </c>
      <c r="X18" s="1041">
        <v>8</v>
      </c>
      <c r="Y18" s="1038">
        <v>4</v>
      </c>
    </row>
    <row r="19" spans="1:25" s="1039" customFormat="1" ht="51" customHeight="1" x14ac:dyDescent="0.15">
      <c r="A19" s="1041">
        <v>1</v>
      </c>
      <c r="B19" s="1041">
        <v>2</v>
      </c>
      <c r="C19" s="1041">
        <v>3</v>
      </c>
      <c r="D19" s="1041">
        <v>4</v>
      </c>
      <c r="E19" s="1041">
        <v>5</v>
      </c>
      <c r="F19" s="1041">
        <v>6</v>
      </c>
      <c r="G19" s="1041">
        <v>7</v>
      </c>
      <c r="H19" s="1041">
        <v>8</v>
      </c>
      <c r="J19" s="1041">
        <v>1</v>
      </c>
      <c r="K19" s="1041">
        <v>2</v>
      </c>
      <c r="L19" s="1041">
        <v>3</v>
      </c>
      <c r="M19" s="1041">
        <v>4</v>
      </c>
      <c r="N19" s="1041">
        <v>5</v>
      </c>
      <c r="O19" s="1041">
        <v>6</v>
      </c>
      <c r="P19" s="1044"/>
      <c r="Q19" s="1041">
        <v>1</v>
      </c>
      <c r="R19" s="1041">
        <v>2</v>
      </c>
      <c r="S19" s="1041">
        <v>3</v>
      </c>
      <c r="T19" s="1041">
        <v>4</v>
      </c>
      <c r="U19" s="1041">
        <v>5</v>
      </c>
      <c r="V19" s="1041">
        <v>6</v>
      </c>
      <c r="W19" s="1041">
        <v>7</v>
      </c>
      <c r="X19" s="1041">
        <v>8</v>
      </c>
      <c r="Y19" s="1038">
        <v>5</v>
      </c>
    </row>
    <row r="20" spans="1:25" s="1039" customFormat="1" ht="51" customHeight="1" x14ac:dyDescent="0.15">
      <c r="A20" s="1041">
        <v>1</v>
      </c>
      <c r="B20" s="1041">
        <v>2</v>
      </c>
      <c r="C20" s="1041">
        <v>3</v>
      </c>
      <c r="D20" s="1041">
        <v>4</v>
      </c>
      <c r="E20" s="1041">
        <v>5</v>
      </c>
      <c r="F20" s="1041">
        <v>6</v>
      </c>
      <c r="G20" s="1041">
        <v>7</v>
      </c>
      <c r="H20" s="1041">
        <v>8</v>
      </c>
      <c r="J20" s="1041">
        <v>1</v>
      </c>
      <c r="K20" s="1041">
        <v>2</v>
      </c>
      <c r="L20" s="1041">
        <v>3</v>
      </c>
      <c r="M20" s="1041">
        <v>4</v>
      </c>
      <c r="N20" s="1041">
        <v>5</v>
      </c>
      <c r="O20" s="1041">
        <v>6</v>
      </c>
      <c r="P20" s="1044"/>
      <c r="Q20" s="1041">
        <v>1</v>
      </c>
      <c r="R20" s="1041">
        <v>2</v>
      </c>
      <c r="S20" s="1041">
        <v>3</v>
      </c>
      <c r="T20" s="1041">
        <v>4</v>
      </c>
      <c r="U20" s="1041">
        <v>5</v>
      </c>
      <c r="V20" s="1041">
        <v>6</v>
      </c>
      <c r="W20" s="1041">
        <v>7</v>
      </c>
      <c r="X20" s="1041">
        <v>8</v>
      </c>
      <c r="Y20" s="1038">
        <v>6</v>
      </c>
    </row>
    <row r="21" spans="1:25" s="1039" customFormat="1" ht="51" customHeight="1" x14ac:dyDescent="0.15">
      <c r="A21" s="1041">
        <v>1</v>
      </c>
      <c r="B21" s="1041">
        <v>2</v>
      </c>
      <c r="C21" s="1041">
        <v>3</v>
      </c>
      <c r="D21" s="1041">
        <v>4</v>
      </c>
      <c r="E21" s="1041">
        <v>5</v>
      </c>
      <c r="F21" s="1041">
        <v>6</v>
      </c>
      <c r="G21" s="1041">
        <v>7</v>
      </c>
      <c r="H21" s="1041">
        <v>8</v>
      </c>
      <c r="J21" s="1041">
        <v>1</v>
      </c>
      <c r="K21" s="1041">
        <v>2</v>
      </c>
      <c r="L21" s="1041">
        <v>3</v>
      </c>
      <c r="M21" s="1041">
        <v>4</v>
      </c>
      <c r="N21" s="1041">
        <v>5</v>
      </c>
      <c r="O21" s="1041">
        <v>6</v>
      </c>
      <c r="P21" s="1044"/>
      <c r="Q21" s="1041">
        <v>1</v>
      </c>
      <c r="R21" s="1041">
        <v>2</v>
      </c>
      <c r="S21" s="1041">
        <v>3</v>
      </c>
      <c r="T21" s="1041">
        <v>4</v>
      </c>
      <c r="U21" s="1041">
        <v>5</v>
      </c>
      <c r="V21" s="1041">
        <v>6</v>
      </c>
      <c r="W21" s="1041">
        <v>7</v>
      </c>
      <c r="X21" s="1041">
        <v>8</v>
      </c>
      <c r="Y21" s="1038">
        <v>7</v>
      </c>
    </row>
    <row r="22" spans="1:25" s="1039" customFormat="1" ht="51" customHeight="1" x14ac:dyDescent="0.15">
      <c r="A22" s="1041">
        <v>1</v>
      </c>
      <c r="B22" s="1041">
        <v>2</v>
      </c>
      <c r="C22" s="1041">
        <v>3</v>
      </c>
      <c r="D22" s="1041">
        <v>4</v>
      </c>
      <c r="E22" s="1041">
        <v>5</v>
      </c>
      <c r="F22" s="1041">
        <v>6</v>
      </c>
      <c r="G22" s="1041">
        <v>7</v>
      </c>
      <c r="H22" s="1041">
        <v>8</v>
      </c>
      <c r="J22" s="1041">
        <v>1</v>
      </c>
      <c r="K22" s="1041">
        <v>2</v>
      </c>
      <c r="L22" s="1041">
        <v>3</v>
      </c>
      <c r="M22" s="1041">
        <v>4</v>
      </c>
      <c r="N22" s="1041">
        <v>5</v>
      </c>
      <c r="O22" s="1041">
        <v>6</v>
      </c>
      <c r="P22" s="1044"/>
      <c r="Q22" s="1041">
        <v>1</v>
      </c>
      <c r="R22" s="1041">
        <v>2</v>
      </c>
      <c r="S22" s="1041">
        <v>3</v>
      </c>
      <c r="T22" s="1041">
        <v>4</v>
      </c>
      <c r="U22" s="1041">
        <v>5</v>
      </c>
      <c r="V22" s="1041">
        <v>6</v>
      </c>
      <c r="W22" s="1041">
        <v>7</v>
      </c>
      <c r="X22" s="1041">
        <v>8</v>
      </c>
      <c r="Y22" s="1038">
        <v>8</v>
      </c>
    </row>
    <row r="23" spans="1:25" s="1039" customFormat="1" ht="51" customHeight="1" x14ac:dyDescent="0.15">
      <c r="A23" s="1041">
        <v>1</v>
      </c>
      <c r="B23" s="1041">
        <v>2</v>
      </c>
      <c r="C23" s="1041">
        <v>3</v>
      </c>
      <c r="D23" s="1041">
        <v>4</v>
      </c>
      <c r="E23" s="1041">
        <v>5</v>
      </c>
      <c r="F23" s="1041">
        <v>6</v>
      </c>
      <c r="G23" s="1041">
        <v>7</v>
      </c>
      <c r="H23" s="1041">
        <v>8</v>
      </c>
      <c r="J23" s="1041">
        <v>1</v>
      </c>
      <c r="K23" s="1041">
        <v>2</v>
      </c>
      <c r="L23" s="1041">
        <v>3</v>
      </c>
      <c r="M23" s="1041">
        <v>4</v>
      </c>
      <c r="N23" s="1041">
        <v>5</v>
      </c>
      <c r="O23" s="1041">
        <v>6</v>
      </c>
      <c r="P23" s="1044"/>
      <c r="Q23" s="1041">
        <v>1</v>
      </c>
      <c r="R23" s="1041">
        <v>2</v>
      </c>
      <c r="S23" s="1041">
        <v>3</v>
      </c>
      <c r="T23" s="1041">
        <v>4</v>
      </c>
      <c r="U23" s="1041">
        <v>5</v>
      </c>
      <c r="V23" s="1041">
        <v>6</v>
      </c>
      <c r="W23" s="1041">
        <v>7</v>
      </c>
      <c r="X23" s="1041">
        <v>8</v>
      </c>
      <c r="Y23" s="1038">
        <v>9</v>
      </c>
    </row>
    <row r="24" spans="1:25" s="1039" customFormat="1" ht="51" customHeight="1" x14ac:dyDescent="0.15">
      <c r="A24" s="1041">
        <v>1</v>
      </c>
      <c r="B24" s="1041">
        <v>2</v>
      </c>
      <c r="C24" s="1041">
        <v>3</v>
      </c>
      <c r="D24" s="1041">
        <v>4</v>
      </c>
      <c r="E24" s="1041">
        <v>5</v>
      </c>
      <c r="F24" s="1041">
        <v>6</v>
      </c>
      <c r="G24" s="1041">
        <v>7</v>
      </c>
      <c r="H24" s="1041">
        <v>8</v>
      </c>
      <c r="J24" s="1041">
        <v>1</v>
      </c>
      <c r="K24" s="1041">
        <v>2</v>
      </c>
      <c r="L24" s="1041">
        <v>3</v>
      </c>
      <c r="M24" s="1041">
        <v>4</v>
      </c>
      <c r="N24" s="1041">
        <v>5</v>
      </c>
      <c r="O24" s="1041">
        <v>6</v>
      </c>
      <c r="P24" s="1042"/>
      <c r="Q24" s="1041">
        <v>1</v>
      </c>
      <c r="R24" s="1041">
        <v>2</v>
      </c>
      <c r="S24" s="1041">
        <v>3</v>
      </c>
      <c r="T24" s="1041">
        <v>4</v>
      </c>
      <c r="U24" s="1041">
        <v>5</v>
      </c>
      <c r="V24" s="1041">
        <v>6</v>
      </c>
      <c r="W24" s="1041">
        <v>7</v>
      </c>
      <c r="X24" s="1041">
        <v>8</v>
      </c>
      <c r="Y24" s="1038">
        <v>10</v>
      </c>
    </row>
    <row r="25" spans="1:25" s="1039" customFormat="1" ht="51" customHeight="1" x14ac:dyDescent="0.15">
      <c r="A25" s="1140" t="s">
        <v>91</v>
      </c>
      <c r="B25" s="1140"/>
      <c r="C25" s="1140"/>
      <c r="D25" s="1140"/>
      <c r="E25" s="1140"/>
      <c r="F25" s="1140"/>
      <c r="G25" s="1140"/>
      <c r="H25" s="1140"/>
      <c r="J25" s="1139" t="s">
        <v>92</v>
      </c>
      <c r="K25" s="1139"/>
      <c r="L25" s="1139"/>
      <c r="M25" s="1139"/>
      <c r="N25" s="1139"/>
      <c r="O25" s="1139"/>
      <c r="Q25" s="1139" t="s">
        <v>93</v>
      </c>
      <c r="R25" s="1139"/>
      <c r="S25" s="1139"/>
      <c r="T25" s="1139"/>
      <c r="U25" s="1139"/>
      <c r="V25" s="1139"/>
      <c r="W25" s="1139"/>
      <c r="X25" s="1139"/>
      <c r="Y25" s="1038"/>
    </row>
    <row r="26" spans="1:25" s="1039" customFormat="1" ht="51" customHeight="1" x14ac:dyDescent="0.15">
      <c r="A26" s="1041">
        <v>1</v>
      </c>
      <c r="B26" s="1041">
        <v>2</v>
      </c>
      <c r="C26" s="1041">
        <v>3</v>
      </c>
      <c r="D26" s="1041">
        <v>4</v>
      </c>
      <c r="E26" s="1041">
        <v>5</v>
      </c>
      <c r="F26" s="1041">
        <v>6</v>
      </c>
      <c r="G26" s="1041">
        <v>7</v>
      </c>
      <c r="H26" s="1041">
        <v>8</v>
      </c>
      <c r="J26" s="1041">
        <v>1</v>
      </c>
      <c r="K26" s="1041">
        <v>2</v>
      </c>
      <c r="L26" s="1041">
        <v>3</v>
      </c>
      <c r="M26" s="1041">
        <v>4</v>
      </c>
      <c r="N26" s="1041">
        <v>5</v>
      </c>
      <c r="O26" s="1041">
        <v>6</v>
      </c>
      <c r="P26" s="1042"/>
      <c r="Q26" s="1041">
        <v>1</v>
      </c>
      <c r="R26" s="1041">
        <v>2</v>
      </c>
      <c r="S26" s="1041">
        <v>3</v>
      </c>
      <c r="T26" s="1041">
        <v>4</v>
      </c>
      <c r="U26" s="1041">
        <v>5</v>
      </c>
      <c r="V26" s="1041">
        <v>6</v>
      </c>
      <c r="W26" s="1041">
        <v>7</v>
      </c>
      <c r="X26" s="1041">
        <v>8</v>
      </c>
      <c r="Y26" s="1038">
        <v>1</v>
      </c>
    </row>
    <row r="27" spans="1:25" s="1039" customFormat="1" ht="51" customHeight="1" x14ac:dyDescent="0.15">
      <c r="A27" s="1041">
        <v>1</v>
      </c>
      <c r="B27" s="1041">
        <v>2</v>
      </c>
      <c r="C27" s="1041">
        <v>3</v>
      </c>
      <c r="D27" s="1041">
        <v>4</v>
      </c>
      <c r="E27" s="1041">
        <v>5</v>
      </c>
      <c r="F27" s="1041">
        <v>6</v>
      </c>
      <c r="G27" s="1041">
        <v>7</v>
      </c>
      <c r="H27" s="1041">
        <v>8</v>
      </c>
      <c r="J27" s="1041">
        <v>1</v>
      </c>
      <c r="K27" s="1041">
        <v>2</v>
      </c>
      <c r="L27" s="1041">
        <v>3</v>
      </c>
      <c r="M27" s="1041">
        <v>4</v>
      </c>
      <c r="N27" s="1041">
        <v>5</v>
      </c>
      <c r="O27" s="1041">
        <v>6</v>
      </c>
      <c r="P27" s="1042"/>
      <c r="Q27" s="1041">
        <v>1</v>
      </c>
      <c r="R27" s="1041">
        <v>2</v>
      </c>
      <c r="S27" s="1041">
        <v>3</v>
      </c>
      <c r="T27" s="1041">
        <v>4</v>
      </c>
      <c r="U27" s="1041">
        <v>5</v>
      </c>
      <c r="V27" s="1041">
        <v>6</v>
      </c>
      <c r="W27" s="1041">
        <v>7</v>
      </c>
      <c r="X27" s="1041">
        <v>8</v>
      </c>
      <c r="Y27" s="1038">
        <v>2</v>
      </c>
    </row>
    <row r="28" spans="1:25" s="1039" customFormat="1" ht="51" customHeight="1" x14ac:dyDescent="0.15">
      <c r="A28" s="1041">
        <v>1</v>
      </c>
      <c r="B28" s="1041">
        <v>2</v>
      </c>
      <c r="C28" s="1041">
        <v>3</v>
      </c>
      <c r="D28" s="1041">
        <v>4</v>
      </c>
      <c r="E28" s="1041">
        <v>5</v>
      </c>
      <c r="F28" s="1041">
        <v>6</v>
      </c>
      <c r="G28" s="1041">
        <v>7</v>
      </c>
      <c r="H28" s="1041">
        <v>8</v>
      </c>
      <c r="J28" s="1041">
        <v>1</v>
      </c>
      <c r="K28" s="1041">
        <v>2</v>
      </c>
      <c r="L28" s="1041">
        <v>3</v>
      </c>
      <c r="M28" s="1041">
        <v>4</v>
      </c>
      <c r="N28" s="1041">
        <v>5</v>
      </c>
      <c r="O28" s="1041">
        <v>6</v>
      </c>
      <c r="P28" s="1042"/>
      <c r="Q28" s="1041">
        <v>1</v>
      </c>
      <c r="R28" s="1041">
        <v>2</v>
      </c>
      <c r="S28" s="1041">
        <v>3</v>
      </c>
      <c r="T28" s="1041">
        <v>4</v>
      </c>
      <c r="U28" s="1041">
        <v>5</v>
      </c>
      <c r="V28" s="1041">
        <v>6</v>
      </c>
      <c r="W28" s="1041">
        <v>7</v>
      </c>
      <c r="X28" s="1041">
        <v>8</v>
      </c>
      <c r="Y28" s="1038">
        <v>3</v>
      </c>
    </row>
    <row r="29" spans="1:25" s="1039" customFormat="1" ht="51" customHeight="1" x14ac:dyDescent="0.15">
      <c r="A29" s="1041">
        <v>1</v>
      </c>
      <c r="B29" s="1041">
        <v>2</v>
      </c>
      <c r="C29" s="1041">
        <v>3</v>
      </c>
      <c r="D29" s="1041">
        <v>4</v>
      </c>
      <c r="E29" s="1041">
        <v>5</v>
      </c>
      <c r="F29" s="1041">
        <v>6</v>
      </c>
      <c r="G29" s="1041">
        <v>7</v>
      </c>
      <c r="H29" s="1041">
        <v>8</v>
      </c>
      <c r="J29" s="1041">
        <v>1</v>
      </c>
      <c r="K29" s="1041">
        <v>2</v>
      </c>
      <c r="L29" s="1041">
        <v>3</v>
      </c>
      <c r="M29" s="1041">
        <v>4</v>
      </c>
      <c r="N29" s="1041">
        <v>5</v>
      </c>
      <c r="O29" s="1041">
        <v>6</v>
      </c>
      <c r="P29" s="1042"/>
      <c r="Q29" s="1041">
        <v>1</v>
      </c>
      <c r="R29" s="1041">
        <v>2</v>
      </c>
      <c r="S29" s="1041">
        <v>3</v>
      </c>
      <c r="T29" s="1041">
        <v>4</v>
      </c>
      <c r="U29" s="1041">
        <v>5</v>
      </c>
      <c r="V29" s="1041">
        <v>6</v>
      </c>
      <c r="W29" s="1041">
        <v>7</v>
      </c>
      <c r="X29" s="1041">
        <v>8</v>
      </c>
      <c r="Y29" s="1038">
        <v>4</v>
      </c>
    </row>
    <row r="30" spans="1:25" s="1039" customFormat="1" ht="51" customHeight="1" x14ac:dyDescent="0.15">
      <c r="A30" s="1041">
        <v>1</v>
      </c>
      <c r="B30" s="1041">
        <v>2</v>
      </c>
      <c r="C30" s="1041">
        <v>3</v>
      </c>
      <c r="D30" s="1041">
        <v>4</v>
      </c>
      <c r="E30" s="1041">
        <v>5</v>
      </c>
      <c r="F30" s="1041">
        <v>6</v>
      </c>
      <c r="G30" s="1041">
        <v>7</v>
      </c>
      <c r="H30" s="1041">
        <v>8</v>
      </c>
      <c r="J30" s="1041">
        <v>1</v>
      </c>
      <c r="K30" s="1041">
        <v>2</v>
      </c>
      <c r="L30" s="1041">
        <v>3</v>
      </c>
      <c r="M30" s="1041">
        <v>4</v>
      </c>
      <c r="N30" s="1041">
        <v>5</v>
      </c>
      <c r="O30" s="1041">
        <v>6</v>
      </c>
      <c r="P30" s="1042"/>
      <c r="Q30" s="1041">
        <v>1</v>
      </c>
      <c r="R30" s="1041">
        <v>2</v>
      </c>
      <c r="S30" s="1041">
        <v>3</v>
      </c>
      <c r="T30" s="1041">
        <v>4</v>
      </c>
      <c r="U30" s="1041">
        <v>5</v>
      </c>
      <c r="V30" s="1041">
        <v>6</v>
      </c>
      <c r="W30" s="1041">
        <v>7</v>
      </c>
      <c r="X30" s="1041">
        <v>8</v>
      </c>
      <c r="Y30" s="1038">
        <v>5</v>
      </c>
    </row>
    <row r="31" spans="1:25" s="1039" customFormat="1" ht="51" customHeight="1" x14ac:dyDescent="0.15">
      <c r="A31" s="1043">
        <v>1</v>
      </c>
      <c r="B31" s="1043">
        <v>2</v>
      </c>
      <c r="C31" s="1043">
        <v>3</v>
      </c>
      <c r="D31" s="1043">
        <v>4</v>
      </c>
      <c r="E31" s="1043">
        <v>5</v>
      </c>
      <c r="F31" s="1043">
        <v>6</v>
      </c>
      <c r="G31" s="1041">
        <v>7</v>
      </c>
      <c r="H31" s="1041">
        <v>8</v>
      </c>
      <c r="J31" s="1041">
        <v>1</v>
      </c>
      <c r="K31" s="1041">
        <v>2</v>
      </c>
      <c r="L31" s="1041">
        <v>3</v>
      </c>
      <c r="M31" s="1041">
        <v>4</v>
      </c>
      <c r="N31" s="1041">
        <v>5</v>
      </c>
      <c r="O31" s="1041">
        <v>6</v>
      </c>
      <c r="P31" s="1042"/>
      <c r="Q31" s="1041">
        <v>1</v>
      </c>
      <c r="R31" s="1041">
        <v>2</v>
      </c>
      <c r="S31" s="1041">
        <v>3</v>
      </c>
      <c r="T31" s="1041">
        <v>4</v>
      </c>
      <c r="U31" s="1041">
        <v>5</v>
      </c>
      <c r="V31" s="1041">
        <v>6</v>
      </c>
      <c r="W31" s="1041">
        <v>7</v>
      </c>
      <c r="X31" s="1041">
        <v>8</v>
      </c>
      <c r="Y31" s="1038">
        <v>6</v>
      </c>
    </row>
    <row r="32" spans="1:25" s="1039" customFormat="1" ht="51" customHeight="1" x14ac:dyDescent="0.15">
      <c r="A32" s="1043">
        <v>1</v>
      </c>
      <c r="B32" s="1043">
        <v>2</v>
      </c>
      <c r="C32" s="1043">
        <v>3</v>
      </c>
      <c r="D32" s="1043">
        <v>4</v>
      </c>
      <c r="E32" s="1043">
        <v>5</v>
      </c>
      <c r="F32" s="1043">
        <v>6</v>
      </c>
      <c r="G32" s="1041">
        <v>7</v>
      </c>
      <c r="H32" s="1041">
        <v>8</v>
      </c>
      <c r="J32" s="1041">
        <v>1</v>
      </c>
      <c r="K32" s="1041">
        <v>2</v>
      </c>
      <c r="L32" s="1041">
        <v>3</v>
      </c>
      <c r="M32" s="1041">
        <v>4</v>
      </c>
      <c r="N32" s="1041">
        <v>5</v>
      </c>
      <c r="O32" s="1041">
        <v>6</v>
      </c>
      <c r="P32" s="1042"/>
      <c r="Q32" s="1041">
        <v>1</v>
      </c>
      <c r="R32" s="1041">
        <v>2</v>
      </c>
      <c r="S32" s="1041">
        <v>3</v>
      </c>
      <c r="T32" s="1041">
        <v>4</v>
      </c>
      <c r="U32" s="1041">
        <v>5</v>
      </c>
      <c r="V32" s="1041">
        <v>6</v>
      </c>
      <c r="W32" s="1041">
        <v>7</v>
      </c>
      <c r="X32" s="1041">
        <v>8</v>
      </c>
      <c r="Y32" s="1038">
        <v>7</v>
      </c>
    </row>
    <row r="33" spans="1:255" ht="51" customHeight="1" x14ac:dyDescent="0.15">
      <c r="A33" s="1045"/>
      <c r="B33" s="1045"/>
      <c r="C33" s="1045"/>
      <c r="D33" s="1043">
        <v>4</v>
      </c>
      <c r="E33" s="1043">
        <v>5</v>
      </c>
      <c r="F33" s="1043">
        <v>6</v>
      </c>
      <c r="G33" s="1041">
        <v>7</v>
      </c>
      <c r="H33" s="1041">
        <v>8</v>
      </c>
      <c r="J33" s="1041">
        <v>1</v>
      </c>
      <c r="K33" s="1041">
        <v>2</v>
      </c>
      <c r="L33" s="1041">
        <v>3</v>
      </c>
      <c r="M33" s="1041">
        <v>4</v>
      </c>
      <c r="N33" s="1041">
        <v>5</v>
      </c>
      <c r="O33" s="1041">
        <v>6</v>
      </c>
      <c r="P33" s="1042"/>
      <c r="Q33" s="1041">
        <v>1</v>
      </c>
      <c r="R33" s="1041">
        <v>2</v>
      </c>
      <c r="S33" s="1041">
        <v>3</v>
      </c>
      <c r="T33" s="1041">
        <v>4</v>
      </c>
      <c r="U33" s="1041">
        <v>5</v>
      </c>
      <c r="V33" s="1041">
        <v>6</v>
      </c>
      <c r="W33" s="1041">
        <v>7</v>
      </c>
      <c r="X33" s="1041">
        <v>8</v>
      </c>
      <c r="Y33" s="1038">
        <v>8</v>
      </c>
      <c r="AI33" s="1039"/>
      <c r="AJ33" s="1039"/>
      <c r="AK33" s="1039"/>
      <c r="AL33" s="1039"/>
      <c r="AM33" s="1039"/>
      <c r="AN33" s="1039"/>
      <c r="AO33" s="1039"/>
      <c r="AP33" s="1039"/>
      <c r="AQ33" s="1039"/>
      <c r="AR33" s="1039"/>
      <c r="AS33" s="1039"/>
      <c r="AT33" s="1039"/>
      <c r="AU33" s="1039"/>
      <c r="AV33" s="1039"/>
      <c r="AW33" s="1039"/>
      <c r="AX33" s="1039"/>
      <c r="AY33" s="1039"/>
      <c r="AZ33" s="1039"/>
      <c r="BA33" s="1039"/>
      <c r="BB33" s="1039"/>
      <c r="BC33" s="1039"/>
      <c r="BD33" s="1039"/>
      <c r="BE33" s="1039"/>
      <c r="BF33" s="1039"/>
      <c r="BG33" s="1039"/>
      <c r="BH33" s="1039"/>
      <c r="BI33" s="1039"/>
      <c r="BJ33" s="1039"/>
      <c r="BK33" s="1039"/>
      <c r="BL33" s="1039"/>
      <c r="BM33" s="1039"/>
      <c r="BN33" s="1039"/>
      <c r="BO33" s="1039"/>
      <c r="BP33" s="1039"/>
      <c r="BQ33" s="1039"/>
      <c r="BR33" s="1039"/>
      <c r="BS33" s="1039"/>
      <c r="BT33" s="1039"/>
      <c r="BU33" s="1039"/>
      <c r="BV33" s="1039"/>
      <c r="BW33" s="1039"/>
      <c r="BX33" s="1039"/>
      <c r="BY33" s="1039"/>
      <c r="BZ33" s="1039"/>
      <c r="CA33" s="1039"/>
      <c r="CB33" s="1039"/>
      <c r="CC33" s="1039"/>
      <c r="CD33" s="1039"/>
      <c r="CE33" s="1039"/>
      <c r="CF33" s="1039"/>
      <c r="CG33" s="1039"/>
      <c r="CH33" s="1039"/>
      <c r="CI33" s="1039"/>
      <c r="CJ33" s="1039"/>
      <c r="CK33" s="1039"/>
      <c r="CL33" s="1039"/>
      <c r="CM33" s="1039"/>
      <c r="CN33" s="1039"/>
      <c r="CO33" s="1039"/>
      <c r="CP33" s="1039"/>
      <c r="CQ33" s="1039"/>
      <c r="CR33" s="1039"/>
      <c r="CS33" s="1039"/>
      <c r="CT33" s="1039"/>
      <c r="CU33" s="1039"/>
      <c r="CV33" s="1039"/>
      <c r="CW33" s="1039"/>
      <c r="CX33" s="1039"/>
      <c r="CY33" s="1039"/>
      <c r="CZ33" s="1039"/>
      <c r="DA33" s="1039"/>
      <c r="DB33" s="1039"/>
      <c r="DC33" s="1039"/>
      <c r="DD33" s="1039"/>
      <c r="DE33" s="1039"/>
      <c r="DF33" s="1039"/>
      <c r="DG33" s="1039"/>
      <c r="DH33" s="1039"/>
      <c r="DI33" s="1039"/>
      <c r="DJ33" s="1039"/>
      <c r="DK33" s="1039"/>
      <c r="DL33" s="1039"/>
      <c r="DM33" s="1039"/>
      <c r="DN33" s="1039"/>
      <c r="DO33" s="1039"/>
      <c r="DP33" s="1039"/>
      <c r="DQ33" s="1039"/>
      <c r="DR33" s="1039"/>
      <c r="DS33" s="1039"/>
      <c r="DT33" s="1039"/>
      <c r="DU33" s="1039"/>
      <c r="DV33" s="1039"/>
      <c r="DW33" s="1039"/>
      <c r="DX33" s="1039"/>
      <c r="DY33" s="1039"/>
      <c r="DZ33" s="1039"/>
      <c r="EA33" s="1039"/>
      <c r="EB33" s="1039"/>
      <c r="EC33" s="1039"/>
      <c r="ED33" s="1039"/>
      <c r="EE33" s="1039"/>
      <c r="EF33" s="1039"/>
      <c r="EG33" s="1039"/>
      <c r="EH33" s="1039"/>
      <c r="EI33" s="1039"/>
      <c r="EJ33" s="1039"/>
      <c r="EK33" s="1039"/>
      <c r="EL33" s="1039"/>
      <c r="EM33" s="1039"/>
      <c r="EN33" s="1039"/>
      <c r="EO33" s="1039"/>
      <c r="EP33" s="1039"/>
      <c r="EQ33" s="1039"/>
      <c r="ER33" s="1039"/>
      <c r="ES33" s="1039"/>
      <c r="ET33" s="1039"/>
      <c r="EU33" s="1039"/>
      <c r="EV33" s="1039"/>
      <c r="EW33" s="1039"/>
      <c r="EX33" s="1039"/>
      <c r="EY33" s="1039"/>
      <c r="EZ33" s="1039"/>
      <c r="FA33" s="1039"/>
      <c r="FB33" s="1039"/>
      <c r="FC33" s="1039"/>
      <c r="FD33" s="1039"/>
      <c r="FE33" s="1039"/>
      <c r="FF33" s="1039"/>
      <c r="FG33" s="1039"/>
      <c r="FH33" s="1039"/>
      <c r="FI33" s="1039"/>
      <c r="FJ33" s="1039"/>
      <c r="FK33" s="1039"/>
      <c r="FL33" s="1039"/>
      <c r="FM33" s="1039"/>
      <c r="FN33" s="1039"/>
      <c r="FO33" s="1039"/>
      <c r="FP33" s="1039"/>
      <c r="FQ33" s="1039"/>
      <c r="FR33" s="1039"/>
      <c r="FS33" s="1039"/>
      <c r="FT33" s="1039"/>
      <c r="FU33" s="1039"/>
      <c r="FV33" s="1039"/>
      <c r="FW33" s="1039"/>
      <c r="FX33" s="1039"/>
      <c r="FY33" s="1039"/>
      <c r="FZ33" s="1039"/>
      <c r="GA33" s="1039"/>
      <c r="GB33" s="1039"/>
      <c r="GC33" s="1039"/>
      <c r="GD33" s="1039"/>
      <c r="GE33" s="1039"/>
      <c r="GF33" s="1039"/>
      <c r="GG33" s="1039"/>
      <c r="GH33" s="1039"/>
      <c r="GI33" s="1039"/>
      <c r="GJ33" s="1039"/>
      <c r="GK33" s="1039"/>
      <c r="GL33" s="1039"/>
      <c r="GM33" s="1039"/>
      <c r="GN33" s="1039"/>
      <c r="GO33" s="1039"/>
      <c r="GP33" s="1039"/>
      <c r="GQ33" s="1039"/>
      <c r="GR33" s="1039"/>
      <c r="GS33" s="1039"/>
      <c r="GT33" s="1039"/>
      <c r="GU33" s="1039"/>
      <c r="GV33" s="1039"/>
      <c r="GW33" s="1039"/>
      <c r="GX33" s="1039"/>
      <c r="GY33" s="1039"/>
      <c r="GZ33" s="1039"/>
      <c r="HA33" s="1039"/>
      <c r="HB33" s="1039"/>
      <c r="HC33" s="1039"/>
      <c r="HD33" s="1039"/>
      <c r="HE33" s="1039"/>
      <c r="HF33" s="1039"/>
      <c r="HG33" s="1039"/>
      <c r="HH33" s="1039"/>
      <c r="HI33" s="1039"/>
      <c r="HJ33" s="1039"/>
      <c r="HK33" s="1039"/>
      <c r="HL33" s="1039"/>
      <c r="HM33" s="1039"/>
      <c r="HN33" s="1039"/>
      <c r="HO33" s="1039"/>
      <c r="HP33" s="1039"/>
      <c r="HQ33" s="1039"/>
      <c r="HR33" s="1039"/>
      <c r="HS33" s="1039"/>
      <c r="HT33" s="1039"/>
      <c r="HU33" s="1039"/>
      <c r="HV33" s="1039"/>
      <c r="HW33" s="1039"/>
      <c r="HX33" s="1039"/>
      <c r="HY33" s="1039"/>
      <c r="HZ33" s="1039"/>
      <c r="IA33" s="1039"/>
      <c r="IB33" s="1039"/>
      <c r="IC33" s="1039"/>
      <c r="ID33" s="1039"/>
      <c r="IE33" s="1039"/>
      <c r="IF33" s="1039"/>
      <c r="IG33" s="1039"/>
      <c r="IH33" s="1039"/>
      <c r="II33" s="1039"/>
      <c r="IJ33" s="1039"/>
      <c r="IK33" s="1039"/>
      <c r="IL33" s="1039"/>
      <c r="IM33" s="1039"/>
      <c r="IN33" s="1039"/>
      <c r="IO33" s="1039"/>
      <c r="IP33" s="1039"/>
      <c r="IQ33" s="1039"/>
      <c r="IR33" s="1039"/>
      <c r="IS33" s="1039"/>
      <c r="IT33" s="1039"/>
      <c r="IU33" s="1039"/>
    </row>
    <row r="34" spans="1:255" ht="51" customHeight="1" x14ac:dyDescent="0.15">
      <c r="A34" s="1045"/>
      <c r="B34" s="1045"/>
      <c r="C34" s="1045"/>
      <c r="D34" s="1043">
        <v>4</v>
      </c>
      <c r="E34" s="1043">
        <v>5</v>
      </c>
      <c r="F34" s="1043">
        <v>6</v>
      </c>
      <c r="G34" s="1041">
        <v>7</v>
      </c>
      <c r="H34" s="1041">
        <v>8</v>
      </c>
      <c r="J34" s="1041">
        <v>1</v>
      </c>
      <c r="K34" s="1041">
        <v>2</v>
      </c>
      <c r="L34" s="1041">
        <v>3</v>
      </c>
      <c r="M34" s="1041">
        <v>4</v>
      </c>
      <c r="N34" s="1041">
        <v>5</v>
      </c>
      <c r="O34" s="1041">
        <v>6</v>
      </c>
      <c r="P34" s="1042"/>
      <c r="Q34" s="1041">
        <v>1</v>
      </c>
      <c r="R34" s="1041">
        <v>2</v>
      </c>
      <c r="S34" s="1041">
        <v>3</v>
      </c>
      <c r="T34" s="1041">
        <v>4</v>
      </c>
      <c r="U34" s="1041">
        <v>5</v>
      </c>
      <c r="V34" s="1041">
        <v>6</v>
      </c>
      <c r="W34" s="1041">
        <v>7</v>
      </c>
      <c r="X34" s="1041">
        <v>8</v>
      </c>
      <c r="Y34" s="1038">
        <v>9</v>
      </c>
      <c r="AI34" s="1039"/>
      <c r="AJ34" s="1039"/>
      <c r="AK34" s="1039"/>
      <c r="AL34" s="1039"/>
      <c r="AM34" s="1039"/>
      <c r="AN34" s="1039"/>
      <c r="AO34" s="1039"/>
      <c r="AP34" s="1039"/>
      <c r="AQ34" s="1039"/>
      <c r="AR34" s="1039"/>
      <c r="AS34" s="1039"/>
      <c r="AT34" s="1039"/>
      <c r="AU34" s="1039"/>
      <c r="AV34" s="1039"/>
      <c r="AW34" s="1039"/>
      <c r="AX34" s="1039"/>
      <c r="AY34" s="1039"/>
      <c r="AZ34" s="1039"/>
      <c r="BA34" s="1039"/>
      <c r="BB34" s="1039"/>
      <c r="BC34" s="1039"/>
      <c r="BD34" s="1039"/>
      <c r="BE34" s="1039"/>
      <c r="BF34" s="1039"/>
      <c r="BG34" s="1039"/>
      <c r="BH34" s="1039"/>
      <c r="BI34" s="1039"/>
      <c r="BJ34" s="1039"/>
      <c r="BK34" s="1039"/>
      <c r="BL34" s="1039"/>
      <c r="BM34" s="1039"/>
      <c r="BN34" s="1039"/>
      <c r="BO34" s="1039"/>
      <c r="BP34" s="1039"/>
      <c r="BQ34" s="1039"/>
      <c r="BR34" s="1039"/>
      <c r="BS34" s="1039"/>
      <c r="BT34" s="1039"/>
      <c r="BU34" s="1039"/>
      <c r="BV34" s="1039"/>
      <c r="BW34" s="1039"/>
      <c r="BX34" s="1039"/>
      <c r="BY34" s="1039"/>
      <c r="BZ34" s="1039"/>
      <c r="CA34" s="1039"/>
      <c r="CB34" s="1039"/>
      <c r="CC34" s="1039"/>
      <c r="CD34" s="1039"/>
      <c r="CE34" s="1039"/>
      <c r="CF34" s="1039"/>
      <c r="CG34" s="1039"/>
      <c r="CH34" s="1039"/>
      <c r="CI34" s="1039"/>
      <c r="CJ34" s="1039"/>
      <c r="CK34" s="1039"/>
      <c r="CL34" s="1039"/>
      <c r="CM34" s="1039"/>
      <c r="CN34" s="1039"/>
      <c r="CO34" s="1039"/>
      <c r="CP34" s="1039"/>
      <c r="CQ34" s="1039"/>
      <c r="CR34" s="1039"/>
      <c r="CS34" s="1039"/>
      <c r="CT34" s="1039"/>
      <c r="CU34" s="1039"/>
      <c r="CV34" s="1039"/>
      <c r="CW34" s="1039"/>
      <c r="CX34" s="1039"/>
      <c r="CY34" s="1039"/>
      <c r="CZ34" s="1039"/>
      <c r="DA34" s="1039"/>
      <c r="DB34" s="1039"/>
      <c r="DC34" s="1039"/>
      <c r="DD34" s="1039"/>
      <c r="DE34" s="1039"/>
      <c r="DF34" s="1039"/>
      <c r="DG34" s="1039"/>
      <c r="DH34" s="1039"/>
      <c r="DI34" s="1039"/>
      <c r="DJ34" s="1039"/>
      <c r="DK34" s="1039"/>
      <c r="DL34" s="1039"/>
      <c r="DM34" s="1039"/>
      <c r="DN34" s="1039"/>
      <c r="DO34" s="1039"/>
      <c r="DP34" s="1039"/>
      <c r="DQ34" s="1039"/>
      <c r="DR34" s="1039"/>
      <c r="DS34" s="1039"/>
      <c r="DT34" s="1039"/>
      <c r="DU34" s="1039"/>
      <c r="DV34" s="1039"/>
      <c r="DW34" s="1039"/>
      <c r="DX34" s="1039"/>
      <c r="DY34" s="1039"/>
      <c r="DZ34" s="1039"/>
      <c r="EA34" s="1039"/>
      <c r="EB34" s="1039"/>
      <c r="EC34" s="1039"/>
      <c r="ED34" s="1039"/>
      <c r="EE34" s="1039"/>
      <c r="EF34" s="1039"/>
      <c r="EG34" s="1039"/>
      <c r="EH34" s="1039"/>
      <c r="EI34" s="1039"/>
      <c r="EJ34" s="1039"/>
      <c r="EK34" s="1039"/>
      <c r="EL34" s="1039"/>
      <c r="EM34" s="1039"/>
      <c r="EN34" s="1039"/>
      <c r="EO34" s="1039"/>
      <c r="EP34" s="1039"/>
      <c r="EQ34" s="1039"/>
      <c r="ER34" s="1039"/>
      <c r="ES34" s="1039"/>
      <c r="ET34" s="1039"/>
      <c r="EU34" s="1039"/>
      <c r="EV34" s="1039"/>
      <c r="EW34" s="1039"/>
      <c r="EX34" s="1039"/>
      <c r="EY34" s="1039"/>
      <c r="EZ34" s="1039"/>
      <c r="FA34" s="1039"/>
      <c r="FB34" s="1039"/>
      <c r="FC34" s="1039"/>
      <c r="FD34" s="1039"/>
      <c r="FE34" s="1039"/>
      <c r="FF34" s="1039"/>
      <c r="FG34" s="1039"/>
      <c r="FH34" s="1039"/>
      <c r="FI34" s="1039"/>
      <c r="FJ34" s="1039"/>
      <c r="FK34" s="1039"/>
      <c r="FL34" s="1039"/>
      <c r="FM34" s="1039"/>
      <c r="FN34" s="1039"/>
      <c r="FO34" s="1039"/>
      <c r="FP34" s="1039"/>
      <c r="FQ34" s="1039"/>
      <c r="FR34" s="1039"/>
      <c r="FS34" s="1039"/>
      <c r="FT34" s="1039"/>
      <c r="FU34" s="1039"/>
      <c r="FV34" s="1039"/>
      <c r="FW34" s="1039"/>
      <c r="FX34" s="1039"/>
      <c r="FY34" s="1039"/>
      <c r="FZ34" s="1039"/>
      <c r="GA34" s="1039"/>
      <c r="GB34" s="1039"/>
      <c r="GC34" s="1039"/>
      <c r="GD34" s="1039"/>
      <c r="GE34" s="1039"/>
      <c r="GF34" s="1039"/>
      <c r="GG34" s="1039"/>
      <c r="GH34" s="1039"/>
      <c r="GI34" s="1039"/>
      <c r="GJ34" s="1039"/>
      <c r="GK34" s="1039"/>
      <c r="GL34" s="1039"/>
      <c r="GM34" s="1039"/>
      <c r="GN34" s="1039"/>
      <c r="GO34" s="1039"/>
      <c r="GP34" s="1039"/>
      <c r="GQ34" s="1039"/>
      <c r="GR34" s="1039"/>
      <c r="GS34" s="1039"/>
      <c r="GT34" s="1039"/>
      <c r="GU34" s="1039"/>
      <c r="GV34" s="1039"/>
      <c r="GW34" s="1039"/>
      <c r="GX34" s="1039"/>
      <c r="GY34" s="1039"/>
      <c r="GZ34" s="1039"/>
      <c r="HA34" s="1039"/>
      <c r="HB34" s="1039"/>
      <c r="HC34" s="1039"/>
      <c r="HD34" s="1039"/>
      <c r="HE34" s="1039"/>
      <c r="HF34" s="1039"/>
      <c r="HG34" s="1039"/>
      <c r="HH34" s="1039"/>
      <c r="HI34" s="1039"/>
      <c r="HJ34" s="1039"/>
      <c r="HK34" s="1039"/>
      <c r="HL34" s="1039"/>
      <c r="HM34" s="1039"/>
      <c r="HN34" s="1039"/>
      <c r="HO34" s="1039"/>
      <c r="HP34" s="1039"/>
      <c r="HQ34" s="1039"/>
      <c r="HR34" s="1039"/>
      <c r="HS34" s="1039"/>
      <c r="HT34" s="1039"/>
      <c r="HU34" s="1039"/>
      <c r="HV34" s="1039"/>
      <c r="HW34" s="1039"/>
      <c r="HX34" s="1039"/>
      <c r="HY34" s="1039"/>
      <c r="HZ34" s="1039"/>
      <c r="IA34" s="1039"/>
      <c r="IB34" s="1039"/>
      <c r="IC34" s="1039"/>
      <c r="ID34" s="1039"/>
      <c r="IE34" s="1039"/>
      <c r="IF34" s="1039"/>
      <c r="IG34" s="1039"/>
      <c r="IH34" s="1039"/>
      <c r="II34" s="1039"/>
      <c r="IJ34" s="1039"/>
      <c r="IK34" s="1039"/>
      <c r="IL34" s="1039"/>
      <c r="IM34" s="1039"/>
      <c r="IN34" s="1039"/>
      <c r="IO34" s="1039"/>
      <c r="IP34" s="1039"/>
      <c r="IQ34" s="1039"/>
      <c r="IR34" s="1039"/>
      <c r="IS34" s="1039"/>
      <c r="IT34" s="1039"/>
      <c r="IU34" s="1039"/>
    </row>
    <row r="35" spans="1:255" ht="51" customHeight="1" x14ac:dyDescent="0.15">
      <c r="A35" s="1045"/>
      <c r="B35" s="1045"/>
      <c r="C35" s="1045"/>
      <c r="D35" s="1043">
        <v>4</v>
      </c>
      <c r="E35" s="1043">
        <v>5</v>
      </c>
      <c r="F35" s="1043">
        <v>6</v>
      </c>
      <c r="G35" s="1041">
        <v>7</v>
      </c>
      <c r="H35" s="1041">
        <v>8</v>
      </c>
      <c r="J35" s="1041">
        <v>1</v>
      </c>
      <c r="K35" s="1041">
        <v>2</v>
      </c>
      <c r="L35" s="1041">
        <v>3</v>
      </c>
      <c r="M35" s="1041">
        <v>4</v>
      </c>
      <c r="N35" s="1041">
        <v>5</v>
      </c>
      <c r="O35" s="1041">
        <v>6</v>
      </c>
      <c r="P35" s="1042"/>
      <c r="Q35" s="1041">
        <v>1</v>
      </c>
      <c r="R35" s="1041">
        <v>2</v>
      </c>
      <c r="S35" s="1041">
        <v>3</v>
      </c>
      <c r="T35" s="1041">
        <v>4</v>
      </c>
      <c r="U35" s="1041">
        <v>5</v>
      </c>
      <c r="V35" s="1041">
        <v>6</v>
      </c>
      <c r="W35" s="1041">
        <v>7</v>
      </c>
      <c r="X35" s="1041">
        <v>8</v>
      </c>
      <c r="Y35" s="1038">
        <v>10</v>
      </c>
      <c r="AI35" s="1039"/>
      <c r="AJ35" s="1039"/>
      <c r="AK35" s="1039"/>
      <c r="AL35" s="1039"/>
      <c r="AM35" s="1039"/>
      <c r="AN35" s="1039"/>
      <c r="AO35" s="1039"/>
      <c r="AP35" s="1039"/>
      <c r="AQ35" s="1039"/>
      <c r="AR35" s="1039"/>
      <c r="AS35" s="1039"/>
      <c r="AT35" s="1039"/>
      <c r="AU35" s="1039"/>
      <c r="AV35" s="1039"/>
      <c r="AW35" s="1039"/>
      <c r="AX35" s="1039"/>
      <c r="AY35" s="1039"/>
      <c r="AZ35" s="1039"/>
      <c r="BA35" s="1039"/>
      <c r="BB35" s="1039"/>
      <c r="BC35" s="1039"/>
      <c r="BD35" s="1039"/>
      <c r="BE35" s="1039"/>
      <c r="BF35" s="1039"/>
      <c r="BG35" s="1039"/>
      <c r="BH35" s="1039"/>
      <c r="BI35" s="1039"/>
      <c r="BJ35" s="1039"/>
      <c r="BK35" s="1039"/>
      <c r="BL35" s="1039"/>
      <c r="BM35" s="1039"/>
      <c r="BN35" s="1039"/>
      <c r="BO35" s="1039"/>
      <c r="BP35" s="1039"/>
      <c r="BQ35" s="1039"/>
      <c r="BR35" s="1039"/>
      <c r="BS35" s="1039"/>
      <c r="BT35" s="1039"/>
      <c r="BU35" s="1039"/>
      <c r="BV35" s="1039"/>
      <c r="BW35" s="1039"/>
      <c r="BX35" s="1039"/>
      <c r="BY35" s="1039"/>
      <c r="BZ35" s="1039"/>
      <c r="CA35" s="1039"/>
      <c r="CB35" s="1039"/>
      <c r="CC35" s="1039"/>
      <c r="CD35" s="1039"/>
      <c r="CE35" s="1039"/>
      <c r="CF35" s="1039"/>
      <c r="CG35" s="1039"/>
      <c r="CH35" s="1039"/>
      <c r="CI35" s="1039"/>
      <c r="CJ35" s="1039"/>
      <c r="CK35" s="1039"/>
      <c r="CL35" s="1039"/>
      <c r="CM35" s="1039"/>
      <c r="CN35" s="1039"/>
      <c r="CO35" s="1039"/>
      <c r="CP35" s="1039"/>
      <c r="CQ35" s="1039"/>
      <c r="CR35" s="1039"/>
      <c r="CS35" s="1039"/>
      <c r="CT35" s="1039"/>
      <c r="CU35" s="1039"/>
      <c r="CV35" s="1039"/>
      <c r="CW35" s="1039"/>
      <c r="CX35" s="1039"/>
      <c r="CY35" s="1039"/>
      <c r="CZ35" s="1039"/>
      <c r="DA35" s="1039"/>
      <c r="DB35" s="1039"/>
      <c r="DC35" s="1039"/>
      <c r="DD35" s="1039"/>
      <c r="DE35" s="1039"/>
      <c r="DF35" s="1039"/>
      <c r="DG35" s="1039"/>
      <c r="DH35" s="1039"/>
      <c r="DI35" s="1039"/>
      <c r="DJ35" s="1039"/>
      <c r="DK35" s="1039"/>
      <c r="DL35" s="1039"/>
      <c r="DM35" s="1039"/>
      <c r="DN35" s="1039"/>
      <c r="DO35" s="1039"/>
      <c r="DP35" s="1039"/>
      <c r="DQ35" s="1039"/>
      <c r="DR35" s="1039"/>
      <c r="DS35" s="1039"/>
      <c r="DT35" s="1039"/>
      <c r="DU35" s="1039"/>
      <c r="DV35" s="1039"/>
      <c r="DW35" s="1039"/>
      <c r="DX35" s="1039"/>
      <c r="DY35" s="1039"/>
      <c r="DZ35" s="1039"/>
      <c r="EA35" s="1039"/>
      <c r="EB35" s="1039"/>
      <c r="EC35" s="1039"/>
      <c r="ED35" s="1039"/>
      <c r="EE35" s="1039"/>
      <c r="EF35" s="1039"/>
      <c r="EG35" s="1039"/>
      <c r="EH35" s="1039"/>
      <c r="EI35" s="1039"/>
      <c r="EJ35" s="1039"/>
      <c r="EK35" s="1039"/>
      <c r="EL35" s="1039"/>
      <c r="EM35" s="1039"/>
      <c r="EN35" s="1039"/>
      <c r="EO35" s="1039"/>
      <c r="EP35" s="1039"/>
      <c r="EQ35" s="1039"/>
      <c r="ER35" s="1039"/>
      <c r="ES35" s="1039"/>
      <c r="ET35" s="1039"/>
      <c r="EU35" s="1039"/>
      <c r="EV35" s="1039"/>
      <c r="EW35" s="1039"/>
      <c r="EX35" s="1039"/>
      <c r="EY35" s="1039"/>
      <c r="EZ35" s="1039"/>
      <c r="FA35" s="1039"/>
      <c r="FB35" s="1039"/>
      <c r="FC35" s="1039"/>
      <c r="FD35" s="1039"/>
      <c r="FE35" s="1039"/>
      <c r="FF35" s="1039"/>
      <c r="FG35" s="1039"/>
      <c r="FH35" s="1039"/>
      <c r="FI35" s="1039"/>
      <c r="FJ35" s="1039"/>
      <c r="FK35" s="1039"/>
      <c r="FL35" s="1039"/>
      <c r="FM35" s="1039"/>
      <c r="FN35" s="1039"/>
      <c r="FO35" s="1039"/>
      <c r="FP35" s="1039"/>
      <c r="FQ35" s="1039"/>
      <c r="FR35" s="1039"/>
      <c r="FS35" s="1039"/>
      <c r="FT35" s="1039"/>
      <c r="FU35" s="1039"/>
      <c r="FV35" s="1039"/>
      <c r="FW35" s="1039"/>
      <c r="FX35" s="1039"/>
      <c r="FY35" s="1039"/>
      <c r="FZ35" s="1039"/>
      <c r="GA35" s="1039"/>
      <c r="GB35" s="1039"/>
      <c r="GC35" s="1039"/>
      <c r="GD35" s="1039"/>
      <c r="GE35" s="1039"/>
      <c r="GF35" s="1039"/>
      <c r="GG35" s="1039"/>
      <c r="GH35" s="1039"/>
      <c r="GI35" s="1039"/>
      <c r="GJ35" s="1039"/>
      <c r="GK35" s="1039"/>
      <c r="GL35" s="1039"/>
      <c r="GM35" s="1039"/>
      <c r="GN35" s="1039"/>
      <c r="GO35" s="1039"/>
      <c r="GP35" s="1039"/>
      <c r="GQ35" s="1039"/>
      <c r="GR35" s="1039"/>
      <c r="GS35" s="1039"/>
      <c r="GT35" s="1039"/>
      <c r="GU35" s="1039"/>
      <c r="GV35" s="1039"/>
      <c r="GW35" s="1039"/>
      <c r="GX35" s="1039"/>
      <c r="GY35" s="1039"/>
      <c r="GZ35" s="1039"/>
      <c r="HA35" s="1039"/>
      <c r="HB35" s="1039"/>
      <c r="HC35" s="1039"/>
      <c r="HD35" s="1039"/>
      <c r="HE35" s="1039"/>
      <c r="HF35" s="1039"/>
      <c r="HG35" s="1039"/>
      <c r="HH35" s="1039"/>
      <c r="HI35" s="1039"/>
      <c r="HJ35" s="1039"/>
      <c r="HK35" s="1039"/>
      <c r="HL35" s="1039"/>
      <c r="HM35" s="1039"/>
      <c r="HN35" s="1039"/>
      <c r="HO35" s="1039"/>
      <c r="HP35" s="1039"/>
      <c r="HQ35" s="1039"/>
      <c r="HR35" s="1039"/>
      <c r="HS35" s="1039"/>
      <c r="HT35" s="1039"/>
      <c r="HU35" s="1039"/>
      <c r="HV35" s="1039"/>
      <c r="HW35" s="1039"/>
      <c r="HX35" s="1039"/>
      <c r="HY35" s="1039"/>
      <c r="HZ35" s="1039"/>
      <c r="IA35" s="1039"/>
      <c r="IB35" s="1039"/>
      <c r="IC35" s="1039"/>
      <c r="ID35" s="1039"/>
      <c r="IE35" s="1039"/>
      <c r="IF35" s="1039"/>
      <c r="IG35" s="1039"/>
      <c r="IH35" s="1039"/>
      <c r="II35" s="1039"/>
      <c r="IJ35" s="1039"/>
      <c r="IK35" s="1039"/>
      <c r="IL35" s="1039"/>
      <c r="IM35" s="1039"/>
      <c r="IN35" s="1039"/>
      <c r="IO35" s="1039"/>
      <c r="IP35" s="1039"/>
      <c r="IQ35" s="1039"/>
      <c r="IR35" s="1039"/>
      <c r="IS35" s="1039"/>
      <c r="IT35" s="1039"/>
      <c r="IU35" s="1039"/>
    </row>
    <row r="36" spans="1:255" ht="51" customHeight="1" x14ac:dyDescent="0.15">
      <c r="A36" s="1046" t="s">
        <v>1727</v>
      </c>
      <c r="B36" s="1046"/>
      <c r="C36" s="1046" t="s">
        <v>1728</v>
      </c>
      <c r="D36" s="1047"/>
      <c r="AI36" s="1039"/>
      <c r="AJ36" s="1039"/>
      <c r="AK36" s="1039"/>
      <c r="AL36" s="1039"/>
      <c r="AM36" s="1039"/>
      <c r="AN36" s="1039"/>
      <c r="AO36" s="1039"/>
      <c r="AP36" s="1039"/>
      <c r="AQ36" s="1039"/>
      <c r="AR36" s="1039"/>
      <c r="AS36" s="1039"/>
      <c r="AT36" s="1039"/>
      <c r="AU36" s="1039"/>
      <c r="AV36" s="1039"/>
      <c r="AW36" s="1039"/>
      <c r="AX36" s="1039"/>
      <c r="AY36" s="1039"/>
      <c r="AZ36" s="1039"/>
      <c r="BA36" s="1039"/>
      <c r="BB36" s="1039"/>
      <c r="BC36" s="1039"/>
      <c r="BD36" s="1039"/>
      <c r="BE36" s="1039"/>
      <c r="BF36" s="1039"/>
      <c r="BG36" s="1039"/>
      <c r="BH36" s="1039"/>
      <c r="BI36" s="1039"/>
      <c r="BJ36" s="1039"/>
      <c r="BK36" s="1039"/>
      <c r="BL36" s="1039"/>
      <c r="BM36" s="1039"/>
      <c r="BN36" s="1039"/>
      <c r="BO36" s="1039"/>
      <c r="BP36" s="1039"/>
      <c r="BQ36" s="1039"/>
      <c r="BR36" s="1039"/>
      <c r="BS36" s="1039"/>
      <c r="BT36" s="1039"/>
      <c r="BU36" s="1039"/>
      <c r="BV36" s="1039"/>
      <c r="BW36" s="1039"/>
      <c r="BX36" s="1039"/>
      <c r="BY36" s="1039"/>
      <c r="BZ36" s="1039"/>
      <c r="CA36" s="1039"/>
      <c r="CB36" s="1039"/>
      <c r="CC36" s="1039"/>
      <c r="CD36" s="1039"/>
      <c r="CE36" s="1039"/>
      <c r="CF36" s="1039"/>
      <c r="CG36" s="1039"/>
      <c r="CH36" s="1039"/>
      <c r="CI36" s="1039"/>
      <c r="CJ36" s="1039"/>
      <c r="CK36" s="1039"/>
      <c r="CL36" s="1039"/>
      <c r="CM36" s="1039"/>
      <c r="CN36" s="1039"/>
      <c r="CO36" s="1039"/>
      <c r="CP36" s="1039"/>
      <c r="CQ36" s="1039"/>
      <c r="CR36" s="1039"/>
      <c r="CS36" s="1039"/>
      <c r="CT36" s="1039"/>
      <c r="CU36" s="1039"/>
      <c r="CV36" s="1039"/>
      <c r="CW36" s="1039"/>
      <c r="CX36" s="1039"/>
      <c r="CY36" s="1039"/>
      <c r="CZ36" s="1039"/>
      <c r="DA36" s="1039"/>
      <c r="DB36" s="1039"/>
      <c r="DC36" s="1039"/>
      <c r="DD36" s="1039"/>
      <c r="DE36" s="1039"/>
      <c r="DF36" s="1039"/>
      <c r="DG36" s="1039"/>
      <c r="DH36" s="1039"/>
      <c r="DI36" s="1039"/>
      <c r="DJ36" s="1039"/>
      <c r="DK36" s="1039"/>
      <c r="DL36" s="1039"/>
      <c r="DM36" s="1039"/>
      <c r="DN36" s="1039"/>
      <c r="DO36" s="1039"/>
      <c r="DP36" s="1039"/>
      <c r="DQ36" s="1039"/>
      <c r="DR36" s="1039"/>
      <c r="DS36" s="1039"/>
      <c r="DT36" s="1039"/>
      <c r="DU36" s="1039"/>
      <c r="DV36" s="1039"/>
      <c r="DW36" s="1039"/>
      <c r="DX36" s="1039"/>
      <c r="DY36" s="1039"/>
      <c r="DZ36" s="1039"/>
      <c r="EA36" s="1039"/>
      <c r="EB36" s="1039"/>
      <c r="EC36" s="1039"/>
      <c r="ED36" s="1039"/>
      <c r="EE36" s="1039"/>
      <c r="EF36" s="1039"/>
      <c r="EG36" s="1039"/>
      <c r="EH36" s="1039"/>
      <c r="EI36" s="1039"/>
      <c r="EJ36" s="1039"/>
      <c r="EK36" s="1039"/>
      <c r="EL36" s="1039"/>
      <c r="EM36" s="1039"/>
      <c r="EN36" s="1039"/>
      <c r="EO36" s="1039"/>
      <c r="EP36" s="1039"/>
      <c r="EQ36" s="1039"/>
      <c r="ER36" s="1039"/>
      <c r="ES36" s="1039"/>
      <c r="ET36" s="1039"/>
      <c r="EU36" s="1039"/>
      <c r="EV36" s="1039"/>
      <c r="EW36" s="1039"/>
      <c r="EX36" s="1039"/>
      <c r="EY36" s="1039"/>
      <c r="EZ36" s="1039"/>
      <c r="FA36" s="1039"/>
      <c r="FB36" s="1039"/>
      <c r="FC36" s="1039"/>
      <c r="FD36" s="1039"/>
      <c r="FE36" s="1039"/>
      <c r="FF36" s="1039"/>
      <c r="FG36" s="1039"/>
      <c r="FH36" s="1039"/>
      <c r="FI36" s="1039"/>
      <c r="FJ36" s="1039"/>
      <c r="FK36" s="1039"/>
      <c r="FL36" s="1039"/>
      <c r="FM36" s="1039"/>
      <c r="FN36" s="1039"/>
      <c r="FO36" s="1039"/>
      <c r="FP36" s="1039"/>
      <c r="FQ36" s="1039"/>
      <c r="FR36" s="1039"/>
      <c r="FS36" s="1039"/>
      <c r="FT36" s="1039"/>
      <c r="FU36" s="1039"/>
      <c r="FV36" s="1039"/>
      <c r="FW36" s="1039"/>
      <c r="FX36" s="1039"/>
      <c r="FY36" s="1039"/>
      <c r="FZ36" s="1039"/>
      <c r="GA36" s="1039"/>
      <c r="GB36" s="1039"/>
      <c r="GC36" s="1039"/>
      <c r="GD36" s="1039"/>
      <c r="GE36" s="1039"/>
      <c r="GF36" s="1039"/>
      <c r="GG36" s="1039"/>
      <c r="GH36" s="1039"/>
      <c r="GI36" s="1039"/>
      <c r="GJ36" s="1039"/>
      <c r="GK36" s="1039"/>
      <c r="GL36" s="1039"/>
      <c r="GM36" s="1039"/>
      <c r="GN36" s="1039"/>
      <c r="GO36" s="1039"/>
      <c r="GP36" s="1039"/>
      <c r="GQ36" s="1039"/>
      <c r="GR36" s="1039"/>
      <c r="GS36" s="1039"/>
      <c r="GT36" s="1039"/>
      <c r="GU36" s="1039"/>
      <c r="GV36" s="1039"/>
      <c r="GW36" s="1039"/>
      <c r="GX36" s="1039"/>
      <c r="GY36" s="1039"/>
      <c r="GZ36" s="1039"/>
      <c r="HA36" s="1039"/>
      <c r="HB36" s="1039"/>
      <c r="HC36" s="1039"/>
      <c r="HD36" s="1039"/>
      <c r="HE36" s="1039"/>
      <c r="HF36" s="1039"/>
      <c r="HG36" s="1039"/>
      <c r="HH36" s="1039"/>
      <c r="HI36" s="1039"/>
      <c r="HJ36" s="1039"/>
      <c r="HK36" s="1039"/>
      <c r="HL36" s="1039"/>
      <c r="HM36" s="1039"/>
      <c r="HN36" s="1039"/>
      <c r="HO36" s="1039"/>
      <c r="HP36" s="1039"/>
      <c r="HQ36" s="1039"/>
      <c r="HR36" s="1039"/>
      <c r="HS36" s="1039"/>
      <c r="HT36" s="1039"/>
      <c r="HU36" s="1039"/>
      <c r="HV36" s="1039"/>
      <c r="HW36" s="1039"/>
      <c r="HX36" s="1039"/>
      <c r="HY36" s="1039"/>
      <c r="HZ36" s="1039"/>
      <c r="IA36" s="1039"/>
      <c r="IB36" s="1039"/>
      <c r="IC36" s="1039"/>
      <c r="ID36" s="1039"/>
      <c r="IE36" s="1039"/>
      <c r="IF36" s="1039"/>
      <c r="IG36" s="1039"/>
      <c r="IH36" s="1039"/>
      <c r="II36" s="1039"/>
      <c r="IJ36" s="1039"/>
      <c r="IK36" s="1039"/>
      <c r="IL36" s="1039"/>
      <c r="IM36" s="1039"/>
      <c r="IN36" s="1039"/>
      <c r="IO36" s="1039"/>
      <c r="IP36" s="1039"/>
      <c r="IQ36" s="1039"/>
      <c r="IR36" s="1039"/>
      <c r="IS36" s="1039"/>
      <c r="IT36" s="1039"/>
      <c r="IU36" s="1039"/>
    </row>
    <row r="37" spans="1:255" ht="51" customHeight="1" x14ac:dyDescent="0.15">
      <c r="A37" s="1140" t="s">
        <v>94</v>
      </c>
      <c r="B37" s="1140"/>
      <c r="C37" s="1140"/>
      <c r="D37" s="1140"/>
      <c r="E37" s="1140"/>
      <c r="F37" s="1140"/>
      <c r="G37" s="1140"/>
      <c r="H37" s="1140"/>
      <c r="J37" s="1140" t="s">
        <v>95</v>
      </c>
      <c r="K37" s="1140"/>
      <c r="L37" s="1140"/>
      <c r="M37" s="1140"/>
      <c r="N37" s="1140"/>
      <c r="O37" s="1140"/>
      <c r="Q37" s="1139" t="s">
        <v>96</v>
      </c>
      <c r="R37" s="1139"/>
      <c r="S37" s="1139"/>
      <c r="T37" s="1139"/>
      <c r="U37" s="1139"/>
      <c r="V37" s="1139"/>
      <c r="W37" s="1139"/>
      <c r="X37" s="1139"/>
      <c r="AI37" s="1039"/>
      <c r="AJ37" s="1039"/>
      <c r="AK37" s="1039"/>
      <c r="AL37" s="1039"/>
      <c r="AM37" s="1039"/>
      <c r="AN37" s="1039"/>
      <c r="AO37" s="1039"/>
      <c r="AP37" s="1039"/>
      <c r="AQ37" s="1039"/>
      <c r="AR37" s="1039"/>
      <c r="AS37" s="1039"/>
      <c r="AT37" s="1039"/>
      <c r="AU37" s="1039"/>
      <c r="AV37" s="1039"/>
      <c r="AW37" s="1039"/>
      <c r="AX37" s="1039"/>
      <c r="AY37" s="1039"/>
      <c r="AZ37" s="1039"/>
      <c r="BA37" s="1039"/>
      <c r="BB37" s="1039"/>
      <c r="BC37" s="1039"/>
      <c r="BD37" s="1039"/>
      <c r="BE37" s="1039"/>
      <c r="BF37" s="1039"/>
      <c r="BG37" s="1039"/>
      <c r="BH37" s="1039"/>
      <c r="BI37" s="1039"/>
      <c r="BJ37" s="1039"/>
      <c r="BK37" s="1039"/>
      <c r="BL37" s="1039"/>
      <c r="BM37" s="1039"/>
      <c r="BN37" s="1039"/>
      <c r="BO37" s="1039"/>
      <c r="BP37" s="1039"/>
      <c r="BQ37" s="1039"/>
      <c r="BR37" s="1039"/>
      <c r="BS37" s="1039"/>
      <c r="BT37" s="1039"/>
      <c r="BU37" s="1039"/>
      <c r="BV37" s="1039"/>
      <c r="BW37" s="1039"/>
      <c r="BX37" s="1039"/>
      <c r="BY37" s="1039"/>
      <c r="BZ37" s="1039"/>
      <c r="CA37" s="1039"/>
      <c r="CB37" s="1039"/>
      <c r="CC37" s="1039"/>
      <c r="CD37" s="1039"/>
      <c r="CE37" s="1039"/>
      <c r="CF37" s="1039"/>
      <c r="CG37" s="1039"/>
      <c r="CH37" s="1039"/>
      <c r="CI37" s="1039"/>
      <c r="CJ37" s="1039"/>
      <c r="CK37" s="1039"/>
      <c r="CL37" s="1039"/>
      <c r="CM37" s="1039"/>
      <c r="CN37" s="1039"/>
      <c r="CO37" s="1039"/>
      <c r="CP37" s="1039"/>
      <c r="CQ37" s="1039"/>
      <c r="CR37" s="1039"/>
      <c r="CS37" s="1039"/>
      <c r="CT37" s="1039"/>
      <c r="CU37" s="1039"/>
      <c r="CV37" s="1039"/>
      <c r="CW37" s="1039"/>
      <c r="CX37" s="1039"/>
      <c r="CY37" s="1039"/>
      <c r="CZ37" s="1039"/>
      <c r="DA37" s="1039"/>
      <c r="DB37" s="1039"/>
      <c r="DC37" s="1039"/>
      <c r="DD37" s="1039"/>
      <c r="DE37" s="1039"/>
      <c r="DF37" s="1039"/>
      <c r="DG37" s="1039"/>
      <c r="DH37" s="1039"/>
      <c r="DI37" s="1039"/>
      <c r="DJ37" s="1039"/>
      <c r="DK37" s="1039"/>
      <c r="DL37" s="1039"/>
      <c r="DM37" s="1039"/>
      <c r="DN37" s="1039"/>
      <c r="DO37" s="1039"/>
      <c r="DP37" s="1039"/>
      <c r="DQ37" s="1039"/>
      <c r="DR37" s="1039"/>
      <c r="DS37" s="1039"/>
      <c r="DT37" s="1039"/>
      <c r="DU37" s="1039"/>
      <c r="DV37" s="1039"/>
      <c r="DW37" s="1039"/>
      <c r="DX37" s="1039"/>
      <c r="DY37" s="1039"/>
      <c r="DZ37" s="1039"/>
      <c r="EA37" s="1039"/>
      <c r="EB37" s="1039"/>
      <c r="EC37" s="1039"/>
      <c r="ED37" s="1039"/>
      <c r="EE37" s="1039"/>
      <c r="EF37" s="1039"/>
      <c r="EG37" s="1039"/>
      <c r="EH37" s="1039"/>
      <c r="EI37" s="1039"/>
      <c r="EJ37" s="1039"/>
      <c r="EK37" s="1039"/>
      <c r="EL37" s="1039"/>
      <c r="EM37" s="1039"/>
      <c r="EN37" s="1039"/>
      <c r="EO37" s="1039"/>
      <c r="EP37" s="1039"/>
      <c r="EQ37" s="1039"/>
      <c r="ER37" s="1039"/>
      <c r="ES37" s="1039"/>
      <c r="ET37" s="1039"/>
      <c r="EU37" s="1039"/>
      <c r="EV37" s="1039"/>
      <c r="EW37" s="1039"/>
      <c r="EX37" s="1039"/>
      <c r="EY37" s="1039"/>
      <c r="EZ37" s="1039"/>
      <c r="FA37" s="1039"/>
      <c r="FB37" s="1039"/>
      <c r="FC37" s="1039"/>
      <c r="FD37" s="1039"/>
      <c r="FE37" s="1039"/>
      <c r="FF37" s="1039"/>
      <c r="FG37" s="1039"/>
      <c r="FH37" s="1039"/>
      <c r="FI37" s="1039"/>
      <c r="FJ37" s="1039"/>
      <c r="FK37" s="1039"/>
      <c r="FL37" s="1039"/>
      <c r="FM37" s="1039"/>
      <c r="FN37" s="1039"/>
      <c r="FO37" s="1039"/>
      <c r="FP37" s="1039"/>
      <c r="FQ37" s="1039"/>
      <c r="FR37" s="1039"/>
      <c r="FS37" s="1039"/>
      <c r="FT37" s="1039"/>
      <c r="FU37" s="1039"/>
      <c r="FV37" s="1039"/>
      <c r="FW37" s="1039"/>
      <c r="FX37" s="1039"/>
      <c r="FY37" s="1039"/>
      <c r="FZ37" s="1039"/>
      <c r="GA37" s="1039"/>
      <c r="GB37" s="1039"/>
      <c r="GC37" s="1039"/>
      <c r="GD37" s="1039"/>
      <c r="GE37" s="1039"/>
      <c r="GF37" s="1039"/>
      <c r="GG37" s="1039"/>
      <c r="GH37" s="1039"/>
      <c r="GI37" s="1039"/>
      <c r="GJ37" s="1039"/>
      <c r="GK37" s="1039"/>
      <c r="GL37" s="1039"/>
      <c r="GM37" s="1039"/>
      <c r="GN37" s="1039"/>
      <c r="GO37" s="1039"/>
      <c r="GP37" s="1039"/>
      <c r="GQ37" s="1039"/>
      <c r="GR37" s="1039"/>
      <c r="GS37" s="1039"/>
      <c r="GT37" s="1039"/>
      <c r="GU37" s="1039"/>
      <c r="GV37" s="1039"/>
      <c r="GW37" s="1039"/>
      <c r="GX37" s="1039"/>
      <c r="GY37" s="1039"/>
      <c r="GZ37" s="1039"/>
      <c r="HA37" s="1039"/>
      <c r="HB37" s="1039"/>
      <c r="HC37" s="1039"/>
      <c r="HD37" s="1039"/>
      <c r="HE37" s="1039"/>
      <c r="HF37" s="1039"/>
      <c r="HG37" s="1039"/>
      <c r="HH37" s="1039"/>
      <c r="HI37" s="1039"/>
      <c r="HJ37" s="1039"/>
      <c r="HK37" s="1039"/>
      <c r="HL37" s="1039"/>
      <c r="HM37" s="1039"/>
      <c r="HN37" s="1039"/>
      <c r="HO37" s="1039"/>
      <c r="HP37" s="1039"/>
      <c r="HQ37" s="1039"/>
      <c r="HR37" s="1039"/>
      <c r="HS37" s="1039"/>
      <c r="HT37" s="1039"/>
      <c r="HU37" s="1039"/>
      <c r="HV37" s="1039"/>
      <c r="HW37" s="1039"/>
      <c r="HX37" s="1039"/>
      <c r="HY37" s="1039"/>
      <c r="HZ37" s="1039"/>
      <c r="IA37" s="1039"/>
      <c r="IB37" s="1039"/>
      <c r="IC37" s="1039"/>
      <c r="ID37" s="1039"/>
      <c r="IE37" s="1039"/>
      <c r="IF37" s="1039"/>
      <c r="IG37" s="1039"/>
      <c r="IH37" s="1039"/>
      <c r="II37" s="1039"/>
      <c r="IJ37" s="1039"/>
      <c r="IK37" s="1039"/>
      <c r="IL37" s="1039"/>
      <c r="IM37" s="1039"/>
      <c r="IN37" s="1039"/>
      <c r="IO37" s="1039"/>
      <c r="IP37" s="1039"/>
      <c r="IQ37" s="1039"/>
      <c r="IR37" s="1039"/>
      <c r="IS37" s="1039"/>
      <c r="IT37" s="1039"/>
      <c r="IU37" s="1039"/>
    </row>
    <row r="38" spans="1:255" ht="51" customHeight="1" x14ac:dyDescent="0.15">
      <c r="A38" s="1045"/>
      <c r="B38" s="1045"/>
      <c r="C38" s="1045"/>
      <c r="D38" s="1043">
        <v>4</v>
      </c>
      <c r="E38" s="1043">
        <v>5</v>
      </c>
      <c r="F38" s="1043">
        <v>6</v>
      </c>
      <c r="G38" s="1041">
        <v>7</v>
      </c>
      <c r="H38" s="1041">
        <v>8</v>
      </c>
      <c r="J38" s="1041">
        <v>1</v>
      </c>
      <c r="K38" s="1041">
        <v>2</v>
      </c>
      <c r="L38" s="1041">
        <v>3</v>
      </c>
      <c r="M38" s="1041">
        <v>4</v>
      </c>
      <c r="N38" s="1041">
        <v>5</v>
      </c>
      <c r="O38" s="1041">
        <v>6</v>
      </c>
      <c r="P38" s="1042"/>
      <c r="Q38" s="1041">
        <v>1</v>
      </c>
      <c r="R38" s="1041">
        <v>2</v>
      </c>
      <c r="S38" s="1041">
        <v>3</v>
      </c>
      <c r="T38" s="1041">
        <v>4</v>
      </c>
      <c r="U38" s="1041">
        <v>5</v>
      </c>
      <c r="V38" s="1041">
        <v>6</v>
      </c>
      <c r="W38" s="1041">
        <v>7</v>
      </c>
      <c r="X38" s="1041">
        <v>8</v>
      </c>
      <c r="Y38" s="1038">
        <v>1</v>
      </c>
      <c r="AI38" s="1039"/>
      <c r="AJ38" s="1039"/>
      <c r="AK38" s="1039"/>
      <c r="AL38" s="1039"/>
      <c r="AM38" s="1039"/>
      <c r="AN38" s="1039"/>
      <c r="AO38" s="1039"/>
      <c r="AP38" s="1039"/>
      <c r="AQ38" s="1039"/>
      <c r="AR38" s="1039"/>
      <c r="AS38" s="1039"/>
      <c r="AT38" s="1039"/>
      <c r="AU38" s="1039"/>
      <c r="AV38" s="1039"/>
      <c r="AW38" s="1039"/>
      <c r="AX38" s="1039"/>
      <c r="AY38" s="1039"/>
      <c r="AZ38" s="1039"/>
      <c r="BA38" s="1039"/>
      <c r="BB38" s="1039"/>
      <c r="BC38" s="1039"/>
      <c r="BD38" s="1039"/>
      <c r="BE38" s="1039"/>
      <c r="BF38" s="1039"/>
      <c r="BG38" s="1039"/>
      <c r="BH38" s="1039"/>
      <c r="BI38" s="1039"/>
      <c r="BJ38" s="1039"/>
      <c r="BK38" s="1039"/>
      <c r="BL38" s="1039"/>
      <c r="BM38" s="1039"/>
      <c r="BN38" s="1039"/>
      <c r="BO38" s="1039"/>
      <c r="BP38" s="1039"/>
      <c r="BQ38" s="1039"/>
      <c r="BR38" s="1039"/>
      <c r="BS38" s="1039"/>
      <c r="BT38" s="1039"/>
      <c r="BU38" s="1039"/>
      <c r="BV38" s="1039"/>
      <c r="BW38" s="1039"/>
      <c r="BX38" s="1039"/>
      <c r="BY38" s="1039"/>
      <c r="BZ38" s="1039"/>
      <c r="CA38" s="1039"/>
      <c r="CB38" s="1039"/>
      <c r="CC38" s="1039"/>
      <c r="CD38" s="1039"/>
      <c r="CE38" s="1039"/>
      <c r="CF38" s="1039"/>
      <c r="CG38" s="1039"/>
      <c r="CH38" s="1039"/>
      <c r="CI38" s="1039"/>
      <c r="CJ38" s="1039"/>
      <c r="CK38" s="1039"/>
      <c r="CL38" s="1039"/>
      <c r="CM38" s="1039"/>
      <c r="CN38" s="1039"/>
      <c r="CO38" s="1039"/>
      <c r="CP38" s="1039"/>
      <c r="CQ38" s="1039"/>
      <c r="CR38" s="1039"/>
      <c r="CS38" s="1039"/>
      <c r="CT38" s="1039"/>
      <c r="CU38" s="1039"/>
      <c r="CV38" s="1039"/>
      <c r="CW38" s="1039"/>
      <c r="CX38" s="1039"/>
      <c r="CY38" s="1039"/>
      <c r="CZ38" s="1039"/>
      <c r="DA38" s="1039"/>
      <c r="DB38" s="1039"/>
      <c r="DC38" s="1039"/>
      <c r="DD38" s="1039"/>
      <c r="DE38" s="1039"/>
      <c r="DF38" s="1039"/>
      <c r="DG38" s="1039"/>
      <c r="DH38" s="1039"/>
      <c r="DI38" s="1039"/>
      <c r="DJ38" s="1039"/>
      <c r="DK38" s="1039"/>
      <c r="DL38" s="1039"/>
      <c r="DM38" s="1039"/>
      <c r="DN38" s="1039"/>
      <c r="DO38" s="1039"/>
      <c r="DP38" s="1039"/>
      <c r="DQ38" s="1039"/>
      <c r="DR38" s="1039"/>
      <c r="DS38" s="1039"/>
      <c r="DT38" s="1039"/>
      <c r="DU38" s="1039"/>
      <c r="DV38" s="1039"/>
      <c r="DW38" s="1039"/>
      <c r="DX38" s="1039"/>
      <c r="DY38" s="1039"/>
      <c r="DZ38" s="1039"/>
      <c r="EA38" s="1039"/>
      <c r="EB38" s="1039"/>
      <c r="EC38" s="1039"/>
      <c r="ED38" s="1039"/>
      <c r="EE38" s="1039"/>
      <c r="EF38" s="1039"/>
      <c r="EG38" s="1039"/>
      <c r="EH38" s="1039"/>
      <c r="EI38" s="1039"/>
      <c r="EJ38" s="1039"/>
      <c r="EK38" s="1039"/>
      <c r="EL38" s="1039"/>
      <c r="EM38" s="1039"/>
      <c r="EN38" s="1039"/>
      <c r="EO38" s="1039"/>
      <c r="EP38" s="1039"/>
      <c r="EQ38" s="1039"/>
      <c r="ER38" s="1039"/>
      <c r="ES38" s="1039"/>
      <c r="ET38" s="1039"/>
      <c r="EU38" s="1039"/>
      <c r="EV38" s="1039"/>
      <c r="EW38" s="1039"/>
      <c r="EX38" s="1039"/>
      <c r="EY38" s="1039"/>
      <c r="EZ38" s="1039"/>
      <c r="FA38" s="1039"/>
      <c r="FB38" s="1039"/>
      <c r="FC38" s="1039"/>
      <c r="FD38" s="1039"/>
      <c r="FE38" s="1039"/>
      <c r="FF38" s="1039"/>
      <c r="FG38" s="1039"/>
      <c r="FH38" s="1039"/>
      <c r="FI38" s="1039"/>
      <c r="FJ38" s="1039"/>
      <c r="FK38" s="1039"/>
      <c r="FL38" s="1039"/>
      <c r="FM38" s="1039"/>
      <c r="FN38" s="1039"/>
      <c r="FO38" s="1039"/>
      <c r="FP38" s="1039"/>
      <c r="FQ38" s="1039"/>
      <c r="FR38" s="1039"/>
      <c r="FS38" s="1039"/>
      <c r="FT38" s="1039"/>
      <c r="FU38" s="1039"/>
      <c r="FV38" s="1039"/>
      <c r="FW38" s="1039"/>
      <c r="FX38" s="1039"/>
      <c r="FY38" s="1039"/>
      <c r="FZ38" s="1039"/>
      <c r="GA38" s="1039"/>
      <c r="GB38" s="1039"/>
      <c r="GC38" s="1039"/>
      <c r="GD38" s="1039"/>
      <c r="GE38" s="1039"/>
      <c r="GF38" s="1039"/>
      <c r="GG38" s="1039"/>
      <c r="GH38" s="1039"/>
      <c r="GI38" s="1039"/>
      <c r="GJ38" s="1039"/>
      <c r="GK38" s="1039"/>
      <c r="GL38" s="1039"/>
      <c r="GM38" s="1039"/>
      <c r="GN38" s="1039"/>
      <c r="GO38" s="1039"/>
      <c r="GP38" s="1039"/>
      <c r="GQ38" s="1039"/>
      <c r="GR38" s="1039"/>
      <c r="GS38" s="1039"/>
      <c r="GT38" s="1039"/>
      <c r="GU38" s="1039"/>
      <c r="GV38" s="1039"/>
      <c r="GW38" s="1039"/>
      <c r="GX38" s="1039"/>
      <c r="GY38" s="1039"/>
      <c r="GZ38" s="1039"/>
      <c r="HA38" s="1039"/>
      <c r="HB38" s="1039"/>
      <c r="HC38" s="1039"/>
      <c r="HD38" s="1039"/>
      <c r="HE38" s="1039"/>
      <c r="HF38" s="1039"/>
      <c r="HG38" s="1039"/>
      <c r="HH38" s="1039"/>
      <c r="HI38" s="1039"/>
      <c r="HJ38" s="1039"/>
      <c r="HK38" s="1039"/>
      <c r="HL38" s="1039"/>
      <c r="HM38" s="1039"/>
      <c r="HN38" s="1039"/>
      <c r="HO38" s="1039"/>
      <c r="HP38" s="1039"/>
      <c r="HQ38" s="1039"/>
      <c r="HR38" s="1039"/>
      <c r="HS38" s="1039"/>
      <c r="HT38" s="1039"/>
      <c r="HU38" s="1039"/>
      <c r="HV38" s="1039"/>
      <c r="HW38" s="1039"/>
      <c r="HX38" s="1039"/>
      <c r="HY38" s="1039"/>
      <c r="HZ38" s="1039"/>
      <c r="IA38" s="1039"/>
      <c r="IB38" s="1039"/>
      <c r="IC38" s="1039"/>
      <c r="ID38" s="1039"/>
      <c r="IE38" s="1039"/>
      <c r="IF38" s="1039"/>
      <c r="IG38" s="1039"/>
      <c r="IH38" s="1039"/>
      <c r="II38" s="1039"/>
      <c r="IJ38" s="1039"/>
      <c r="IK38" s="1039"/>
      <c r="IL38" s="1039"/>
      <c r="IM38" s="1039"/>
      <c r="IN38" s="1039"/>
      <c r="IO38" s="1039"/>
      <c r="IP38" s="1039"/>
      <c r="IQ38" s="1039"/>
      <c r="IR38" s="1039"/>
      <c r="IS38" s="1039"/>
      <c r="IT38" s="1039"/>
      <c r="IU38" s="1039"/>
    </row>
    <row r="39" spans="1:255" ht="51" customHeight="1" x14ac:dyDescent="0.15">
      <c r="A39" s="1045"/>
      <c r="B39" s="1045"/>
      <c r="C39" s="1045"/>
      <c r="D39" s="1043">
        <v>4</v>
      </c>
      <c r="E39" s="1043">
        <v>5</v>
      </c>
      <c r="F39" s="1043">
        <v>6</v>
      </c>
      <c r="G39" s="1041">
        <v>7</v>
      </c>
      <c r="H39" s="1041">
        <v>8</v>
      </c>
      <c r="J39" s="1041">
        <v>1</v>
      </c>
      <c r="K39" s="1041">
        <v>2</v>
      </c>
      <c r="L39" s="1041">
        <v>3</v>
      </c>
      <c r="M39" s="1041">
        <v>4</v>
      </c>
      <c r="N39" s="1041">
        <v>5</v>
      </c>
      <c r="O39" s="1041">
        <v>6</v>
      </c>
      <c r="P39" s="1042"/>
      <c r="Q39" s="1041">
        <v>1</v>
      </c>
      <c r="R39" s="1041">
        <v>2</v>
      </c>
      <c r="S39" s="1041">
        <v>3</v>
      </c>
      <c r="T39" s="1041">
        <v>4</v>
      </c>
      <c r="U39" s="1041">
        <v>5</v>
      </c>
      <c r="V39" s="1041">
        <v>6</v>
      </c>
      <c r="W39" s="1041">
        <v>7</v>
      </c>
      <c r="X39" s="1041">
        <v>8</v>
      </c>
      <c r="Y39" s="1038">
        <v>2</v>
      </c>
      <c r="AI39" s="1039"/>
      <c r="AJ39" s="1039"/>
      <c r="AK39" s="1039"/>
      <c r="AL39" s="1039"/>
      <c r="AM39" s="1039"/>
      <c r="AN39" s="1039"/>
      <c r="AO39" s="1039"/>
      <c r="AP39" s="1039"/>
      <c r="AQ39" s="1039"/>
      <c r="AR39" s="1039"/>
      <c r="AS39" s="1039"/>
      <c r="AT39" s="1039"/>
      <c r="AU39" s="1039"/>
      <c r="AV39" s="1039"/>
      <c r="AW39" s="1039"/>
      <c r="AX39" s="1039"/>
      <c r="AY39" s="1039"/>
      <c r="AZ39" s="1039"/>
      <c r="BA39" s="1039"/>
      <c r="BB39" s="1039"/>
      <c r="BC39" s="1039"/>
      <c r="BD39" s="1039"/>
      <c r="BE39" s="1039"/>
      <c r="BF39" s="1039"/>
      <c r="BG39" s="1039"/>
      <c r="BH39" s="1039"/>
      <c r="BI39" s="1039"/>
      <c r="BJ39" s="1039"/>
      <c r="BK39" s="1039"/>
      <c r="BL39" s="1039"/>
      <c r="BM39" s="1039"/>
      <c r="BN39" s="1039"/>
      <c r="BO39" s="1039"/>
      <c r="BP39" s="1039"/>
      <c r="BQ39" s="1039"/>
      <c r="BR39" s="1039"/>
      <c r="BS39" s="1039"/>
      <c r="BT39" s="1039"/>
      <c r="BU39" s="1039"/>
      <c r="BV39" s="1039"/>
      <c r="BW39" s="1039"/>
      <c r="BX39" s="1039"/>
      <c r="BY39" s="1039"/>
      <c r="BZ39" s="1039"/>
      <c r="CA39" s="1039"/>
      <c r="CB39" s="1039"/>
      <c r="CC39" s="1039"/>
      <c r="CD39" s="1039"/>
      <c r="CE39" s="1039"/>
      <c r="CF39" s="1039"/>
      <c r="CG39" s="1039"/>
      <c r="CH39" s="1039"/>
      <c r="CI39" s="1039"/>
      <c r="CJ39" s="1039"/>
      <c r="CK39" s="1039"/>
      <c r="CL39" s="1039"/>
      <c r="CM39" s="1039"/>
      <c r="CN39" s="1039"/>
      <c r="CO39" s="1039"/>
      <c r="CP39" s="1039"/>
      <c r="CQ39" s="1039"/>
      <c r="CR39" s="1039"/>
      <c r="CS39" s="1039"/>
      <c r="CT39" s="1039"/>
      <c r="CU39" s="1039"/>
      <c r="CV39" s="1039"/>
      <c r="CW39" s="1039"/>
      <c r="CX39" s="1039"/>
      <c r="CY39" s="1039"/>
      <c r="CZ39" s="1039"/>
      <c r="DA39" s="1039"/>
      <c r="DB39" s="1039"/>
      <c r="DC39" s="1039"/>
      <c r="DD39" s="1039"/>
      <c r="DE39" s="1039"/>
      <c r="DF39" s="1039"/>
      <c r="DG39" s="1039"/>
      <c r="DH39" s="1039"/>
      <c r="DI39" s="1039"/>
      <c r="DJ39" s="1039"/>
      <c r="DK39" s="1039"/>
      <c r="DL39" s="1039"/>
      <c r="DM39" s="1039"/>
      <c r="DN39" s="1039"/>
      <c r="DO39" s="1039"/>
      <c r="DP39" s="1039"/>
      <c r="DQ39" s="1039"/>
      <c r="DR39" s="1039"/>
      <c r="DS39" s="1039"/>
      <c r="DT39" s="1039"/>
      <c r="DU39" s="1039"/>
      <c r="DV39" s="1039"/>
      <c r="DW39" s="1039"/>
      <c r="DX39" s="1039"/>
      <c r="DY39" s="1039"/>
      <c r="DZ39" s="1039"/>
      <c r="EA39" s="1039"/>
      <c r="EB39" s="1039"/>
      <c r="EC39" s="1039"/>
      <c r="ED39" s="1039"/>
      <c r="EE39" s="1039"/>
      <c r="EF39" s="1039"/>
      <c r="EG39" s="1039"/>
      <c r="EH39" s="1039"/>
      <c r="EI39" s="1039"/>
      <c r="EJ39" s="1039"/>
      <c r="EK39" s="1039"/>
      <c r="EL39" s="1039"/>
      <c r="EM39" s="1039"/>
      <c r="EN39" s="1039"/>
      <c r="EO39" s="1039"/>
      <c r="EP39" s="1039"/>
      <c r="EQ39" s="1039"/>
      <c r="ER39" s="1039"/>
      <c r="ES39" s="1039"/>
      <c r="ET39" s="1039"/>
      <c r="EU39" s="1039"/>
      <c r="EV39" s="1039"/>
      <c r="EW39" s="1039"/>
      <c r="EX39" s="1039"/>
      <c r="EY39" s="1039"/>
      <c r="EZ39" s="1039"/>
      <c r="FA39" s="1039"/>
      <c r="FB39" s="1039"/>
      <c r="FC39" s="1039"/>
      <c r="FD39" s="1039"/>
      <c r="FE39" s="1039"/>
      <c r="FF39" s="1039"/>
      <c r="FG39" s="1039"/>
      <c r="FH39" s="1039"/>
      <c r="FI39" s="1039"/>
      <c r="FJ39" s="1039"/>
      <c r="FK39" s="1039"/>
      <c r="FL39" s="1039"/>
      <c r="FM39" s="1039"/>
      <c r="FN39" s="1039"/>
      <c r="FO39" s="1039"/>
      <c r="FP39" s="1039"/>
      <c r="FQ39" s="1039"/>
      <c r="FR39" s="1039"/>
      <c r="FS39" s="1039"/>
      <c r="FT39" s="1039"/>
      <c r="FU39" s="1039"/>
      <c r="FV39" s="1039"/>
      <c r="FW39" s="1039"/>
      <c r="FX39" s="1039"/>
      <c r="FY39" s="1039"/>
      <c r="FZ39" s="1039"/>
      <c r="GA39" s="1039"/>
      <c r="GB39" s="1039"/>
      <c r="GC39" s="1039"/>
      <c r="GD39" s="1039"/>
      <c r="GE39" s="1039"/>
      <c r="GF39" s="1039"/>
      <c r="GG39" s="1039"/>
      <c r="GH39" s="1039"/>
      <c r="GI39" s="1039"/>
      <c r="GJ39" s="1039"/>
      <c r="GK39" s="1039"/>
      <c r="GL39" s="1039"/>
      <c r="GM39" s="1039"/>
      <c r="GN39" s="1039"/>
      <c r="GO39" s="1039"/>
      <c r="GP39" s="1039"/>
      <c r="GQ39" s="1039"/>
      <c r="GR39" s="1039"/>
      <c r="GS39" s="1039"/>
      <c r="GT39" s="1039"/>
      <c r="GU39" s="1039"/>
      <c r="GV39" s="1039"/>
      <c r="GW39" s="1039"/>
      <c r="GX39" s="1039"/>
      <c r="GY39" s="1039"/>
      <c r="GZ39" s="1039"/>
      <c r="HA39" s="1039"/>
      <c r="HB39" s="1039"/>
      <c r="HC39" s="1039"/>
      <c r="HD39" s="1039"/>
      <c r="HE39" s="1039"/>
      <c r="HF39" s="1039"/>
      <c r="HG39" s="1039"/>
      <c r="HH39" s="1039"/>
      <c r="HI39" s="1039"/>
      <c r="HJ39" s="1039"/>
      <c r="HK39" s="1039"/>
      <c r="HL39" s="1039"/>
      <c r="HM39" s="1039"/>
      <c r="HN39" s="1039"/>
      <c r="HO39" s="1039"/>
      <c r="HP39" s="1039"/>
      <c r="HQ39" s="1039"/>
      <c r="HR39" s="1039"/>
      <c r="HS39" s="1039"/>
      <c r="HT39" s="1039"/>
      <c r="HU39" s="1039"/>
      <c r="HV39" s="1039"/>
      <c r="HW39" s="1039"/>
      <c r="HX39" s="1039"/>
      <c r="HY39" s="1039"/>
      <c r="HZ39" s="1039"/>
      <c r="IA39" s="1039"/>
      <c r="IB39" s="1039"/>
      <c r="IC39" s="1039"/>
      <c r="ID39" s="1039"/>
      <c r="IE39" s="1039"/>
      <c r="IF39" s="1039"/>
      <c r="IG39" s="1039"/>
      <c r="IH39" s="1039"/>
      <c r="II39" s="1039"/>
      <c r="IJ39" s="1039"/>
      <c r="IK39" s="1039"/>
      <c r="IL39" s="1039"/>
      <c r="IM39" s="1039"/>
      <c r="IN39" s="1039"/>
      <c r="IO39" s="1039"/>
      <c r="IP39" s="1039"/>
      <c r="IQ39" s="1039"/>
      <c r="IR39" s="1039"/>
      <c r="IS39" s="1039"/>
      <c r="IT39" s="1039"/>
      <c r="IU39" s="1039"/>
    </row>
    <row r="40" spans="1:255" ht="51" customHeight="1" x14ac:dyDescent="0.15">
      <c r="A40" s="1045"/>
      <c r="B40" s="1045"/>
      <c r="C40" s="1045"/>
      <c r="D40" s="1043">
        <v>4</v>
      </c>
      <c r="E40" s="1043">
        <v>5</v>
      </c>
      <c r="F40" s="1043">
        <v>6</v>
      </c>
      <c r="G40" s="1041">
        <v>7</v>
      </c>
      <c r="H40" s="1041">
        <v>8</v>
      </c>
      <c r="J40" s="1041">
        <v>1</v>
      </c>
      <c r="K40" s="1041">
        <v>2</v>
      </c>
      <c r="L40" s="1041">
        <v>3</v>
      </c>
      <c r="M40" s="1041">
        <v>4</v>
      </c>
      <c r="N40" s="1041">
        <v>5</v>
      </c>
      <c r="O40" s="1041">
        <v>6</v>
      </c>
      <c r="P40" s="1042"/>
      <c r="Q40" s="1041">
        <v>1</v>
      </c>
      <c r="R40" s="1041">
        <v>2</v>
      </c>
      <c r="S40" s="1041">
        <v>3</v>
      </c>
      <c r="T40" s="1041">
        <v>4</v>
      </c>
      <c r="U40" s="1041">
        <v>5</v>
      </c>
      <c r="V40" s="1041">
        <v>6</v>
      </c>
      <c r="W40" s="1041">
        <v>7</v>
      </c>
      <c r="X40" s="1041">
        <v>8</v>
      </c>
      <c r="Y40" s="1038">
        <v>3</v>
      </c>
      <c r="AI40" s="1039"/>
      <c r="AJ40" s="1039"/>
      <c r="AK40" s="1039"/>
      <c r="AL40" s="1039"/>
      <c r="AM40" s="1039"/>
      <c r="AN40" s="1039"/>
      <c r="AO40" s="1039"/>
      <c r="AP40" s="1039"/>
      <c r="AQ40" s="1039"/>
      <c r="AR40" s="1039"/>
      <c r="AS40" s="1039"/>
      <c r="AT40" s="1039"/>
      <c r="AU40" s="1039"/>
      <c r="AV40" s="1039"/>
      <c r="AW40" s="1039"/>
      <c r="AX40" s="1039"/>
      <c r="AY40" s="1039"/>
      <c r="AZ40" s="1039"/>
      <c r="BA40" s="1039"/>
      <c r="BB40" s="1039"/>
      <c r="BC40" s="1039"/>
      <c r="BD40" s="1039"/>
      <c r="BE40" s="1039"/>
      <c r="BF40" s="1039"/>
      <c r="BG40" s="1039"/>
      <c r="BH40" s="1039"/>
      <c r="BI40" s="1039"/>
      <c r="BJ40" s="1039"/>
      <c r="BK40" s="1039"/>
      <c r="BL40" s="1039"/>
      <c r="BM40" s="1039"/>
      <c r="BN40" s="1039"/>
      <c r="BO40" s="1039"/>
      <c r="BP40" s="1039"/>
      <c r="BQ40" s="1039"/>
      <c r="BR40" s="1039"/>
      <c r="BS40" s="1039"/>
      <c r="BT40" s="1039"/>
      <c r="BU40" s="1039"/>
      <c r="BV40" s="1039"/>
      <c r="BW40" s="1039"/>
      <c r="BX40" s="1039"/>
      <c r="BY40" s="1039"/>
      <c r="BZ40" s="1039"/>
      <c r="CA40" s="1039"/>
      <c r="CB40" s="1039"/>
      <c r="CC40" s="1039"/>
      <c r="CD40" s="1039"/>
      <c r="CE40" s="1039"/>
      <c r="CF40" s="1039"/>
      <c r="CG40" s="1039"/>
      <c r="CH40" s="1039"/>
      <c r="CI40" s="1039"/>
      <c r="CJ40" s="1039"/>
      <c r="CK40" s="1039"/>
      <c r="CL40" s="1039"/>
      <c r="CM40" s="1039"/>
      <c r="CN40" s="1039"/>
      <c r="CO40" s="1039"/>
      <c r="CP40" s="1039"/>
      <c r="CQ40" s="1039"/>
      <c r="CR40" s="1039"/>
      <c r="CS40" s="1039"/>
      <c r="CT40" s="1039"/>
      <c r="CU40" s="1039"/>
      <c r="CV40" s="1039"/>
      <c r="CW40" s="1039"/>
      <c r="CX40" s="1039"/>
      <c r="CY40" s="1039"/>
      <c r="CZ40" s="1039"/>
      <c r="DA40" s="1039"/>
      <c r="DB40" s="1039"/>
      <c r="DC40" s="1039"/>
      <c r="DD40" s="1039"/>
      <c r="DE40" s="1039"/>
      <c r="DF40" s="1039"/>
      <c r="DG40" s="1039"/>
      <c r="DH40" s="1039"/>
      <c r="DI40" s="1039"/>
      <c r="DJ40" s="1039"/>
      <c r="DK40" s="1039"/>
      <c r="DL40" s="1039"/>
      <c r="DM40" s="1039"/>
      <c r="DN40" s="1039"/>
      <c r="DO40" s="1039"/>
      <c r="DP40" s="1039"/>
      <c r="DQ40" s="1039"/>
      <c r="DR40" s="1039"/>
      <c r="DS40" s="1039"/>
      <c r="DT40" s="1039"/>
      <c r="DU40" s="1039"/>
      <c r="DV40" s="1039"/>
      <c r="DW40" s="1039"/>
      <c r="DX40" s="1039"/>
      <c r="DY40" s="1039"/>
      <c r="DZ40" s="1039"/>
      <c r="EA40" s="1039"/>
      <c r="EB40" s="1039"/>
      <c r="EC40" s="1039"/>
      <c r="ED40" s="1039"/>
      <c r="EE40" s="1039"/>
      <c r="EF40" s="1039"/>
      <c r="EG40" s="1039"/>
      <c r="EH40" s="1039"/>
      <c r="EI40" s="1039"/>
      <c r="EJ40" s="1039"/>
      <c r="EK40" s="1039"/>
      <c r="EL40" s="1039"/>
      <c r="EM40" s="1039"/>
      <c r="EN40" s="1039"/>
      <c r="EO40" s="1039"/>
      <c r="EP40" s="1039"/>
      <c r="EQ40" s="1039"/>
      <c r="ER40" s="1039"/>
      <c r="ES40" s="1039"/>
      <c r="ET40" s="1039"/>
      <c r="EU40" s="1039"/>
      <c r="EV40" s="1039"/>
      <c r="EW40" s="1039"/>
      <c r="EX40" s="1039"/>
      <c r="EY40" s="1039"/>
      <c r="EZ40" s="1039"/>
      <c r="FA40" s="1039"/>
      <c r="FB40" s="1039"/>
      <c r="FC40" s="1039"/>
      <c r="FD40" s="1039"/>
      <c r="FE40" s="1039"/>
      <c r="FF40" s="1039"/>
      <c r="FG40" s="1039"/>
      <c r="FH40" s="1039"/>
      <c r="FI40" s="1039"/>
      <c r="FJ40" s="1039"/>
      <c r="FK40" s="1039"/>
      <c r="FL40" s="1039"/>
      <c r="FM40" s="1039"/>
      <c r="FN40" s="1039"/>
      <c r="FO40" s="1039"/>
      <c r="FP40" s="1039"/>
      <c r="FQ40" s="1039"/>
      <c r="FR40" s="1039"/>
      <c r="FS40" s="1039"/>
      <c r="FT40" s="1039"/>
      <c r="FU40" s="1039"/>
      <c r="FV40" s="1039"/>
      <c r="FW40" s="1039"/>
      <c r="FX40" s="1039"/>
      <c r="FY40" s="1039"/>
      <c r="FZ40" s="1039"/>
      <c r="GA40" s="1039"/>
      <c r="GB40" s="1039"/>
      <c r="GC40" s="1039"/>
      <c r="GD40" s="1039"/>
      <c r="GE40" s="1039"/>
      <c r="GF40" s="1039"/>
      <c r="GG40" s="1039"/>
      <c r="GH40" s="1039"/>
      <c r="GI40" s="1039"/>
      <c r="GJ40" s="1039"/>
      <c r="GK40" s="1039"/>
      <c r="GL40" s="1039"/>
      <c r="GM40" s="1039"/>
      <c r="GN40" s="1039"/>
      <c r="GO40" s="1039"/>
      <c r="GP40" s="1039"/>
      <c r="GQ40" s="1039"/>
      <c r="GR40" s="1039"/>
      <c r="GS40" s="1039"/>
      <c r="GT40" s="1039"/>
      <c r="GU40" s="1039"/>
      <c r="GV40" s="1039"/>
      <c r="GW40" s="1039"/>
      <c r="GX40" s="1039"/>
      <c r="GY40" s="1039"/>
      <c r="GZ40" s="1039"/>
      <c r="HA40" s="1039"/>
      <c r="HB40" s="1039"/>
      <c r="HC40" s="1039"/>
      <c r="HD40" s="1039"/>
      <c r="HE40" s="1039"/>
      <c r="HF40" s="1039"/>
      <c r="HG40" s="1039"/>
      <c r="HH40" s="1039"/>
      <c r="HI40" s="1039"/>
      <c r="HJ40" s="1039"/>
      <c r="HK40" s="1039"/>
      <c r="HL40" s="1039"/>
      <c r="HM40" s="1039"/>
      <c r="HN40" s="1039"/>
      <c r="HO40" s="1039"/>
      <c r="HP40" s="1039"/>
      <c r="HQ40" s="1039"/>
      <c r="HR40" s="1039"/>
      <c r="HS40" s="1039"/>
      <c r="HT40" s="1039"/>
      <c r="HU40" s="1039"/>
      <c r="HV40" s="1039"/>
      <c r="HW40" s="1039"/>
      <c r="HX40" s="1039"/>
      <c r="HY40" s="1039"/>
      <c r="HZ40" s="1039"/>
      <c r="IA40" s="1039"/>
      <c r="IB40" s="1039"/>
      <c r="IC40" s="1039"/>
      <c r="ID40" s="1039"/>
      <c r="IE40" s="1039"/>
      <c r="IF40" s="1039"/>
      <c r="IG40" s="1039"/>
      <c r="IH40" s="1039"/>
      <c r="II40" s="1039"/>
      <c r="IJ40" s="1039"/>
      <c r="IK40" s="1039"/>
      <c r="IL40" s="1039"/>
      <c r="IM40" s="1039"/>
      <c r="IN40" s="1039"/>
      <c r="IO40" s="1039"/>
      <c r="IP40" s="1039"/>
      <c r="IQ40" s="1039"/>
      <c r="IR40" s="1039"/>
      <c r="IS40" s="1039"/>
      <c r="IT40" s="1039"/>
      <c r="IU40" s="1039"/>
    </row>
    <row r="41" spans="1:255" ht="51" customHeight="1" x14ac:dyDescent="0.15">
      <c r="A41" s="1045"/>
      <c r="B41" s="1045"/>
      <c r="C41" s="1043">
        <v>3</v>
      </c>
      <c r="D41" s="1043">
        <v>4</v>
      </c>
      <c r="E41" s="1043">
        <v>5</v>
      </c>
      <c r="F41" s="1043">
        <v>6</v>
      </c>
      <c r="G41" s="1041">
        <v>7</v>
      </c>
      <c r="H41" s="1041">
        <v>8</v>
      </c>
      <c r="J41" s="1041">
        <v>1</v>
      </c>
      <c r="K41" s="1041">
        <v>2</v>
      </c>
      <c r="L41" s="1041">
        <v>3</v>
      </c>
      <c r="M41" s="1041">
        <v>4</v>
      </c>
      <c r="N41" s="1041">
        <v>5</v>
      </c>
      <c r="O41" s="1041">
        <v>6</v>
      </c>
      <c r="P41" s="1042"/>
      <c r="Q41" s="1041">
        <v>1</v>
      </c>
      <c r="R41" s="1041">
        <v>2</v>
      </c>
      <c r="S41" s="1041">
        <v>3</v>
      </c>
      <c r="T41" s="1041">
        <v>4</v>
      </c>
      <c r="U41" s="1041">
        <v>5</v>
      </c>
      <c r="V41" s="1041">
        <v>6</v>
      </c>
      <c r="W41" s="1041">
        <v>7</v>
      </c>
      <c r="X41" s="1041">
        <v>8</v>
      </c>
      <c r="Y41" s="1038">
        <v>4</v>
      </c>
      <c r="AI41" s="1039"/>
      <c r="AJ41" s="1039"/>
      <c r="AK41" s="1039"/>
      <c r="AL41" s="1039"/>
      <c r="AM41" s="1039"/>
      <c r="AN41" s="1039"/>
      <c r="AO41" s="1039"/>
      <c r="AP41" s="1039"/>
      <c r="AQ41" s="1039"/>
      <c r="AR41" s="1039"/>
      <c r="AS41" s="1039"/>
      <c r="AT41" s="1039"/>
      <c r="AU41" s="1039"/>
      <c r="AV41" s="1039"/>
      <c r="AW41" s="1039"/>
      <c r="AX41" s="1039"/>
      <c r="AY41" s="1039"/>
      <c r="AZ41" s="1039"/>
      <c r="BA41" s="1039"/>
      <c r="BB41" s="1039"/>
      <c r="BC41" s="1039"/>
      <c r="BD41" s="1039"/>
      <c r="BE41" s="1039"/>
      <c r="BF41" s="1039"/>
      <c r="BG41" s="1039"/>
      <c r="BH41" s="1039"/>
      <c r="BI41" s="1039"/>
      <c r="BJ41" s="1039"/>
      <c r="BK41" s="1039"/>
      <c r="BL41" s="1039"/>
      <c r="BM41" s="1039"/>
      <c r="BN41" s="1039"/>
      <c r="BO41" s="1039"/>
      <c r="BP41" s="1039"/>
      <c r="BQ41" s="1039"/>
      <c r="BR41" s="1039"/>
      <c r="BS41" s="1039"/>
      <c r="BT41" s="1039"/>
      <c r="BU41" s="1039"/>
      <c r="BV41" s="1039"/>
      <c r="BW41" s="1039"/>
      <c r="BX41" s="1039"/>
      <c r="BY41" s="1039"/>
      <c r="BZ41" s="1039"/>
      <c r="CA41" s="1039"/>
      <c r="CB41" s="1039"/>
      <c r="CC41" s="1039"/>
      <c r="CD41" s="1039"/>
      <c r="CE41" s="1039"/>
      <c r="CF41" s="1039"/>
      <c r="CG41" s="1039"/>
      <c r="CH41" s="1039"/>
      <c r="CI41" s="1039"/>
      <c r="CJ41" s="1039"/>
      <c r="CK41" s="1039"/>
      <c r="CL41" s="1039"/>
      <c r="CM41" s="1039"/>
      <c r="CN41" s="1039"/>
      <c r="CO41" s="1039"/>
      <c r="CP41" s="1039"/>
      <c r="CQ41" s="1039"/>
      <c r="CR41" s="1039"/>
      <c r="CS41" s="1039"/>
      <c r="CT41" s="1039"/>
      <c r="CU41" s="1039"/>
      <c r="CV41" s="1039"/>
      <c r="CW41" s="1039"/>
      <c r="CX41" s="1039"/>
      <c r="CY41" s="1039"/>
      <c r="CZ41" s="1039"/>
      <c r="DA41" s="1039"/>
      <c r="DB41" s="1039"/>
      <c r="DC41" s="1039"/>
      <c r="DD41" s="1039"/>
      <c r="DE41" s="1039"/>
      <c r="DF41" s="1039"/>
      <c r="DG41" s="1039"/>
      <c r="DH41" s="1039"/>
      <c r="DI41" s="1039"/>
      <c r="DJ41" s="1039"/>
      <c r="DK41" s="1039"/>
      <c r="DL41" s="1039"/>
      <c r="DM41" s="1039"/>
      <c r="DN41" s="1039"/>
      <c r="DO41" s="1039"/>
      <c r="DP41" s="1039"/>
      <c r="DQ41" s="1039"/>
      <c r="DR41" s="1039"/>
      <c r="DS41" s="1039"/>
      <c r="DT41" s="1039"/>
      <c r="DU41" s="1039"/>
      <c r="DV41" s="1039"/>
      <c r="DW41" s="1039"/>
      <c r="DX41" s="1039"/>
      <c r="DY41" s="1039"/>
      <c r="DZ41" s="1039"/>
      <c r="EA41" s="1039"/>
      <c r="EB41" s="1039"/>
      <c r="EC41" s="1039"/>
      <c r="ED41" s="1039"/>
      <c r="EE41" s="1039"/>
      <c r="EF41" s="1039"/>
      <c r="EG41" s="1039"/>
      <c r="EH41" s="1039"/>
      <c r="EI41" s="1039"/>
      <c r="EJ41" s="1039"/>
      <c r="EK41" s="1039"/>
      <c r="EL41" s="1039"/>
      <c r="EM41" s="1039"/>
      <c r="EN41" s="1039"/>
      <c r="EO41" s="1039"/>
      <c r="EP41" s="1039"/>
      <c r="EQ41" s="1039"/>
      <c r="ER41" s="1039"/>
      <c r="ES41" s="1039"/>
      <c r="ET41" s="1039"/>
      <c r="EU41" s="1039"/>
      <c r="EV41" s="1039"/>
      <c r="EW41" s="1039"/>
      <c r="EX41" s="1039"/>
      <c r="EY41" s="1039"/>
      <c r="EZ41" s="1039"/>
      <c r="FA41" s="1039"/>
      <c r="FB41" s="1039"/>
      <c r="FC41" s="1039"/>
      <c r="FD41" s="1039"/>
      <c r="FE41" s="1039"/>
      <c r="FF41" s="1039"/>
      <c r="FG41" s="1039"/>
      <c r="FH41" s="1039"/>
      <c r="FI41" s="1039"/>
      <c r="FJ41" s="1039"/>
      <c r="FK41" s="1039"/>
      <c r="FL41" s="1039"/>
      <c r="FM41" s="1039"/>
      <c r="FN41" s="1039"/>
      <c r="FO41" s="1039"/>
      <c r="FP41" s="1039"/>
      <c r="FQ41" s="1039"/>
      <c r="FR41" s="1039"/>
      <c r="FS41" s="1039"/>
      <c r="FT41" s="1039"/>
      <c r="FU41" s="1039"/>
      <c r="FV41" s="1039"/>
      <c r="FW41" s="1039"/>
      <c r="FX41" s="1039"/>
      <c r="FY41" s="1039"/>
      <c r="FZ41" s="1039"/>
      <c r="GA41" s="1039"/>
      <c r="GB41" s="1039"/>
      <c r="GC41" s="1039"/>
      <c r="GD41" s="1039"/>
      <c r="GE41" s="1039"/>
      <c r="GF41" s="1039"/>
      <c r="GG41" s="1039"/>
      <c r="GH41" s="1039"/>
      <c r="GI41" s="1039"/>
      <c r="GJ41" s="1039"/>
      <c r="GK41" s="1039"/>
      <c r="GL41" s="1039"/>
      <c r="GM41" s="1039"/>
      <c r="GN41" s="1039"/>
      <c r="GO41" s="1039"/>
      <c r="GP41" s="1039"/>
      <c r="GQ41" s="1039"/>
      <c r="GR41" s="1039"/>
      <c r="GS41" s="1039"/>
      <c r="GT41" s="1039"/>
      <c r="GU41" s="1039"/>
      <c r="GV41" s="1039"/>
      <c r="GW41" s="1039"/>
      <c r="GX41" s="1039"/>
      <c r="GY41" s="1039"/>
      <c r="GZ41" s="1039"/>
      <c r="HA41" s="1039"/>
      <c r="HB41" s="1039"/>
      <c r="HC41" s="1039"/>
      <c r="HD41" s="1039"/>
      <c r="HE41" s="1039"/>
      <c r="HF41" s="1039"/>
      <c r="HG41" s="1039"/>
      <c r="HH41" s="1039"/>
      <c r="HI41" s="1039"/>
      <c r="HJ41" s="1039"/>
      <c r="HK41" s="1039"/>
      <c r="HL41" s="1039"/>
      <c r="HM41" s="1039"/>
      <c r="HN41" s="1039"/>
      <c r="HO41" s="1039"/>
      <c r="HP41" s="1039"/>
      <c r="HQ41" s="1039"/>
      <c r="HR41" s="1039"/>
      <c r="HS41" s="1039"/>
      <c r="HT41" s="1039"/>
      <c r="HU41" s="1039"/>
      <c r="HV41" s="1039"/>
      <c r="HW41" s="1039"/>
      <c r="HX41" s="1039"/>
      <c r="HY41" s="1039"/>
      <c r="HZ41" s="1039"/>
      <c r="IA41" s="1039"/>
      <c r="IB41" s="1039"/>
      <c r="IC41" s="1039"/>
      <c r="ID41" s="1039"/>
      <c r="IE41" s="1039"/>
      <c r="IF41" s="1039"/>
      <c r="IG41" s="1039"/>
      <c r="IH41" s="1039"/>
      <c r="II41" s="1039"/>
      <c r="IJ41" s="1039"/>
      <c r="IK41" s="1039"/>
      <c r="IL41" s="1039"/>
      <c r="IM41" s="1039"/>
      <c r="IN41" s="1039"/>
      <c r="IO41" s="1039"/>
      <c r="IP41" s="1039"/>
      <c r="IQ41" s="1039"/>
      <c r="IR41" s="1039"/>
      <c r="IS41" s="1039"/>
      <c r="IT41" s="1039"/>
      <c r="IU41" s="1039"/>
    </row>
    <row r="42" spans="1:255" ht="51" customHeight="1" x14ac:dyDescent="0.15">
      <c r="A42" s="1043">
        <v>1</v>
      </c>
      <c r="B42" s="1043">
        <v>2</v>
      </c>
      <c r="C42" s="1043">
        <v>3</v>
      </c>
      <c r="D42" s="1043">
        <v>4</v>
      </c>
      <c r="E42" s="1043">
        <v>5</v>
      </c>
      <c r="F42" s="1043">
        <v>6</v>
      </c>
      <c r="G42" s="1043">
        <v>7</v>
      </c>
      <c r="H42" s="1041">
        <v>8</v>
      </c>
      <c r="J42" s="1041">
        <v>1</v>
      </c>
      <c r="K42" s="1041">
        <v>2</v>
      </c>
      <c r="L42" s="1041">
        <v>3</v>
      </c>
      <c r="M42" s="1041">
        <v>4</v>
      </c>
      <c r="N42" s="1041">
        <v>5</v>
      </c>
      <c r="O42" s="1041">
        <v>6</v>
      </c>
      <c r="P42" s="1042"/>
      <c r="Q42" s="1041">
        <v>1</v>
      </c>
      <c r="R42" s="1041">
        <v>2</v>
      </c>
      <c r="S42" s="1041">
        <v>3</v>
      </c>
      <c r="T42" s="1041">
        <v>4</v>
      </c>
      <c r="U42" s="1041">
        <v>5</v>
      </c>
      <c r="V42" s="1041">
        <v>6</v>
      </c>
      <c r="W42" s="1041">
        <v>7</v>
      </c>
      <c r="X42" s="1041">
        <v>8</v>
      </c>
      <c r="Y42" s="1038">
        <v>5</v>
      </c>
      <c r="AI42" s="1039"/>
      <c r="AJ42" s="1039"/>
      <c r="AK42" s="1039"/>
      <c r="AL42" s="1039"/>
      <c r="AM42" s="1039"/>
      <c r="AN42" s="1039"/>
      <c r="AO42" s="1039"/>
      <c r="AP42" s="1039"/>
      <c r="AQ42" s="1039"/>
      <c r="AR42" s="1039"/>
      <c r="AS42" s="1039"/>
      <c r="AT42" s="1039"/>
      <c r="AU42" s="1039"/>
      <c r="AV42" s="1039"/>
      <c r="AW42" s="1039"/>
      <c r="AX42" s="1039"/>
      <c r="AY42" s="1039"/>
      <c r="AZ42" s="1039"/>
      <c r="BA42" s="1039"/>
      <c r="BB42" s="1039"/>
      <c r="BC42" s="1039"/>
      <c r="BD42" s="1039"/>
      <c r="BE42" s="1039"/>
      <c r="BF42" s="1039"/>
      <c r="BG42" s="1039"/>
      <c r="BH42" s="1039"/>
      <c r="BI42" s="1039"/>
      <c r="BJ42" s="1039"/>
      <c r="BK42" s="1039"/>
      <c r="BL42" s="1039"/>
      <c r="BM42" s="1039"/>
      <c r="BN42" s="1039"/>
      <c r="BO42" s="1039"/>
      <c r="BP42" s="1039"/>
      <c r="BQ42" s="1039"/>
      <c r="BR42" s="1039"/>
      <c r="BS42" s="1039"/>
      <c r="BT42" s="1039"/>
      <c r="BU42" s="1039"/>
      <c r="BV42" s="1039"/>
      <c r="BW42" s="1039"/>
      <c r="BX42" s="1039"/>
      <c r="BY42" s="1039"/>
      <c r="BZ42" s="1039"/>
      <c r="CA42" s="1039"/>
      <c r="CB42" s="1039"/>
      <c r="CC42" s="1039"/>
      <c r="CD42" s="1039"/>
      <c r="CE42" s="1039"/>
      <c r="CF42" s="1039"/>
      <c r="CG42" s="1039"/>
      <c r="CH42" s="1039"/>
      <c r="CI42" s="1039"/>
      <c r="CJ42" s="1039"/>
      <c r="CK42" s="1039"/>
      <c r="CL42" s="1039"/>
      <c r="CM42" s="1039"/>
      <c r="CN42" s="1039"/>
      <c r="CO42" s="1039"/>
      <c r="CP42" s="1039"/>
      <c r="CQ42" s="1039"/>
      <c r="CR42" s="1039"/>
      <c r="CS42" s="1039"/>
      <c r="CT42" s="1039"/>
      <c r="CU42" s="1039"/>
      <c r="CV42" s="1039"/>
      <c r="CW42" s="1039"/>
      <c r="CX42" s="1039"/>
      <c r="CY42" s="1039"/>
      <c r="CZ42" s="1039"/>
      <c r="DA42" s="1039"/>
      <c r="DB42" s="1039"/>
      <c r="DC42" s="1039"/>
      <c r="DD42" s="1039"/>
      <c r="DE42" s="1039"/>
      <c r="DF42" s="1039"/>
      <c r="DG42" s="1039"/>
      <c r="DH42" s="1039"/>
      <c r="DI42" s="1039"/>
      <c r="DJ42" s="1039"/>
      <c r="DK42" s="1039"/>
      <c r="DL42" s="1039"/>
      <c r="DM42" s="1039"/>
      <c r="DN42" s="1039"/>
      <c r="DO42" s="1039"/>
      <c r="DP42" s="1039"/>
      <c r="DQ42" s="1039"/>
      <c r="DR42" s="1039"/>
      <c r="DS42" s="1039"/>
      <c r="DT42" s="1039"/>
      <c r="DU42" s="1039"/>
      <c r="DV42" s="1039"/>
      <c r="DW42" s="1039"/>
      <c r="DX42" s="1039"/>
      <c r="DY42" s="1039"/>
      <c r="DZ42" s="1039"/>
      <c r="EA42" s="1039"/>
      <c r="EB42" s="1039"/>
      <c r="EC42" s="1039"/>
      <c r="ED42" s="1039"/>
      <c r="EE42" s="1039"/>
      <c r="EF42" s="1039"/>
      <c r="EG42" s="1039"/>
      <c r="EH42" s="1039"/>
      <c r="EI42" s="1039"/>
      <c r="EJ42" s="1039"/>
      <c r="EK42" s="1039"/>
      <c r="EL42" s="1039"/>
      <c r="EM42" s="1039"/>
      <c r="EN42" s="1039"/>
      <c r="EO42" s="1039"/>
      <c r="EP42" s="1039"/>
      <c r="EQ42" s="1039"/>
      <c r="ER42" s="1039"/>
      <c r="ES42" s="1039"/>
      <c r="ET42" s="1039"/>
      <c r="EU42" s="1039"/>
      <c r="EV42" s="1039"/>
      <c r="EW42" s="1039"/>
      <c r="EX42" s="1039"/>
      <c r="EY42" s="1039"/>
      <c r="EZ42" s="1039"/>
      <c r="FA42" s="1039"/>
      <c r="FB42" s="1039"/>
      <c r="FC42" s="1039"/>
      <c r="FD42" s="1039"/>
      <c r="FE42" s="1039"/>
      <c r="FF42" s="1039"/>
      <c r="FG42" s="1039"/>
      <c r="FH42" s="1039"/>
      <c r="FI42" s="1039"/>
      <c r="FJ42" s="1039"/>
      <c r="FK42" s="1039"/>
      <c r="FL42" s="1039"/>
      <c r="FM42" s="1039"/>
      <c r="FN42" s="1039"/>
      <c r="FO42" s="1039"/>
      <c r="FP42" s="1039"/>
      <c r="FQ42" s="1039"/>
      <c r="FR42" s="1039"/>
      <c r="FS42" s="1039"/>
      <c r="FT42" s="1039"/>
      <c r="FU42" s="1039"/>
      <c r="FV42" s="1039"/>
      <c r="FW42" s="1039"/>
      <c r="FX42" s="1039"/>
      <c r="FY42" s="1039"/>
      <c r="FZ42" s="1039"/>
      <c r="GA42" s="1039"/>
      <c r="GB42" s="1039"/>
      <c r="GC42" s="1039"/>
      <c r="GD42" s="1039"/>
      <c r="GE42" s="1039"/>
      <c r="GF42" s="1039"/>
      <c r="GG42" s="1039"/>
      <c r="GH42" s="1039"/>
      <c r="GI42" s="1039"/>
      <c r="GJ42" s="1039"/>
      <c r="GK42" s="1039"/>
      <c r="GL42" s="1039"/>
      <c r="GM42" s="1039"/>
      <c r="GN42" s="1039"/>
      <c r="GO42" s="1039"/>
      <c r="GP42" s="1039"/>
      <c r="GQ42" s="1039"/>
      <c r="GR42" s="1039"/>
      <c r="GS42" s="1039"/>
      <c r="GT42" s="1039"/>
      <c r="GU42" s="1039"/>
      <c r="GV42" s="1039"/>
      <c r="GW42" s="1039"/>
      <c r="GX42" s="1039"/>
      <c r="GY42" s="1039"/>
      <c r="GZ42" s="1039"/>
      <c r="HA42" s="1039"/>
      <c r="HB42" s="1039"/>
      <c r="HC42" s="1039"/>
      <c r="HD42" s="1039"/>
      <c r="HE42" s="1039"/>
      <c r="HF42" s="1039"/>
      <c r="HG42" s="1039"/>
      <c r="HH42" s="1039"/>
      <c r="HI42" s="1039"/>
      <c r="HJ42" s="1039"/>
      <c r="HK42" s="1039"/>
      <c r="HL42" s="1039"/>
      <c r="HM42" s="1039"/>
      <c r="HN42" s="1039"/>
      <c r="HO42" s="1039"/>
      <c r="HP42" s="1039"/>
      <c r="HQ42" s="1039"/>
      <c r="HR42" s="1039"/>
      <c r="HS42" s="1039"/>
      <c r="HT42" s="1039"/>
      <c r="HU42" s="1039"/>
      <c r="HV42" s="1039"/>
      <c r="HW42" s="1039"/>
      <c r="HX42" s="1039"/>
      <c r="HY42" s="1039"/>
      <c r="HZ42" s="1039"/>
      <c r="IA42" s="1039"/>
      <c r="IB42" s="1039"/>
      <c r="IC42" s="1039"/>
      <c r="ID42" s="1039"/>
      <c r="IE42" s="1039"/>
      <c r="IF42" s="1039"/>
      <c r="IG42" s="1039"/>
      <c r="IH42" s="1039"/>
      <c r="II42" s="1039"/>
      <c r="IJ42" s="1039"/>
      <c r="IK42" s="1039"/>
      <c r="IL42" s="1039"/>
      <c r="IM42" s="1039"/>
      <c r="IN42" s="1039"/>
      <c r="IO42" s="1039"/>
      <c r="IP42" s="1039"/>
      <c r="IQ42" s="1039"/>
      <c r="IR42" s="1039"/>
      <c r="IS42" s="1039"/>
      <c r="IT42" s="1039"/>
      <c r="IU42" s="1039"/>
    </row>
    <row r="43" spans="1:255" ht="51" customHeight="1" x14ac:dyDescent="0.15">
      <c r="A43" s="1041">
        <v>1</v>
      </c>
      <c r="B43" s="1041">
        <v>2</v>
      </c>
      <c r="C43" s="1041">
        <v>3</v>
      </c>
      <c r="D43" s="1041">
        <v>4</v>
      </c>
      <c r="E43" s="1041">
        <v>5</v>
      </c>
      <c r="F43" s="1041">
        <v>6</v>
      </c>
      <c r="G43" s="1041">
        <v>7</v>
      </c>
      <c r="H43" s="1041">
        <v>8</v>
      </c>
      <c r="J43" s="1041">
        <v>1</v>
      </c>
      <c r="K43" s="1041">
        <v>2</v>
      </c>
      <c r="L43" s="1041">
        <v>3</v>
      </c>
      <c r="M43" s="1041">
        <v>4</v>
      </c>
      <c r="N43" s="1041">
        <v>5</v>
      </c>
      <c r="O43" s="1041">
        <v>6</v>
      </c>
      <c r="P43" s="1042"/>
      <c r="Q43" s="1041">
        <v>1</v>
      </c>
      <c r="R43" s="1041">
        <v>2</v>
      </c>
      <c r="S43" s="1041">
        <v>3</v>
      </c>
      <c r="T43" s="1041">
        <v>4</v>
      </c>
      <c r="U43" s="1041">
        <v>5</v>
      </c>
      <c r="V43" s="1041">
        <v>6</v>
      </c>
      <c r="W43" s="1041">
        <v>7</v>
      </c>
      <c r="X43" s="1041">
        <v>8</v>
      </c>
      <c r="Y43" s="1038">
        <v>6</v>
      </c>
      <c r="AI43" s="1039"/>
      <c r="AJ43" s="1039"/>
      <c r="AK43" s="1039"/>
      <c r="AL43" s="1039"/>
      <c r="AM43" s="1039"/>
      <c r="AN43" s="1039"/>
      <c r="AO43" s="1039"/>
      <c r="AP43" s="1039"/>
      <c r="AQ43" s="1039"/>
      <c r="AR43" s="1039"/>
      <c r="AS43" s="1039"/>
      <c r="AT43" s="1039"/>
      <c r="AU43" s="1039"/>
      <c r="AV43" s="1039"/>
      <c r="AW43" s="1039"/>
      <c r="AX43" s="1039"/>
      <c r="AY43" s="1039"/>
      <c r="AZ43" s="1039"/>
      <c r="BA43" s="1039"/>
      <c r="BB43" s="1039"/>
      <c r="BC43" s="1039"/>
      <c r="BD43" s="1039"/>
      <c r="BE43" s="1039"/>
      <c r="BF43" s="1039"/>
      <c r="BG43" s="1039"/>
      <c r="BH43" s="1039"/>
      <c r="BI43" s="1039"/>
      <c r="BJ43" s="1039"/>
      <c r="BK43" s="1039"/>
      <c r="BL43" s="1039"/>
      <c r="BM43" s="1039"/>
      <c r="BN43" s="1039"/>
      <c r="BO43" s="1039"/>
      <c r="BP43" s="1039"/>
      <c r="BQ43" s="1039"/>
      <c r="BR43" s="1039"/>
      <c r="BS43" s="1039"/>
      <c r="BT43" s="1039"/>
      <c r="BU43" s="1039"/>
      <c r="BV43" s="1039"/>
      <c r="BW43" s="1039"/>
      <c r="BX43" s="1039"/>
      <c r="BY43" s="1039"/>
      <c r="BZ43" s="1039"/>
      <c r="CA43" s="1039"/>
      <c r="CB43" s="1039"/>
      <c r="CC43" s="1039"/>
      <c r="CD43" s="1039"/>
      <c r="CE43" s="1039"/>
      <c r="CF43" s="1039"/>
      <c r="CG43" s="1039"/>
      <c r="CH43" s="1039"/>
      <c r="CI43" s="1039"/>
      <c r="CJ43" s="1039"/>
      <c r="CK43" s="1039"/>
      <c r="CL43" s="1039"/>
      <c r="CM43" s="1039"/>
      <c r="CN43" s="1039"/>
      <c r="CO43" s="1039"/>
      <c r="CP43" s="1039"/>
      <c r="CQ43" s="1039"/>
      <c r="CR43" s="1039"/>
      <c r="CS43" s="1039"/>
      <c r="CT43" s="1039"/>
      <c r="CU43" s="1039"/>
      <c r="CV43" s="1039"/>
      <c r="CW43" s="1039"/>
      <c r="CX43" s="1039"/>
      <c r="CY43" s="1039"/>
      <c r="CZ43" s="1039"/>
      <c r="DA43" s="1039"/>
      <c r="DB43" s="1039"/>
      <c r="DC43" s="1039"/>
      <c r="DD43" s="1039"/>
      <c r="DE43" s="1039"/>
      <c r="DF43" s="1039"/>
      <c r="DG43" s="1039"/>
      <c r="DH43" s="1039"/>
      <c r="DI43" s="1039"/>
      <c r="DJ43" s="1039"/>
      <c r="DK43" s="1039"/>
      <c r="DL43" s="1039"/>
      <c r="DM43" s="1039"/>
      <c r="DN43" s="1039"/>
      <c r="DO43" s="1039"/>
      <c r="DP43" s="1039"/>
      <c r="DQ43" s="1039"/>
      <c r="DR43" s="1039"/>
      <c r="DS43" s="1039"/>
      <c r="DT43" s="1039"/>
      <c r="DU43" s="1039"/>
      <c r="DV43" s="1039"/>
      <c r="DW43" s="1039"/>
      <c r="DX43" s="1039"/>
      <c r="DY43" s="1039"/>
      <c r="DZ43" s="1039"/>
      <c r="EA43" s="1039"/>
      <c r="EB43" s="1039"/>
      <c r="EC43" s="1039"/>
      <c r="ED43" s="1039"/>
      <c r="EE43" s="1039"/>
      <c r="EF43" s="1039"/>
      <c r="EG43" s="1039"/>
      <c r="EH43" s="1039"/>
      <c r="EI43" s="1039"/>
      <c r="EJ43" s="1039"/>
      <c r="EK43" s="1039"/>
      <c r="EL43" s="1039"/>
      <c r="EM43" s="1039"/>
      <c r="EN43" s="1039"/>
      <c r="EO43" s="1039"/>
      <c r="EP43" s="1039"/>
      <c r="EQ43" s="1039"/>
      <c r="ER43" s="1039"/>
      <c r="ES43" s="1039"/>
      <c r="ET43" s="1039"/>
      <c r="EU43" s="1039"/>
      <c r="EV43" s="1039"/>
      <c r="EW43" s="1039"/>
      <c r="EX43" s="1039"/>
      <c r="EY43" s="1039"/>
      <c r="EZ43" s="1039"/>
      <c r="FA43" s="1039"/>
      <c r="FB43" s="1039"/>
      <c r="FC43" s="1039"/>
      <c r="FD43" s="1039"/>
      <c r="FE43" s="1039"/>
      <c r="FF43" s="1039"/>
      <c r="FG43" s="1039"/>
      <c r="FH43" s="1039"/>
      <c r="FI43" s="1039"/>
      <c r="FJ43" s="1039"/>
      <c r="FK43" s="1039"/>
      <c r="FL43" s="1039"/>
      <c r="FM43" s="1039"/>
      <c r="FN43" s="1039"/>
      <c r="FO43" s="1039"/>
      <c r="FP43" s="1039"/>
      <c r="FQ43" s="1039"/>
      <c r="FR43" s="1039"/>
      <c r="FS43" s="1039"/>
      <c r="FT43" s="1039"/>
      <c r="FU43" s="1039"/>
      <c r="FV43" s="1039"/>
      <c r="FW43" s="1039"/>
      <c r="FX43" s="1039"/>
      <c r="FY43" s="1039"/>
      <c r="FZ43" s="1039"/>
      <c r="GA43" s="1039"/>
      <c r="GB43" s="1039"/>
      <c r="GC43" s="1039"/>
      <c r="GD43" s="1039"/>
      <c r="GE43" s="1039"/>
      <c r="GF43" s="1039"/>
      <c r="GG43" s="1039"/>
      <c r="GH43" s="1039"/>
      <c r="GI43" s="1039"/>
      <c r="GJ43" s="1039"/>
      <c r="GK43" s="1039"/>
      <c r="GL43" s="1039"/>
      <c r="GM43" s="1039"/>
      <c r="GN43" s="1039"/>
      <c r="GO43" s="1039"/>
      <c r="GP43" s="1039"/>
      <c r="GQ43" s="1039"/>
      <c r="GR43" s="1039"/>
      <c r="GS43" s="1039"/>
      <c r="GT43" s="1039"/>
      <c r="GU43" s="1039"/>
      <c r="GV43" s="1039"/>
      <c r="GW43" s="1039"/>
      <c r="GX43" s="1039"/>
      <c r="GY43" s="1039"/>
      <c r="GZ43" s="1039"/>
      <c r="HA43" s="1039"/>
      <c r="HB43" s="1039"/>
      <c r="HC43" s="1039"/>
      <c r="HD43" s="1039"/>
      <c r="HE43" s="1039"/>
      <c r="HF43" s="1039"/>
      <c r="HG43" s="1039"/>
      <c r="HH43" s="1039"/>
      <c r="HI43" s="1039"/>
      <c r="HJ43" s="1039"/>
      <c r="HK43" s="1039"/>
      <c r="HL43" s="1039"/>
      <c r="HM43" s="1039"/>
      <c r="HN43" s="1039"/>
      <c r="HO43" s="1039"/>
      <c r="HP43" s="1039"/>
      <c r="HQ43" s="1039"/>
      <c r="HR43" s="1039"/>
      <c r="HS43" s="1039"/>
      <c r="HT43" s="1039"/>
      <c r="HU43" s="1039"/>
      <c r="HV43" s="1039"/>
      <c r="HW43" s="1039"/>
      <c r="HX43" s="1039"/>
      <c r="HY43" s="1039"/>
      <c r="HZ43" s="1039"/>
      <c r="IA43" s="1039"/>
      <c r="IB43" s="1039"/>
      <c r="IC43" s="1039"/>
      <c r="ID43" s="1039"/>
      <c r="IE43" s="1039"/>
      <c r="IF43" s="1039"/>
      <c r="IG43" s="1039"/>
      <c r="IH43" s="1039"/>
      <c r="II43" s="1039"/>
      <c r="IJ43" s="1039"/>
      <c r="IK43" s="1039"/>
      <c r="IL43" s="1039"/>
      <c r="IM43" s="1039"/>
      <c r="IN43" s="1039"/>
      <c r="IO43" s="1039"/>
      <c r="IP43" s="1039"/>
      <c r="IQ43" s="1039"/>
      <c r="IR43" s="1039"/>
      <c r="IS43" s="1039"/>
      <c r="IT43" s="1039"/>
      <c r="IU43" s="1039"/>
    </row>
    <row r="44" spans="1:255" ht="51" customHeight="1" x14ac:dyDescent="0.15">
      <c r="A44" s="1041">
        <v>1</v>
      </c>
      <c r="B44" s="1041">
        <v>2</v>
      </c>
      <c r="C44" s="1041">
        <v>3</v>
      </c>
      <c r="D44" s="1041">
        <v>4</v>
      </c>
      <c r="E44" s="1041">
        <v>5</v>
      </c>
      <c r="F44" s="1041">
        <v>6</v>
      </c>
      <c r="G44" s="1041">
        <v>7</v>
      </c>
      <c r="H44" s="1041">
        <v>8</v>
      </c>
      <c r="J44" s="1041">
        <v>1</v>
      </c>
      <c r="K44" s="1041">
        <v>2</v>
      </c>
      <c r="L44" s="1041">
        <v>3</v>
      </c>
      <c r="M44" s="1041">
        <v>4</v>
      </c>
      <c r="N44" s="1041">
        <v>5</v>
      </c>
      <c r="O44" s="1041">
        <v>6</v>
      </c>
      <c r="P44" s="1042"/>
      <c r="Q44" s="1041">
        <v>1</v>
      </c>
      <c r="R44" s="1041">
        <v>2</v>
      </c>
      <c r="S44" s="1041">
        <v>3</v>
      </c>
      <c r="T44" s="1041">
        <v>4</v>
      </c>
      <c r="U44" s="1041">
        <v>5</v>
      </c>
      <c r="V44" s="1041">
        <v>6</v>
      </c>
      <c r="W44" s="1041">
        <v>7</v>
      </c>
      <c r="X44" s="1041">
        <v>8</v>
      </c>
      <c r="Y44" s="1038">
        <v>7</v>
      </c>
      <c r="AI44" s="1039"/>
      <c r="AJ44" s="1039"/>
      <c r="AK44" s="1039"/>
      <c r="AL44" s="1039"/>
      <c r="AM44" s="1039"/>
      <c r="AN44" s="1039"/>
      <c r="AO44" s="1039"/>
      <c r="AP44" s="1039"/>
      <c r="AQ44" s="1039"/>
      <c r="AR44" s="1039"/>
      <c r="AS44" s="1039"/>
      <c r="AT44" s="1039"/>
      <c r="AU44" s="1039"/>
      <c r="AV44" s="1039"/>
      <c r="AW44" s="1039"/>
      <c r="AX44" s="1039"/>
      <c r="AY44" s="1039"/>
      <c r="AZ44" s="1039"/>
      <c r="BA44" s="1039"/>
      <c r="BB44" s="1039"/>
      <c r="BC44" s="1039"/>
      <c r="BD44" s="1039"/>
      <c r="BE44" s="1039"/>
      <c r="BF44" s="1039"/>
      <c r="BG44" s="1039"/>
      <c r="BH44" s="1039"/>
      <c r="BI44" s="1039"/>
      <c r="BJ44" s="1039"/>
      <c r="BK44" s="1039"/>
      <c r="BL44" s="1039"/>
      <c r="BM44" s="1039"/>
      <c r="BN44" s="1039"/>
      <c r="BO44" s="1039"/>
      <c r="BP44" s="1039"/>
      <c r="BQ44" s="1039"/>
      <c r="BR44" s="1039"/>
      <c r="BS44" s="1039"/>
      <c r="BT44" s="1039"/>
      <c r="BU44" s="1039"/>
      <c r="BV44" s="1039"/>
      <c r="BW44" s="1039"/>
      <c r="BX44" s="1039"/>
      <c r="BY44" s="1039"/>
      <c r="BZ44" s="1039"/>
      <c r="CA44" s="1039"/>
      <c r="CB44" s="1039"/>
      <c r="CC44" s="1039"/>
      <c r="CD44" s="1039"/>
      <c r="CE44" s="1039"/>
      <c r="CF44" s="1039"/>
      <c r="CG44" s="1039"/>
      <c r="CH44" s="1039"/>
      <c r="CI44" s="1039"/>
      <c r="CJ44" s="1039"/>
      <c r="CK44" s="1039"/>
      <c r="CL44" s="1039"/>
      <c r="CM44" s="1039"/>
      <c r="CN44" s="1039"/>
      <c r="CO44" s="1039"/>
      <c r="CP44" s="1039"/>
      <c r="CQ44" s="1039"/>
      <c r="CR44" s="1039"/>
      <c r="CS44" s="1039"/>
      <c r="CT44" s="1039"/>
      <c r="CU44" s="1039"/>
      <c r="CV44" s="1039"/>
      <c r="CW44" s="1039"/>
      <c r="CX44" s="1039"/>
      <c r="CY44" s="1039"/>
      <c r="CZ44" s="1039"/>
      <c r="DA44" s="1039"/>
      <c r="DB44" s="1039"/>
      <c r="DC44" s="1039"/>
      <c r="DD44" s="1039"/>
      <c r="DE44" s="1039"/>
      <c r="DF44" s="1039"/>
      <c r="DG44" s="1039"/>
      <c r="DH44" s="1039"/>
      <c r="DI44" s="1039"/>
      <c r="DJ44" s="1039"/>
      <c r="DK44" s="1039"/>
      <c r="DL44" s="1039"/>
      <c r="DM44" s="1039"/>
      <c r="DN44" s="1039"/>
      <c r="DO44" s="1039"/>
      <c r="DP44" s="1039"/>
      <c r="DQ44" s="1039"/>
      <c r="DR44" s="1039"/>
      <c r="DS44" s="1039"/>
      <c r="DT44" s="1039"/>
      <c r="DU44" s="1039"/>
      <c r="DV44" s="1039"/>
      <c r="DW44" s="1039"/>
      <c r="DX44" s="1039"/>
      <c r="DY44" s="1039"/>
      <c r="DZ44" s="1039"/>
      <c r="EA44" s="1039"/>
      <c r="EB44" s="1039"/>
      <c r="EC44" s="1039"/>
      <c r="ED44" s="1039"/>
      <c r="EE44" s="1039"/>
      <c r="EF44" s="1039"/>
      <c r="EG44" s="1039"/>
      <c r="EH44" s="1039"/>
      <c r="EI44" s="1039"/>
      <c r="EJ44" s="1039"/>
      <c r="EK44" s="1039"/>
      <c r="EL44" s="1039"/>
      <c r="EM44" s="1039"/>
      <c r="EN44" s="1039"/>
      <c r="EO44" s="1039"/>
      <c r="EP44" s="1039"/>
      <c r="EQ44" s="1039"/>
      <c r="ER44" s="1039"/>
      <c r="ES44" s="1039"/>
      <c r="ET44" s="1039"/>
      <c r="EU44" s="1039"/>
      <c r="EV44" s="1039"/>
      <c r="EW44" s="1039"/>
      <c r="EX44" s="1039"/>
      <c r="EY44" s="1039"/>
      <c r="EZ44" s="1039"/>
      <c r="FA44" s="1039"/>
      <c r="FB44" s="1039"/>
      <c r="FC44" s="1039"/>
      <c r="FD44" s="1039"/>
      <c r="FE44" s="1039"/>
      <c r="FF44" s="1039"/>
      <c r="FG44" s="1039"/>
      <c r="FH44" s="1039"/>
      <c r="FI44" s="1039"/>
      <c r="FJ44" s="1039"/>
      <c r="FK44" s="1039"/>
      <c r="FL44" s="1039"/>
      <c r="FM44" s="1039"/>
      <c r="FN44" s="1039"/>
      <c r="FO44" s="1039"/>
      <c r="FP44" s="1039"/>
      <c r="FQ44" s="1039"/>
      <c r="FR44" s="1039"/>
      <c r="FS44" s="1039"/>
      <c r="FT44" s="1039"/>
      <c r="FU44" s="1039"/>
      <c r="FV44" s="1039"/>
      <c r="FW44" s="1039"/>
      <c r="FX44" s="1039"/>
      <c r="FY44" s="1039"/>
      <c r="FZ44" s="1039"/>
      <c r="GA44" s="1039"/>
      <c r="GB44" s="1039"/>
      <c r="GC44" s="1039"/>
      <c r="GD44" s="1039"/>
      <c r="GE44" s="1039"/>
      <c r="GF44" s="1039"/>
      <c r="GG44" s="1039"/>
      <c r="GH44" s="1039"/>
      <c r="GI44" s="1039"/>
      <c r="GJ44" s="1039"/>
      <c r="GK44" s="1039"/>
      <c r="GL44" s="1039"/>
      <c r="GM44" s="1039"/>
      <c r="GN44" s="1039"/>
      <c r="GO44" s="1039"/>
      <c r="GP44" s="1039"/>
      <c r="GQ44" s="1039"/>
      <c r="GR44" s="1039"/>
      <c r="GS44" s="1039"/>
      <c r="GT44" s="1039"/>
      <c r="GU44" s="1039"/>
      <c r="GV44" s="1039"/>
      <c r="GW44" s="1039"/>
      <c r="GX44" s="1039"/>
      <c r="GY44" s="1039"/>
      <c r="GZ44" s="1039"/>
      <c r="HA44" s="1039"/>
      <c r="HB44" s="1039"/>
      <c r="HC44" s="1039"/>
      <c r="HD44" s="1039"/>
      <c r="HE44" s="1039"/>
      <c r="HF44" s="1039"/>
      <c r="HG44" s="1039"/>
      <c r="HH44" s="1039"/>
      <c r="HI44" s="1039"/>
      <c r="HJ44" s="1039"/>
      <c r="HK44" s="1039"/>
      <c r="HL44" s="1039"/>
      <c r="HM44" s="1039"/>
      <c r="HN44" s="1039"/>
      <c r="HO44" s="1039"/>
      <c r="HP44" s="1039"/>
      <c r="HQ44" s="1039"/>
      <c r="HR44" s="1039"/>
      <c r="HS44" s="1039"/>
      <c r="HT44" s="1039"/>
      <c r="HU44" s="1039"/>
      <c r="HV44" s="1039"/>
      <c r="HW44" s="1039"/>
      <c r="HX44" s="1039"/>
      <c r="HY44" s="1039"/>
      <c r="HZ44" s="1039"/>
      <c r="IA44" s="1039"/>
      <c r="IB44" s="1039"/>
      <c r="IC44" s="1039"/>
      <c r="ID44" s="1039"/>
      <c r="IE44" s="1039"/>
      <c r="IF44" s="1039"/>
      <c r="IG44" s="1039"/>
      <c r="IH44" s="1039"/>
      <c r="II44" s="1039"/>
      <c r="IJ44" s="1039"/>
      <c r="IK44" s="1039"/>
      <c r="IL44" s="1039"/>
      <c r="IM44" s="1039"/>
      <c r="IN44" s="1039"/>
      <c r="IO44" s="1039"/>
      <c r="IP44" s="1039"/>
      <c r="IQ44" s="1039"/>
      <c r="IR44" s="1039"/>
      <c r="IS44" s="1039"/>
      <c r="IT44" s="1039"/>
      <c r="IU44" s="1039"/>
    </row>
    <row r="45" spans="1:255" ht="51" customHeight="1" x14ac:dyDescent="0.15">
      <c r="A45" s="1041">
        <v>1</v>
      </c>
      <c r="B45" s="1041">
        <v>2</v>
      </c>
      <c r="C45" s="1041">
        <v>3</v>
      </c>
      <c r="D45" s="1041">
        <v>4</v>
      </c>
      <c r="E45" s="1041">
        <v>5</v>
      </c>
      <c r="F45" s="1041">
        <v>6</v>
      </c>
      <c r="G45" s="1041">
        <v>7</v>
      </c>
      <c r="H45" s="1041">
        <v>8</v>
      </c>
      <c r="J45" s="1041">
        <v>1</v>
      </c>
      <c r="K45" s="1041">
        <v>2</v>
      </c>
      <c r="L45" s="1041">
        <v>3</v>
      </c>
      <c r="M45" s="1041">
        <v>4</v>
      </c>
      <c r="N45" s="1041">
        <v>5</v>
      </c>
      <c r="O45" s="1041">
        <v>6</v>
      </c>
      <c r="P45" s="1042"/>
      <c r="Q45" s="1041">
        <v>1</v>
      </c>
      <c r="R45" s="1041">
        <v>2</v>
      </c>
      <c r="S45" s="1041">
        <v>3</v>
      </c>
      <c r="T45" s="1041">
        <v>4</v>
      </c>
      <c r="U45" s="1041">
        <v>5</v>
      </c>
      <c r="V45" s="1041">
        <v>6</v>
      </c>
      <c r="W45" s="1041">
        <v>7</v>
      </c>
      <c r="X45" s="1041">
        <v>8</v>
      </c>
      <c r="Y45" s="1038">
        <v>8</v>
      </c>
      <c r="AI45" s="1039"/>
      <c r="AJ45" s="1039"/>
      <c r="AK45" s="1039"/>
      <c r="AL45" s="1039"/>
      <c r="AM45" s="1039"/>
      <c r="AN45" s="1039"/>
      <c r="AO45" s="1039"/>
      <c r="AP45" s="1039"/>
      <c r="AQ45" s="1039"/>
      <c r="AR45" s="1039"/>
      <c r="AS45" s="1039"/>
      <c r="AT45" s="1039"/>
      <c r="AU45" s="1039"/>
      <c r="AV45" s="1039"/>
      <c r="AW45" s="1039"/>
      <c r="AX45" s="1039"/>
      <c r="AY45" s="1039"/>
      <c r="AZ45" s="1039"/>
      <c r="BA45" s="1039"/>
      <c r="BB45" s="1039"/>
      <c r="BC45" s="1039"/>
      <c r="BD45" s="1039"/>
      <c r="BE45" s="1039"/>
      <c r="BF45" s="1039"/>
      <c r="BG45" s="1039"/>
      <c r="BH45" s="1039"/>
      <c r="BI45" s="1039"/>
      <c r="BJ45" s="1039"/>
      <c r="BK45" s="1039"/>
      <c r="BL45" s="1039"/>
      <c r="BM45" s="1039"/>
      <c r="BN45" s="1039"/>
      <c r="BO45" s="1039"/>
      <c r="BP45" s="1039"/>
      <c r="BQ45" s="1039"/>
      <c r="BR45" s="1039"/>
      <c r="BS45" s="1039"/>
      <c r="BT45" s="1039"/>
      <c r="BU45" s="1039"/>
      <c r="BV45" s="1039"/>
      <c r="BW45" s="1039"/>
      <c r="BX45" s="1039"/>
      <c r="BY45" s="1039"/>
      <c r="BZ45" s="1039"/>
      <c r="CA45" s="1039"/>
      <c r="CB45" s="1039"/>
      <c r="CC45" s="1039"/>
      <c r="CD45" s="1039"/>
      <c r="CE45" s="1039"/>
      <c r="CF45" s="1039"/>
      <c r="CG45" s="1039"/>
      <c r="CH45" s="1039"/>
      <c r="CI45" s="1039"/>
      <c r="CJ45" s="1039"/>
      <c r="CK45" s="1039"/>
      <c r="CL45" s="1039"/>
      <c r="CM45" s="1039"/>
      <c r="CN45" s="1039"/>
      <c r="CO45" s="1039"/>
      <c r="CP45" s="1039"/>
      <c r="CQ45" s="1039"/>
      <c r="CR45" s="1039"/>
      <c r="CS45" s="1039"/>
      <c r="CT45" s="1039"/>
      <c r="CU45" s="1039"/>
      <c r="CV45" s="1039"/>
      <c r="CW45" s="1039"/>
      <c r="CX45" s="1039"/>
      <c r="CY45" s="1039"/>
      <c r="CZ45" s="1039"/>
      <c r="DA45" s="1039"/>
      <c r="DB45" s="1039"/>
      <c r="DC45" s="1039"/>
      <c r="DD45" s="1039"/>
      <c r="DE45" s="1039"/>
      <c r="DF45" s="1039"/>
      <c r="DG45" s="1039"/>
      <c r="DH45" s="1039"/>
      <c r="DI45" s="1039"/>
      <c r="DJ45" s="1039"/>
      <c r="DK45" s="1039"/>
      <c r="DL45" s="1039"/>
      <c r="DM45" s="1039"/>
      <c r="DN45" s="1039"/>
      <c r="DO45" s="1039"/>
      <c r="DP45" s="1039"/>
      <c r="DQ45" s="1039"/>
      <c r="DR45" s="1039"/>
      <c r="DS45" s="1039"/>
      <c r="DT45" s="1039"/>
      <c r="DU45" s="1039"/>
      <c r="DV45" s="1039"/>
      <c r="DW45" s="1039"/>
      <c r="DX45" s="1039"/>
      <c r="DY45" s="1039"/>
      <c r="DZ45" s="1039"/>
      <c r="EA45" s="1039"/>
      <c r="EB45" s="1039"/>
      <c r="EC45" s="1039"/>
      <c r="ED45" s="1039"/>
      <c r="EE45" s="1039"/>
      <c r="EF45" s="1039"/>
      <c r="EG45" s="1039"/>
      <c r="EH45" s="1039"/>
      <c r="EI45" s="1039"/>
      <c r="EJ45" s="1039"/>
      <c r="EK45" s="1039"/>
      <c r="EL45" s="1039"/>
      <c r="EM45" s="1039"/>
      <c r="EN45" s="1039"/>
      <c r="EO45" s="1039"/>
      <c r="EP45" s="1039"/>
      <c r="EQ45" s="1039"/>
      <c r="ER45" s="1039"/>
      <c r="ES45" s="1039"/>
      <c r="ET45" s="1039"/>
      <c r="EU45" s="1039"/>
      <c r="EV45" s="1039"/>
      <c r="EW45" s="1039"/>
      <c r="EX45" s="1039"/>
      <c r="EY45" s="1039"/>
      <c r="EZ45" s="1039"/>
      <c r="FA45" s="1039"/>
      <c r="FB45" s="1039"/>
      <c r="FC45" s="1039"/>
      <c r="FD45" s="1039"/>
      <c r="FE45" s="1039"/>
      <c r="FF45" s="1039"/>
      <c r="FG45" s="1039"/>
      <c r="FH45" s="1039"/>
      <c r="FI45" s="1039"/>
      <c r="FJ45" s="1039"/>
      <c r="FK45" s="1039"/>
      <c r="FL45" s="1039"/>
      <c r="FM45" s="1039"/>
      <c r="FN45" s="1039"/>
      <c r="FO45" s="1039"/>
      <c r="FP45" s="1039"/>
      <c r="FQ45" s="1039"/>
      <c r="FR45" s="1039"/>
      <c r="FS45" s="1039"/>
      <c r="FT45" s="1039"/>
      <c r="FU45" s="1039"/>
      <c r="FV45" s="1039"/>
      <c r="FW45" s="1039"/>
      <c r="FX45" s="1039"/>
      <c r="FY45" s="1039"/>
      <c r="FZ45" s="1039"/>
      <c r="GA45" s="1039"/>
      <c r="GB45" s="1039"/>
      <c r="GC45" s="1039"/>
      <c r="GD45" s="1039"/>
      <c r="GE45" s="1039"/>
      <c r="GF45" s="1039"/>
      <c r="GG45" s="1039"/>
      <c r="GH45" s="1039"/>
      <c r="GI45" s="1039"/>
      <c r="GJ45" s="1039"/>
      <c r="GK45" s="1039"/>
      <c r="GL45" s="1039"/>
      <c r="GM45" s="1039"/>
      <c r="GN45" s="1039"/>
      <c r="GO45" s="1039"/>
      <c r="GP45" s="1039"/>
      <c r="GQ45" s="1039"/>
      <c r="GR45" s="1039"/>
      <c r="GS45" s="1039"/>
      <c r="GT45" s="1039"/>
      <c r="GU45" s="1039"/>
      <c r="GV45" s="1039"/>
      <c r="GW45" s="1039"/>
      <c r="GX45" s="1039"/>
      <c r="GY45" s="1039"/>
      <c r="GZ45" s="1039"/>
      <c r="HA45" s="1039"/>
      <c r="HB45" s="1039"/>
      <c r="HC45" s="1039"/>
      <c r="HD45" s="1039"/>
      <c r="HE45" s="1039"/>
      <c r="HF45" s="1039"/>
      <c r="HG45" s="1039"/>
      <c r="HH45" s="1039"/>
      <c r="HI45" s="1039"/>
      <c r="HJ45" s="1039"/>
      <c r="HK45" s="1039"/>
      <c r="HL45" s="1039"/>
      <c r="HM45" s="1039"/>
      <c r="HN45" s="1039"/>
      <c r="HO45" s="1039"/>
      <c r="HP45" s="1039"/>
      <c r="HQ45" s="1039"/>
      <c r="HR45" s="1039"/>
      <c r="HS45" s="1039"/>
      <c r="HT45" s="1039"/>
      <c r="HU45" s="1039"/>
      <c r="HV45" s="1039"/>
      <c r="HW45" s="1039"/>
      <c r="HX45" s="1039"/>
      <c r="HY45" s="1039"/>
      <c r="HZ45" s="1039"/>
      <c r="IA45" s="1039"/>
      <c r="IB45" s="1039"/>
      <c r="IC45" s="1039"/>
      <c r="ID45" s="1039"/>
      <c r="IE45" s="1039"/>
      <c r="IF45" s="1039"/>
      <c r="IG45" s="1039"/>
      <c r="IH45" s="1039"/>
      <c r="II45" s="1039"/>
      <c r="IJ45" s="1039"/>
      <c r="IK45" s="1039"/>
      <c r="IL45" s="1039"/>
      <c r="IM45" s="1039"/>
      <c r="IN45" s="1039"/>
      <c r="IO45" s="1039"/>
      <c r="IP45" s="1039"/>
      <c r="IQ45" s="1039"/>
      <c r="IR45" s="1039"/>
      <c r="IS45" s="1039"/>
      <c r="IT45" s="1039"/>
      <c r="IU45" s="1039"/>
    </row>
    <row r="46" spans="1:255" ht="51" customHeight="1" x14ac:dyDescent="0.15">
      <c r="A46" s="1041">
        <v>1</v>
      </c>
      <c r="B46" s="1041">
        <v>2</v>
      </c>
      <c r="C46" s="1041">
        <v>3</v>
      </c>
      <c r="D46" s="1041">
        <v>4</v>
      </c>
      <c r="E46" s="1041">
        <v>5</v>
      </c>
      <c r="F46" s="1041">
        <v>6</v>
      </c>
      <c r="G46" s="1041">
        <v>7</v>
      </c>
      <c r="H46" s="1041">
        <v>8</v>
      </c>
      <c r="J46" s="1041">
        <v>1</v>
      </c>
      <c r="K46" s="1041">
        <v>2</v>
      </c>
      <c r="L46" s="1041">
        <v>3</v>
      </c>
      <c r="M46" s="1041">
        <v>4</v>
      </c>
      <c r="N46" s="1041">
        <v>5</v>
      </c>
      <c r="O46" s="1041">
        <v>6</v>
      </c>
      <c r="P46" s="1042"/>
      <c r="Q46" s="1041">
        <v>1</v>
      </c>
      <c r="R46" s="1041">
        <v>2</v>
      </c>
      <c r="S46" s="1041">
        <v>3</v>
      </c>
      <c r="T46" s="1041">
        <v>4</v>
      </c>
      <c r="U46" s="1041">
        <v>5</v>
      </c>
      <c r="V46" s="1041">
        <v>6</v>
      </c>
      <c r="W46" s="1041">
        <v>7</v>
      </c>
      <c r="X46" s="1041">
        <v>8</v>
      </c>
      <c r="Y46" s="1038">
        <v>9</v>
      </c>
      <c r="AI46" s="1039"/>
      <c r="AJ46" s="1039"/>
      <c r="AK46" s="1039"/>
      <c r="AL46" s="1039"/>
      <c r="AM46" s="1039"/>
      <c r="AN46" s="1039"/>
      <c r="AO46" s="1039"/>
      <c r="AP46" s="1039"/>
      <c r="AQ46" s="1039"/>
      <c r="AR46" s="1039"/>
      <c r="AS46" s="1039"/>
      <c r="AT46" s="1039"/>
      <c r="AU46" s="1039"/>
      <c r="AV46" s="1039"/>
      <c r="AW46" s="1039"/>
      <c r="AX46" s="1039"/>
      <c r="AY46" s="1039"/>
      <c r="AZ46" s="1039"/>
      <c r="BA46" s="1039"/>
      <c r="BB46" s="1039"/>
      <c r="BC46" s="1039"/>
      <c r="BD46" s="1039"/>
      <c r="BE46" s="1039"/>
      <c r="BF46" s="1039"/>
      <c r="BG46" s="1039"/>
      <c r="BH46" s="1039"/>
      <c r="BI46" s="1039"/>
      <c r="BJ46" s="1039"/>
      <c r="BK46" s="1039"/>
      <c r="BL46" s="1039"/>
      <c r="BM46" s="1039"/>
      <c r="BN46" s="1039"/>
      <c r="BO46" s="1039"/>
      <c r="BP46" s="1039"/>
      <c r="BQ46" s="1039"/>
      <c r="BR46" s="1039"/>
      <c r="BS46" s="1039"/>
      <c r="BT46" s="1039"/>
      <c r="BU46" s="1039"/>
      <c r="BV46" s="1039"/>
      <c r="BW46" s="1039"/>
      <c r="BX46" s="1039"/>
      <c r="BY46" s="1039"/>
      <c r="BZ46" s="1039"/>
      <c r="CA46" s="1039"/>
      <c r="CB46" s="1039"/>
      <c r="CC46" s="1039"/>
      <c r="CD46" s="1039"/>
      <c r="CE46" s="1039"/>
      <c r="CF46" s="1039"/>
      <c r="CG46" s="1039"/>
      <c r="CH46" s="1039"/>
      <c r="CI46" s="1039"/>
      <c r="CJ46" s="1039"/>
      <c r="CK46" s="1039"/>
      <c r="CL46" s="1039"/>
      <c r="CM46" s="1039"/>
      <c r="CN46" s="1039"/>
      <c r="CO46" s="1039"/>
      <c r="CP46" s="1039"/>
      <c r="CQ46" s="1039"/>
      <c r="CR46" s="1039"/>
      <c r="CS46" s="1039"/>
      <c r="CT46" s="1039"/>
      <c r="CU46" s="1039"/>
      <c r="CV46" s="1039"/>
      <c r="CW46" s="1039"/>
      <c r="CX46" s="1039"/>
      <c r="CY46" s="1039"/>
      <c r="CZ46" s="1039"/>
      <c r="DA46" s="1039"/>
      <c r="DB46" s="1039"/>
      <c r="DC46" s="1039"/>
      <c r="DD46" s="1039"/>
      <c r="DE46" s="1039"/>
      <c r="DF46" s="1039"/>
      <c r="DG46" s="1039"/>
      <c r="DH46" s="1039"/>
      <c r="DI46" s="1039"/>
      <c r="DJ46" s="1039"/>
      <c r="DK46" s="1039"/>
      <c r="DL46" s="1039"/>
      <c r="DM46" s="1039"/>
      <c r="DN46" s="1039"/>
      <c r="DO46" s="1039"/>
      <c r="DP46" s="1039"/>
      <c r="DQ46" s="1039"/>
      <c r="DR46" s="1039"/>
      <c r="DS46" s="1039"/>
      <c r="DT46" s="1039"/>
      <c r="DU46" s="1039"/>
      <c r="DV46" s="1039"/>
      <c r="DW46" s="1039"/>
      <c r="DX46" s="1039"/>
      <c r="DY46" s="1039"/>
      <c r="DZ46" s="1039"/>
      <c r="EA46" s="1039"/>
      <c r="EB46" s="1039"/>
      <c r="EC46" s="1039"/>
      <c r="ED46" s="1039"/>
      <c r="EE46" s="1039"/>
      <c r="EF46" s="1039"/>
      <c r="EG46" s="1039"/>
      <c r="EH46" s="1039"/>
      <c r="EI46" s="1039"/>
      <c r="EJ46" s="1039"/>
      <c r="EK46" s="1039"/>
      <c r="EL46" s="1039"/>
      <c r="EM46" s="1039"/>
      <c r="EN46" s="1039"/>
      <c r="EO46" s="1039"/>
      <c r="EP46" s="1039"/>
      <c r="EQ46" s="1039"/>
      <c r="ER46" s="1039"/>
      <c r="ES46" s="1039"/>
      <c r="ET46" s="1039"/>
      <c r="EU46" s="1039"/>
      <c r="EV46" s="1039"/>
      <c r="EW46" s="1039"/>
      <c r="EX46" s="1039"/>
      <c r="EY46" s="1039"/>
      <c r="EZ46" s="1039"/>
      <c r="FA46" s="1039"/>
      <c r="FB46" s="1039"/>
      <c r="FC46" s="1039"/>
      <c r="FD46" s="1039"/>
      <c r="FE46" s="1039"/>
      <c r="FF46" s="1039"/>
      <c r="FG46" s="1039"/>
      <c r="FH46" s="1039"/>
      <c r="FI46" s="1039"/>
      <c r="FJ46" s="1039"/>
      <c r="FK46" s="1039"/>
      <c r="FL46" s="1039"/>
      <c r="FM46" s="1039"/>
      <c r="FN46" s="1039"/>
      <c r="FO46" s="1039"/>
      <c r="FP46" s="1039"/>
      <c r="FQ46" s="1039"/>
      <c r="FR46" s="1039"/>
      <c r="FS46" s="1039"/>
      <c r="FT46" s="1039"/>
      <c r="FU46" s="1039"/>
      <c r="FV46" s="1039"/>
      <c r="FW46" s="1039"/>
      <c r="FX46" s="1039"/>
      <c r="FY46" s="1039"/>
      <c r="FZ46" s="1039"/>
      <c r="GA46" s="1039"/>
      <c r="GB46" s="1039"/>
      <c r="GC46" s="1039"/>
      <c r="GD46" s="1039"/>
      <c r="GE46" s="1039"/>
      <c r="GF46" s="1039"/>
      <c r="GG46" s="1039"/>
      <c r="GH46" s="1039"/>
      <c r="GI46" s="1039"/>
      <c r="GJ46" s="1039"/>
      <c r="GK46" s="1039"/>
      <c r="GL46" s="1039"/>
      <c r="GM46" s="1039"/>
      <c r="GN46" s="1039"/>
      <c r="GO46" s="1039"/>
      <c r="GP46" s="1039"/>
      <c r="GQ46" s="1039"/>
      <c r="GR46" s="1039"/>
      <c r="GS46" s="1039"/>
      <c r="GT46" s="1039"/>
      <c r="GU46" s="1039"/>
      <c r="GV46" s="1039"/>
      <c r="GW46" s="1039"/>
      <c r="GX46" s="1039"/>
      <c r="GY46" s="1039"/>
      <c r="GZ46" s="1039"/>
      <c r="HA46" s="1039"/>
      <c r="HB46" s="1039"/>
      <c r="HC46" s="1039"/>
      <c r="HD46" s="1039"/>
      <c r="HE46" s="1039"/>
      <c r="HF46" s="1039"/>
      <c r="HG46" s="1039"/>
      <c r="HH46" s="1039"/>
      <c r="HI46" s="1039"/>
      <c r="HJ46" s="1039"/>
      <c r="HK46" s="1039"/>
      <c r="HL46" s="1039"/>
      <c r="HM46" s="1039"/>
      <c r="HN46" s="1039"/>
      <c r="HO46" s="1039"/>
      <c r="HP46" s="1039"/>
      <c r="HQ46" s="1039"/>
      <c r="HR46" s="1039"/>
      <c r="HS46" s="1039"/>
      <c r="HT46" s="1039"/>
      <c r="HU46" s="1039"/>
      <c r="HV46" s="1039"/>
      <c r="HW46" s="1039"/>
      <c r="HX46" s="1039"/>
      <c r="HY46" s="1039"/>
      <c r="HZ46" s="1039"/>
      <c r="IA46" s="1039"/>
      <c r="IB46" s="1039"/>
      <c r="IC46" s="1039"/>
      <c r="ID46" s="1039"/>
      <c r="IE46" s="1039"/>
      <c r="IF46" s="1039"/>
      <c r="IG46" s="1039"/>
      <c r="IH46" s="1039"/>
      <c r="II46" s="1039"/>
      <c r="IJ46" s="1039"/>
      <c r="IK46" s="1039"/>
      <c r="IL46" s="1039"/>
      <c r="IM46" s="1039"/>
      <c r="IN46" s="1039"/>
      <c r="IO46" s="1039"/>
      <c r="IP46" s="1039"/>
      <c r="IQ46" s="1039"/>
      <c r="IR46" s="1039"/>
      <c r="IS46" s="1039"/>
      <c r="IT46" s="1039"/>
      <c r="IU46" s="1039"/>
    </row>
    <row r="47" spans="1:255" ht="51" customHeight="1" x14ac:dyDescent="0.15">
      <c r="A47" s="1041">
        <v>1</v>
      </c>
      <c r="B47" s="1041">
        <v>2</v>
      </c>
      <c r="C47" s="1041">
        <v>3</v>
      </c>
      <c r="D47" s="1041">
        <v>4</v>
      </c>
      <c r="E47" s="1041">
        <v>5</v>
      </c>
      <c r="F47" s="1041">
        <v>6</v>
      </c>
      <c r="G47" s="1041">
        <v>7</v>
      </c>
      <c r="H47" s="1041">
        <v>8</v>
      </c>
      <c r="J47" s="1041">
        <v>1</v>
      </c>
      <c r="K47" s="1041">
        <v>2</v>
      </c>
      <c r="L47" s="1041">
        <v>3</v>
      </c>
      <c r="M47" s="1041">
        <v>4</v>
      </c>
      <c r="N47" s="1041">
        <v>5</v>
      </c>
      <c r="O47" s="1041">
        <v>6</v>
      </c>
      <c r="P47" s="1042"/>
      <c r="Q47" s="1041">
        <v>1</v>
      </c>
      <c r="R47" s="1041">
        <v>2</v>
      </c>
      <c r="S47" s="1041">
        <v>3</v>
      </c>
      <c r="T47" s="1041">
        <v>4</v>
      </c>
      <c r="U47" s="1041">
        <v>5</v>
      </c>
      <c r="V47" s="1041">
        <v>6</v>
      </c>
      <c r="W47" s="1041">
        <v>7</v>
      </c>
      <c r="X47" s="1041">
        <v>8</v>
      </c>
      <c r="Y47" s="1038">
        <v>10</v>
      </c>
      <c r="AI47" s="1039"/>
      <c r="AJ47" s="1039"/>
      <c r="AK47" s="1039"/>
      <c r="AL47" s="1039"/>
      <c r="AM47" s="1039"/>
      <c r="AN47" s="1039"/>
      <c r="AO47" s="1039"/>
      <c r="AP47" s="1039"/>
      <c r="AQ47" s="1039"/>
      <c r="AR47" s="1039"/>
      <c r="AS47" s="1039"/>
      <c r="AT47" s="1039"/>
      <c r="AU47" s="1039"/>
      <c r="AV47" s="1039"/>
      <c r="AW47" s="1039"/>
      <c r="AX47" s="1039"/>
      <c r="AY47" s="1039"/>
      <c r="AZ47" s="1039"/>
      <c r="BA47" s="1039"/>
      <c r="BB47" s="1039"/>
      <c r="BC47" s="1039"/>
      <c r="BD47" s="1039"/>
      <c r="BE47" s="1039"/>
      <c r="BF47" s="1039"/>
      <c r="BG47" s="1039"/>
      <c r="BH47" s="1039"/>
      <c r="BI47" s="1039"/>
      <c r="BJ47" s="1039"/>
      <c r="BK47" s="1039"/>
      <c r="BL47" s="1039"/>
      <c r="BM47" s="1039"/>
      <c r="BN47" s="1039"/>
      <c r="BO47" s="1039"/>
      <c r="BP47" s="1039"/>
      <c r="BQ47" s="1039"/>
      <c r="BR47" s="1039"/>
      <c r="BS47" s="1039"/>
      <c r="BT47" s="1039"/>
      <c r="BU47" s="1039"/>
      <c r="BV47" s="1039"/>
      <c r="BW47" s="1039"/>
      <c r="BX47" s="1039"/>
      <c r="BY47" s="1039"/>
      <c r="BZ47" s="1039"/>
      <c r="CA47" s="1039"/>
      <c r="CB47" s="1039"/>
      <c r="CC47" s="1039"/>
      <c r="CD47" s="1039"/>
      <c r="CE47" s="1039"/>
      <c r="CF47" s="1039"/>
      <c r="CG47" s="1039"/>
      <c r="CH47" s="1039"/>
      <c r="CI47" s="1039"/>
      <c r="CJ47" s="1039"/>
      <c r="CK47" s="1039"/>
      <c r="CL47" s="1039"/>
      <c r="CM47" s="1039"/>
      <c r="CN47" s="1039"/>
      <c r="CO47" s="1039"/>
      <c r="CP47" s="1039"/>
      <c r="CQ47" s="1039"/>
      <c r="CR47" s="1039"/>
      <c r="CS47" s="1039"/>
      <c r="CT47" s="1039"/>
      <c r="CU47" s="1039"/>
      <c r="CV47" s="1039"/>
      <c r="CW47" s="1039"/>
      <c r="CX47" s="1039"/>
      <c r="CY47" s="1039"/>
      <c r="CZ47" s="1039"/>
      <c r="DA47" s="1039"/>
      <c r="DB47" s="1039"/>
      <c r="DC47" s="1039"/>
      <c r="DD47" s="1039"/>
      <c r="DE47" s="1039"/>
      <c r="DF47" s="1039"/>
      <c r="DG47" s="1039"/>
      <c r="DH47" s="1039"/>
      <c r="DI47" s="1039"/>
      <c r="DJ47" s="1039"/>
      <c r="DK47" s="1039"/>
      <c r="DL47" s="1039"/>
      <c r="DM47" s="1039"/>
      <c r="DN47" s="1039"/>
      <c r="DO47" s="1039"/>
      <c r="DP47" s="1039"/>
      <c r="DQ47" s="1039"/>
      <c r="DR47" s="1039"/>
      <c r="DS47" s="1039"/>
      <c r="DT47" s="1039"/>
      <c r="DU47" s="1039"/>
      <c r="DV47" s="1039"/>
      <c r="DW47" s="1039"/>
      <c r="DX47" s="1039"/>
      <c r="DY47" s="1039"/>
      <c r="DZ47" s="1039"/>
      <c r="EA47" s="1039"/>
      <c r="EB47" s="1039"/>
      <c r="EC47" s="1039"/>
      <c r="ED47" s="1039"/>
      <c r="EE47" s="1039"/>
      <c r="EF47" s="1039"/>
      <c r="EG47" s="1039"/>
      <c r="EH47" s="1039"/>
      <c r="EI47" s="1039"/>
      <c r="EJ47" s="1039"/>
      <c r="EK47" s="1039"/>
      <c r="EL47" s="1039"/>
      <c r="EM47" s="1039"/>
      <c r="EN47" s="1039"/>
      <c r="EO47" s="1039"/>
      <c r="EP47" s="1039"/>
      <c r="EQ47" s="1039"/>
      <c r="ER47" s="1039"/>
      <c r="ES47" s="1039"/>
      <c r="ET47" s="1039"/>
      <c r="EU47" s="1039"/>
      <c r="EV47" s="1039"/>
      <c r="EW47" s="1039"/>
      <c r="EX47" s="1039"/>
      <c r="EY47" s="1039"/>
      <c r="EZ47" s="1039"/>
      <c r="FA47" s="1039"/>
      <c r="FB47" s="1039"/>
      <c r="FC47" s="1039"/>
      <c r="FD47" s="1039"/>
      <c r="FE47" s="1039"/>
      <c r="FF47" s="1039"/>
      <c r="FG47" s="1039"/>
      <c r="FH47" s="1039"/>
      <c r="FI47" s="1039"/>
      <c r="FJ47" s="1039"/>
      <c r="FK47" s="1039"/>
      <c r="FL47" s="1039"/>
      <c r="FM47" s="1039"/>
      <c r="FN47" s="1039"/>
      <c r="FO47" s="1039"/>
      <c r="FP47" s="1039"/>
      <c r="FQ47" s="1039"/>
      <c r="FR47" s="1039"/>
      <c r="FS47" s="1039"/>
      <c r="FT47" s="1039"/>
      <c r="FU47" s="1039"/>
      <c r="FV47" s="1039"/>
      <c r="FW47" s="1039"/>
      <c r="FX47" s="1039"/>
      <c r="FY47" s="1039"/>
      <c r="FZ47" s="1039"/>
      <c r="GA47" s="1039"/>
      <c r="GB47" s="1039"/>
      <c r="GC47" s="1039"/>
      <c r="GD47" s="1039"/>
      <c r="GE47" s="1039"/>
      <c r="GF47" s="1039"/>
      <c r="GG47" s="1039"/>
      <c r="GH47" s="1039"/>
      <c r="GI47" s="1039"/>
      <c r="GJ47" s="1039"/>
      <c r="GK47" s="1039"/>
      <c r="GL47" s="1039"/>
      <c r="GM47" s="1039"/>
      <c r="GN47" s="1039"/>
      <c r="GO47" s="1039"/>
      <c r="GP47" s="1039"/>
      <c r="GQ47" s="1039"/>
      <c r="GR47" s="1039"/>
      <c r="GS47" s="1039"/>
      <c r="GT47" s="1039"/>
      <c r="GU47" s="1039"/>
      <c r="GV47" s="1039"/>
      <c r="GW47" s="1039"/>
      <c r="GX47" s="1039"/>
      <c r="GY47" s="1039"/>
      <c r="GZ47" s="1039"/>
      <c r="HA47" s="1039"/>
      <c r="HB47" s="1039"/>
      <c r="HC47" s="1039"/>
      <c r="HD47" s="1039"/>
      <c r="HE47" s="1039"/>
      <c r="HF47" s="1039"/>
      <c r="HG47" s="1039"/>
      <c r="HH47" s="1039"/>
      <c r="HI47" s="1039"/>
      <c r="HJ47" s="1039"/>
      <c r="HK47" s="1039"/>
      <c r="HL47" s="1039"/>
      <c r="HM47" s="1039"/>
      <c r="HN47" s="1039"/>
      <c r="HO47" s="1039"/>
      <c r="HP47" s="1039"/>
      <c r="HQ47" s="1039"/>
      <c r="HR47" s="1039"/>
      <c r="HS47" s="1039"/>
      <c r="HT47" s="1039"/>
      <c r="HU47" s="1039"/>
      <c r="HV47" s="1039"/>
      <c r="HW47" s="1039"/>
      <c r="HX47" s="1039"/>
      <c r="HY47" s="1039"/>
      <c r="HZ47" s="1039"/>
      <c r="IA47" s="1039"/>
      <c r="IB47" s="1039"/>
      <c r="IC47" s="1039"/>
      <c r="ID47" s="1039"/>
      <c r="IE47" s="1039"/>
      <c r="IF47" s="1039"/>
      <c r="IG47" s="1039"/>
      <c r="IH47" s="1039"/>
      <c r="II47" s="1039"/>
      <c r="IJ47" s="1039"/>
      <c r="IK47" s="1039"/>
      <c r="IL47" s="1039"/>
      <c r="IM47" s="1039"/>
      <c r="IN47" s="1039"/>
      <c r="IO47" s="1039"/>
      <c r="IP47" s="1039"/>
      <c r="IQ47" s="1039"/>
      <c r="IR47" s="1039"/>
      <c r="IS47" s="1039"/>
      <c r="IT47" s="1039"/>
      <c r="IU47" s="1039"/>
    </row>
    <row r="48" spans="1:255" ht="51" customHeight="1" x14ac:dyDescent="0.15">
      <c r="A48" s="1543"/>
      <c r="B48" s="1543"/>
      <c r="C48" s="1543"/>
      <c r="D48" s="1543"/>
      <c r="E48" s="1543"/>
      <c r="F48" s="1543"/>
      <c r="G48" s="1543"/>
      <c r="H48" s="1543"/>
      <c r="I48" s="1543"/>
      <c r="J48" s="1543"/>
      <c r="K48" s="1543"/>
      <c r="L48" s="1543"/>
      <c r="M48" s="1543"/>
      <c r="N48" s="1543"/>
      <c r="O48" s="1543"/>
      <c r="P48" s="1543"/>
      <c r="Q48" s="1543"/>
      <c r="R48" s="1543"/>
      <c r="S48" s="1543"/>
      <c r="T48" s="1543"/>
      <c r="U48" s="1543"/>
      <c r="V48" s="1543"/>
      <c r="W48" s="1543"/>
      <c r="X48" s="1543"/>
      <c r="AI48" s="1039"/>
      <c r="AJ48" s="1039"/>
      <c r="AK48" s="1039"/>
      <c r="AL48" s="1039"/>
      <c r="AM48" s="1039"/>
      <c r="AN48" s="1039"/>
      <c r="AO48" s="1039"/>
      <c r="AP48" s="1039"/>
      <c r="AQ48" s="1039"/>
      <c r="AR48" s="1039"/>
      <c r="AS48" s="1039"/>
      <c r="AT48" s="1039"/>
      <c r="AU48" s="1039"/>
      <c r="AV48" s="1039"/>
      <c r="AW48" s="1039"/>
      <c r="AX48" s="1039"/>
      <c r="AY48" s="1039"/>
      <c r="AZ48" s="1039"/>
      <c r="BA48" s="1039"/>
      <c r="BB48" s="1039"/>
      <c r="BC48" s="1039"/>
      <c r="BD48" s="1039"/>
      <c r="BE48" s="1039"/>
      <c r="BF48" s="1039"/>
      <c r="BG48" s="1039"/>
      <c r="BH48" s="1039"/>
      <c r="BI48" s="1039"/>
      <c r="BJ48" s="1039"/>
      <c r="BK48" s="1039"/>
      <c r="BL48" s="1039"/>
      <c r="BM48" s="1039"/>
      <c r="BN48" s="1039"/>
      <c r="BO48" s="1039"/>
      <c r="BP48" s="1039"/>
      <c r="BQ48" s="1039"/>
      <c r="BR48" s="1039"/>
      <c r="BS48" s="1039"/>
      <c r="BT48" s="1039"/>
      <c r="BU48" s="1039"/>
      <c r="BV48" s="1039"/>
      <c r="BW48" s="1039"/>
      <c r="BX48" s="1039"/>
      <c r="BY48" s="1039"/>
      <c r="BZ48" s="1039"/>
      <c r="CA48" s="1039"/>
      <c r="CB48" s="1039"/>
      <c r="CC48" s="1039"/>
      <c r="CD48" s="1039"/>
      <c r="CE48" s="1039"/>
      <c r="CF48" s="1039"/>
      <c r="CG48" s="1039"/>
      <c r="CH48" s="1039"/>
      <c r="CI48" s="1039"/>
      <c r="CJ48" s="1039"/>
      <c r="CK48" s="1039"/>
      <c r="CL48" s="1039"/>
      <c r="CM48" s="1039"/>
      <c r="CN48" s="1039"/>
      <c r="CO48" s="1039"/>
      <c r="CP48" s="1039"/>
      <c r="CQ48" s="1039"/>
      <c r="CR48" s="1039"/>
      <c r="CS48" s="1039"/>
      <c r="CT48" s="1039"/>
      <c r="CU48" s="1039"/>
      <c r="CV48" s="1039"/>
      <c r="CW48" s="1039"/>
      <c r="CX48" s="1039"/>
      <c r="CY48" s="1039"/>
      <c r="CZ48" s="1039"/>
      <c r="DA48" s="1039"/>
      <c r="DB48" s="1039"/>
      <c r="DC48" s="1039"/>
      <c r="DD48" s="1039"/>
      <c r="DE48" s="1039"/>
      <c r="DF48" s="1039"/>
      <c r="DG48" s="1039"/>
      <c r="DH48" s="1039"/>
      <c r="DI48" s="1039"/>
      <c r="DJ48" s="1039"/>
      <c r="DK48" s="1039"/>
      <c r="DL48" s="1039"/>
      <c r="DM48" s="1039"/>
      <c r="DN48" s="1039"/>
      <c r="DO48" s="1039"/>
      <c r="DP48" s="1039"/>
      <c r="DQ48" s="1039"/>
      <c r="DR48" s="1039"/>
      <c r="DS48" s="1039"/>
      <c r="DT48" s="1039"/>
      <c r="DU48" s="1039"/>
      <c r="DV48" s="1039"/>
      <c r="DW48" s="1039"/>
      <c r="DX48" s="1039"/>
      <c r="DY48" s="1039"/>
      <c r="DZ48" s="1039"/>
      <c r="EA48" s="1039"/>
      <c r="EB48" s="1039"/>
      <c r="EC48" s="1039"/>
      <c r="ED48" s="1039"/>
      <c r="EE48" s="1039"/>
      <c r="EF48" s="1039"/>
      <c r="EG48" s="1039"/>
      <c r="EH48" s="1039"/>
      <c r="EI48" s="1039"/>
      <c r="EJ48" s="1039"/>
      <c r="EK48" s="1039"/>
      <c r="EL48" s="1039"/>
      <c r="EM48" s="1039"/>
      <c r="EN48" s="1039"/>
      <c r="EO48" s="1039"/>
      <c r="EP48" s="1039"/>
      <c r="EQ48" s="1039"/>
      <c r="ER48" s="1039"/>
      <c r="ES48" s="1039"/>
      <c r="ET48" s="1039"/>
      <c r="EU48" s="1039"/>
      <c r="EV48" s="1039"/>
      <c r="EW48" s="1039"/>
      <c r="EX48" s="1039"/>
      <c r="EY48" s="1039"/>
      <c r="EZ48" s="1039"/>
      <c r="FA48" s="1039"/>
      <c r="FB48" s="1039"/>
      <c r="FC48" s="1039"/>
      <c r="FD48" s="1039"/>
      <c r="FE48" s="1039"/>
      <c r="FF48" s="1039"/>
      <c r="FG48" s="1039"/>
      <c r="FH48" s="1039"/>
      <c r="FI48" s="1039"/>
      <c r="FJ48" s="1039"/>
      <c r="FK48" s="1039"/>
      <c r="FL48" s="1039"/>
      <c r="FM48" s="1039"/>
      <c r="FN48" s="1039"/>
      <c r="FO48" s="1039"/>
      <c r="FP48" s="1039"/>
      <c r="FQ48" s="1039"/>
      <c r="FR48" s="1039"/>
      <c r="FS48" s="1039"/>
      <c r="FT48" s="1039"/>
      <c r="FU48" s="1039"/>
      <c r="FV48" s="1039"/>
      <c r="FW48" s="1039"/>
      <c r="FX48" s="1039"/>
      <c r="FY48" s="1039"/>
      <c r="FZ48" s="1039"/>
      <c r="GA48" s="1039"/>
      <c r="GB48" s="1039"/>
      <c r="GC48" s="1039"/>
      <c r="GD48" s="1039"/>
      <c r="GE48" s="1039"/>
      <c r="GF48" s="1039"/>
      <c r="GG48" s="1039"/>
      <c r="GH48" s="1039"/>
      <c r="GI48" s="1039"/>
      <c r="GJ48" s="1039"/>
      <c r="GK48" s="1039"/>
      <c r="GL48" s="1039"/>
      <c r="GM48" s="1039"/>
      <c r="GN48" s="1039"/>
      <c r="GO48" s="1039"/>
      <c r="GP48" s="1039"/>
      <c r="GQ48" s="1039"/>
      <c r="GR48" s="1039"/>
      <c r="GS48" s="1039"/>
      <c r="GT48" s="1039"/>
      <c r="GU48" s="1039"/>
      <c r="GV48" s="1039"/>
      <c r="GW48" s="1039"/>
      <c r="GX48" s="1039"/>
      <c r="GY48" s="1039"/>
      <c r="GZ48" s="1039"/>
      <c r="HA48" s="1039"/>
      <c r="HB48" s="1039"/>
      <c r="HC48" s="1039"/>
      <c r="HD48" s="1039"/>
      <c r="HE48" s="1039"/>
      <c r="HF48" s="1039"/>
      <c r="HG48" s="1039"/>
      <c r="HH48" s="1039"/>
      <c r="HI48" s="1039"/>
      <c r="HJ48" s="1039"/>
      <c r="HK48" s="1039"/>
      <c r="HL48" s="1039"/>
      <c r="HM48" s="1039"/>
      <c r="HN48" s="1039"/>
      <c r="HO48" s="1039"/>
      <c r="HP48" s="1039"/>
      <c r="HQ48" s="1039"/>
      <c r="HR48" s="1039"/>
      <c r="HS48" s="1039"/>
      <c r="HT48" s="1039"/>
      <c r="HU48" s="1039"/>
      <c r="HV48" s="1039"/>
      <c r="HW48" s="1039"/>
      <c r="HX48" s="1039"/>
      <c r="HY48" s="1039"/>
      <c r="HZ48" s="1039"/>
      <c r="IA48" s="1039"/>
      <c r="IB48" s="1039"/>
      <c r="IC48" s="1039"/>
      <c r="ID48" s="1039"/>
      <c r="IE48" s="1039"/>
      <c r="IF48" s="1039"/>
      <c r="IG48" s="1039"/>
      <c r="IH48" s="1039"/>
      <c r="II48" s="1039"/>
      <c r="IJ48" s="1039"/>
      <c r="IK48" s="1039"/>
      <c r="IL48" s="1039"/>
      <c r="IM48" s="1039"/>
      <c r="IN48" s="1039"/>
      <c r="IO48" s="1039"/>
      <c r="IP48" s="1039"/>
      <c r="IQ48" s="1039"/>
      <c r="IR48" s="1039"/>
      <c r="IS48" s="1039"/>
      <c r="IT48" s="1039"/>
      <c r="IU48" s="1039"/>
    </row>
    <row r="49" spans="1:255" ht="51" customHeight="1" x14ac:dyDescent="0.15">
      <c r="A49" s="1139" t="s">
        <v>102</v>
      </c>
      <c r="B49" s="1139"/>
      <c r="C49" s="1139"/>
      <c r="D49" s="1139"/>
      <c r="E49" s="1139"/>
      <c r="F49" s="1139"/>
      <c r="G49" s="1139"/>
      <c r="H49" s="1139"/>
      <c r="I49" s="1543"/>
      <c r="J49" s="1139" t="s">
        <v>101</v>
      </c>
      <c r="K49" s="1139"/>
      <c r="L49" s="1139"/>
      <c r="M49" s="1139"/>
      <c r="N49" s="1139"/>
      <c r="O49" s="1139"/>
      <c r="P49" s="1543"/>
      <c r="Q49" s="1139" t="s">
        <v>1716</v>
      </c>
      <c r="R49" s="1139"/>
      <c r="S49" s="1139"/>
      <c r="T49" s="1139"/>
      <c r="U49" s="1139"/>
      <c r="V49" s="1139"/>
      <c r="W49" s="1139"/>
      <c r="X49" s="1139"/>
      <c r="AI49" s="1039"/>
      <c r="AJ49" s="1039"/>
      <c r="AK49" s="1039"/>
      <c r="AL49" s="1039"/>
      <c r="AM49" s="1039"/>
      <c r="AN49" s="1039"/>
      <c r="AO49" s="1039"/>
      <c r="AP49" s="1039"/>
      <c r="AQ49" s="1039"/>
      <c r="AR49" s="1039"/>
      <c r="AS49" s="1039"/>
      <c r="AT49" s="1039"/>
      <c r="AU49" s="1039"/>
      <c r="AV49" s="1039"/>
      <c r="AW49" s="1039"/>
      <c r="AX49" s="1039"/>
      <c r="AY49" s="1039"/>
      <c r="AZ49" s="1039"/>
      <c r="BA49" s="1039"/>
      <c r="BB49" s="1039"/>
      <c r="BC49" s="1039"/>
      <c r="BD49" s="1039"/>
      <c r="BE49" s="1039"/>
      <c r="BF49" s="1039"/>
      <c r="BG49" s="1039"/>
      <c r="BH49" s="1039"/>
      <c r="BI49" s="1039"/>
      <c r="BJ49" s="1039"/>
      <c r="BK49" s="1039"/>
      <c r="BL49" s="1039"/>
      <c r="BM49" s="1039"/>
      <c r="BN49" s="1039"/>
      <c r="BO49" s="1039"/>
      <c r="BP49" s="1039"/>
      <c r="BQ49" s="1039"/>
      <c r="BR49" s="1039"/>
      <c r="BS49" s="1039"/>
      <c r="BT49" s="1039"/>
      <c r="BU49" s="1039"/>
      <c r="BV49" s="1039"/>
      <c r="BW49" s="1039"/>
      <c r="BX49" s="1039"/>
      <c r="BY49" s="1039"/>
      <c r="BZ49" s="1039"/>
      <c r="CA49" s="1039"/>
      <c r="CB49" s="1039"/>
      <c r="CC49" s="1039"/>
      <c r="CD49" s="1039"/>
      <c r="CE49" s="1039"/>
      <c r="CF49" s="1039"/>
      <c r="CG49" s="1039"/>
      <c r="CH49" s="1039"/>
      <c r="CI49" s="1039"/>
      <c r="CJ49" s="1039"/>
      <c r="CK49" s="1039"/>
      <c r="CL49" s="1039"/>
      <c r="CM49" s="1039"/>
      <c r="CN49" s="1039"/>
      <c r="CO49" s="1039"/>
      <c r="CP49" s="1039"/>
      <c r="CQ49" s="1039"/>
      <c r="CR49" s="1039"/>
      <c r="CS49" s="1039"/>
      <c r="CT49" s="1039"/>
      <c r="CU49" s="1039"/>
      <c r="CV49" s="1039"/>
      <c r="CW49" s="1039"/>
      <c r="CX49" s="1039"/>
      <c r="CY49" s="1039"/>
      <c r="CZ49" s="1039"/>
      <c r="DA49" s="1039"/>
      <c r="DB49" s="1039"/>
      <c r="DC49" s="1039"/>
      <c r="DD49" s="1039"/>
      <c r="DE49" s="1039"/>
      <c r="DF49" s="1039"/>
      <c r="DG49" s="1039"/>
      <c r="DH49" s="1039"/>
      <c r="DI49" s="1039"/>
      <c r="DJ49" s="1039"/>
      <c r="DK49" s="1039"/>
      <c r="DL49" s="1039"/>
      <c r="DM49" s="1039"/>
      <c r="DN49" s="1039"/>
      <c r="DO49" s="1039"/>
      <c r="DP49" s="1039"/>
      <c r="DQ49" s="1039"/>
      <c r="DR49" s="1039"/>
      <c r="DS49" s="1039"/>
      <c r="DT49" s="1039"/>
      <c r="DU49" s="1039"/>
      <c r="DV49" s="1039"/>
      <c r="DW49" s="1039"/>
      <c r="DX49" s="1039"/>
      <c r="DY49" s="1039"/>
      <c r="DZ49" s="1039"/>
      <c r="EA49" s="1039"/>
      <c r="EB49" s="1039"/>
      <c r="EC49" s="1039"/>
      <c r="ED49" s="1039"/>
      <c r="EE49" s="1039"/>
      <c r="EF49" s="1039"/>
      <c r="EG49" s="1039"/>
      <c r="EH49" s="1039"/>
      <c r="EI49" s="1039"/>
      <c r="EJ49" s="1039"/>
      <c r="EK49" s="1039"/>
      <c r="EL49" s="1039"/>
      <c r="EM49" s="1039"/>
      <c r="EN49" s="1039"/>
      <c r="EO49" s="1039"/>
      <c r="EP49" s="1039"/>
      <c r="EQ49" s="1039"/>
      <c r="ER49" s="1039"/>
      <c r="ES49" s="1039"/>
      <c r="ET49" s="1039"/>
      <c r="EU49" s="1039"/>
      <c r="EV49" s="1039"/>
      <c r="EW49" s="1039"/>
      <c r="EX49" s="1039"/>
      <c r="EY49" s="1039"/>
      <c r="EZ49" s="1039"/>
      <c r="FA49" s="1039"/>
      <c r="FB49" s="1039"/>
      <c r="FC49" s="1039"/>
      <c r="FD49" s="1039"/>
      <c r="FE49" s="1039"/>
      <c r="FF49" s="1039"/>
      <c r="FG49" s="1039"/>
      <c r="FH49" s="1039"/>
      <c r="FI49" s="1039"/>
      <c r="FJ49" s="1039"/>
      <c r="FK49" s="1039"/>
      <c r="FL49" s="1039"/>
      <c r="FM49" s="1039"/>
      <c r="FN49" s="1039"/>
      <c r="FO49" s="1039"/>
      <c r="FP49" s="1039"/>
      <c r="FQ49" s="1039"/>
      <c r="FR49" s="1039"/>
      <c r="FS49" s="1039"/>
      <c r="FT49" s="1039"/>
      <c r="FU49" s="1039"/>
      <c r="FV49" s="1039"/>
      <c r="FW49" s="1039"/>
      <c r="FX49" s="1039"/>
      <c r="FY49" s="1039"/>
      <c r="FZ49" s="1039"/>
      <c r="GA49" s="1039"/>
      <c r="GB49" s="1039"/>
      <c r="GC49" s="1039"/>
      <c r="GD49" s="1039"/>
      <c r="GE49" s="1039"/>
      <c r="GF49" s="1039"/>
      <c r="GG49" s="1039"/>
      <c r="GH49" s="1039"/>
      <c r="GI49" s="1039"/>
      <c r="GJ49" s="1039"/>
      <c r="GK49" s="1039"/>
      <c r="GL49" s="1039"/>
      <c r="GM49" s="1039"/>
      <c r="GN49" s="1039"/>
      <c r="GO49" s="1039"/>
      <c r="GP49" s="1039"/>
      <c r="GQ49" s="1039"/>
      <c r="GR49" s="1039"/>
      <c r="GS49" s="1039"/>
      <c r="GT49" s="1039"/>
      <c r="GU49" s="1039"/>
      <c r="GV49" s="1039"/>
      <c r="GW49" s="1039"/>
      <c r="GX49" s="1039"/>
      <c r="GY49" s="1039"/>
      <c r="GZ49" s="1039"/>
      <c r="HA49" s="1039"/>
      <c r="HB49" s="1039"/>
      <c r="HC49" s="1039"/>
      <c r="HD49" s="1039"/>
      <c r="HE49" s="1039"/>
      <c r="HF49" s="1039"/>
      <c r="HG49" s="1039"/>
      <c r="HH49" s="1039"/>
      <c r="HI49" s="1039"/>
      <c r="HJ49" s="1039"/>
      <c r="HK49" s="1039"/>
      <c r="HL49" s="1039"/>
      <c r="HM49" s="1039"/>
      <c r="HN49" s="1039"/>
      <c r="HO49" s="1039"/>
      <c r="HP49" s="1039"/>
      <c r="HQ49" s="1039"/>
      <c r="HR49" s="1039"/>
      <c r="HS49" s="1039"/>
      <c r="HT49" s="1039"/>
      <c r="HU49" s="1039"/>
      <c r="HV49" s="1039"/>
      <c r="HW49" s="1039"/>
      <c r="HX49" s="1039"/>
      <c r="HY49" s="1039"/>
      <c r="HZ49" s="1039"/>
      <c r="IA49" s="1039"/>
      <c r="IB49" s="1039"/>
      <c r="IC49" s="1039"/>
      <c r="ID49" s="1039"/>
      <c r="IE49" s="1039"/>
      <c r="IF49" s="1039"/>
      <c r="IG49" s="1039"/>
      <c r="IH49" s="1039"/>
      <c r="II49" s="1039"/>
      <c r="IJ49" s="1039"/>
      <c r="IK49" s="1039"/>
      <c r="IL49" s="1039"/>
      <c r="IM49" s="1039"/>
      <c r="IN49" s="1039"/>
      <c r="IO49" s="1039"/>
      <c r="IP49" s="1039"/>
      <c r="IQ49" s="1039"/>
      <c r="IR49" s="1039"/>
      <c r="IS49" s="1039"/>
      <c r="IT49" s="1039"/>
      <c r="IU49" s="1039"/>
    </row>
    <row r="50" spans="1:255" ht="51" customHeight="1" x14ac:dyDescent="0.15">
      <c r="A50" s="1041">
        <v>1</v>
      </c>
      <c r="B50" s="1041">
        <v>2</v>
      </c>
      <c r="C50" s="1041">
        <v>3</v>
      </c>
      <c r="D50" s="1041">
        <v>4</v>
      </c>
      <c r="E50" s="1041">
        <v>5</v>
      </c>
      <c r="F50" s="1041">
        <v>6</v>
      </c>
      <c r="G50" s="1041">
        <v>7</v>
      </c>
      <c r="H50" s="1041">
        <v>8</v>
      </c>
      <c r="J50" s="1041">
        <v>1</v>
      </c>
      <c r="K50" s="1041">
        <v>2</v>
      </c>
      <c r="L50" s="1041">
        <v>3</v>
      </c>
      <c r="M50" s="1041">
        <v>4</v>
      </c>
      <c r="N50" s="1041">
        <v>5</v>
      </c>
      <c r="O50" s="1041">
        <v>6</v>
      </c>
      <c r="P50" s="1042"/>
      <c r="Q50" s="1041">
        <v>1</v>
      </c>
      <c r="R50" s="1041">
        <v>2</v>
      </c>
      <c r="S50" s="1041">
        <v>3</v>
      </c>
      <c r="T50" s="1041">
        <v>4</v>
      </c>
      <c r="U50" s="1041">
        <v>5</v>
      </c>
      <c r="V50" s="1041">
        <v>6</v>
      </c>
      <c r="W50" s="1041">
        <v>7</v>
      </c>
      <c r="X50" s="1041">
        <v>8</v>
      </c>
      <c r="Y50" s="1038">
        <v>1</v>
      </c>
      <c r="AI50" s="1039"/>
      <c r="AJ50" s="1039"/>
      <c r="AK50" s="1039"/>
      <c r="AL50" s="1039"/>
      <c r="AM50" s="1039"/>
      <c r="AN50" s="1039"/>
      <c r="AO50" s="1039"/>
      <c r="AP50" s="1039"/>
      <c r="AQ50" s="1039"/>
      <c r="AR50" s="1039"/>
      <c r="AS50" s="1039"/>
      <c r="AT50" s="1039"/>
      <c r="AU50" s="1039"/>
      <c r="AV50" s="1039"/>
      <c r="AW50" s="1039"/>
      <c r="AX50" s="1039"/>
      <c r="AY50" s="1039"/>
      <c r="AZ50" s="1039"/>
      <c r="BA50" s="1039"/>
      <c r="BB50" s="1039"/>
      <c r="BC50" s="1039"/>
      <c r="BD50" s="1039"/>
      <c r="BE50" s="1039"/>
      <c r="BF50" s="1039"/>
      <c r="BG50" s="1039"/>
      <c r="BH50" s="1039"/>
      <c r="BI50" s="1039"/>
      <c r="BJ50" s="1039"/>
      <c r="BK50" s="1039"/>
      <c r="BL50" s="1039"/>
      <c r="BM50" s="1039"/>
      <c r="BN50" s="1039"/>
      <c r="BO50" s="1039"/>
      <c r="BP50" s="1039"/>
      <c r="BQ50" s="1039"/>
      <c r="BR50" s="1039"/>
      <c r="BS50" s="1039"/>
      <c r="BT50" s="1039"/>
      <c r="BU50" s="1039"/>
      <c r="BV50" s="1039"/>
      <c r="BW50" s="1039"/>
      <c r="BX50" s="1039"/>
      <c r="BY50" s="1039"/>
      <c r="BZ50" s="1039"/>
      <c r="CA50" s="1039"/>
      <c r="CB50" s="1039"/>
      <c r="CC50" s="1039"/>
      <c r="CD50" s="1039"/>
      <c r="CE50" s="1039"/>
      <c r="CF50" s="1039"/>
      <c r="CG50" s="1039"/>
      <c r="CH50" s="1039"/>
      <c r="CI50" s="1039"/>
      <c r="CJ50" s="1039"/>
      <c r="CK50" s="1039"/>
      <c r="CL50" s="1039"/>
      <c r="CM50" s="1039"/>
      <c r="CN50" s="1039"/>
      <c r="CO50" s="1039"/>
      <c r="CP50" s="1039"/>
      <c r="CQ50" s="1039"/>
      <c r="CR50" s="1039"/>
      <c r="CS50" s="1039"/>
      <c r="CT50" s="1039"/>
      <c r="CU50" s="1039"/>
      <c r="CV50" s="1039"/>
      <c r="CW50" s="1039"/>
      <c r="CX50" s="1039"/>
      <c r="CY50" s="1039"/>
      <c r="CZ50" s="1039"/>
      <c r="DA50" s="1039"/>
      <c r="DB50" s="1039"/>
      <c r="DC50" s="1039"/>
      <c r="DD50" s="1039"/>
      <c r="DE50" s="1039"/>
      <c r="DF50" s="1039"/>
      <c r="DG50" s="1039"/>
      <c r="DH50" s="1039"/>
      <c r="DI50" s="1039"/>
      <c r="DJ50" s="1039"/>
      <c r="DK50" s="1039"/>
      <c r="DL50" s="1039"/>
      <c r="DM50" s="1039"/>
      <c r="DN50" s="1039"/>
      <c r="DO50" s="1039"/>
      <c r="DP50" s="1039"/>
      <c r="DQ50" s="1039"/>
      <c r="DR50" s="1039"/>
      <c r="DS50" s="1039"/>
      <c r="DT50" s="1039"/>
      <c r="DU50" s="1039"/>
      <c r="DV50" s="1039"/>
      <c r="DW50" s="1039"/>
      <c r="DX50" s="1039"/>
      <c r="DY50" s="1039"/>
      <c r="DZ50" s="1039"/>
      <c r="EA50" s="1039"/>
      <c r="EB50" s="1039"/>
      <c r="EC50" s="1039"/>
      <c r="ED50" s="1039"/>
      <c r="EE50" s="1039"/>
      <c r="EF50" s="1039"/>
      <c r="EG50" s="1039"/>
      <c r="EH50" s="1039"/>
      <c r="EI50" s="1039"/>
      <c r="EJ50" s="1039"/>
      <c r="EK50" s="1039"/>
      <c r="EL50" s="1039"/>
      <c r="EM50" s="1039"/>
      <c r="EN50" s="1039"/>
      <c r="EO50" s="1039"/>
      <c r="EP50" s="1039"/>
      <c r="EQ50" s="1039"/>
      <c r="ER50" s="1039"/>
      <c r="ES50" s="1039"/>
      <c r="ET50" s="1039"/>
      <c r="EU50" s="1039"/>
      <c r="EV50" s="1039"/>
      <c r="EW50" s="1039"/>
      <c r="EX50" s="1039"/>
      <c r="EY50" s="1039"/>
      <c r="EZ50" s="1039"/>
      <c r="FA50" s="1039"/>
      <c r="FB50" s="1039"/>
      <c r="FC50" s="1039"/>
      <c r="FD50" s="1039"/>
      <c r="FE50" s="1039"/>
      <c r="FF50" s="1039"/>
      <c r="FG50" s="1039"/>
      <c r="FH50" s="1039"/>
      <c r="FI50" s="1039"/>
      <c r="FJ50" s="1039"/>
      <c r="FK50" s="1039"/>
      <c r="FL50" s="1039"/>
      <c r="FM50" s="1039"/>
      <c r="FN50" s="1039"/>
      <c r="FO50" s="1039"/>
      <c r="FP50" s="1039"/>
      <c r="FQ50" s="1039"/>
      <c r="FR50" s="1039"/>
      <c r="FS50" s="1039"/>
      <c r="FT50" s="1039"/>
      <c r="FU50" s="1039"/>
      <c r="FV50" s="1039"/>
      <c r="FW50" s="1039"/>
      <c r="FX50" s="1039"/>
      <c r="FY50" s="1039"/>
      <c r="FZ50" s="1039"/>
      <c r="GA50" s="1039"/>
      <c r="GB50" s="1039"/>
      <c r="GC50" s="1039"/>
      <c r="GD50" s="1039"/>
      <c r="GE50" s="1039"/>
      <c r="GF50" s="1039"/>
      <c r="GG50" s="1039"/>
      <c r="GH50" s="1039"/>
      <c r="GI50" s="1039"/>
      <c r="GJ50" s="1039"/>
      <c r="GK50" s="1039"/>
      <c r="GL50" s="1039"/>
      <c r="GM50" s="1039"/>
      <c r="GN50" s="1039"/>
      <c r="GO50" s="1039"/>
      <c r="GP50" s="1039"/>
      <c r="GQ50" s="1039"/>
      <c r="GR50" s="1039"/>
      <c r="GS50" s="1039"/>
      <c r="GT50" s="1039"/>
      <c r="GU50" s="1039"/>
      <c r="GV50" s="1039"/>
      <c r="GW50" s="1039"/>
      <c r="GX50" s="1039"/>
      <c r="GY50" s="1039"/>
      <c r="GZ50" s="1039"/>
      <c r="HA50" s="1039"/>
      <c r="HB50" s="1039"/>
      <c r="HC50" s="1039"/>
      <c r="HD50" s="1039"/>
      <c r="HE50" s="1039"/>
      <c r="HF50" s="1039"/>
      <c r="HG50" s="1039"/>
      <c r="HH50" s="1039"/>
      <c r="HI50" s="1039"/>
      <c r="HJ50" s="1039"/>
      <c r="HK50" s="1039"/>
      <c r="HL50" s="1039"/>
      <c r="HM50" s="1039"/>
      <c r="HN50" s="1039"/>
      <c r="HO50" s="1039"/>
      <c r="HP50" s="1039"/>
      <c r="HQ50" s="1039"/>
      <c r="HR50" s="1039"/>
      <c r="HS50" s="1039"/>
      <c r="HT50" s="1039"/>
      <c r="HU50" s="1039"/>
      <c r="HV50" s="1039"/>
      <c r="HW50" s="1039"/>
      <c r="HX50" s="1039"/>
      <c r="HY50" s="1039"/>
      <c r="HZ50" s="1039"/>
      <c r="IA50" s="1039"/>
      <c r="IB50" s="1039"/>
      <c r="IC50" s="1039"/>
      <c r="ID50" s="1039"/>
      <c r="IE50" s="1039"/>
      <c r="IF50" s="1039"/>
      <c r="IG50" s="1039"/>
      <c r="IH50" s="1039"/>
      <c r="II50" s="1039"/>
      <c r="IJ50" s="1039"/>
      <c r="IK50" s="1039"/>
      <c r="IL50" s="1039"/>
      <c r="IM50" s="1039"/>
      <c r="IN50" s="1039"/>
      <c r="IO50" s="1039"/>
      <c r="IP50" s="1039"/>
      <c r="IQ50" s="1039"/>
      <c r="IR50" s="1039"/>
      <c r="IS50" s="1039"/>
      <c r="IT50" s="1039"/>
      <c r="IU50" s="1039"/>
    </row>
    <row r="51" spans="1:255" ht="51" customHeight="1" x14ac:dyDescent="0.15">
      <c r="A51" s="1041">
        <v>1</v>
      </c>
      <c r="B51" s="1041">
        <v>2</v>
      </c>
      <c r="C51" s="1041">
        <v>3</v>
      </c>
      <c r="D51" s="1041">
        <v>4</v>
      </c>
      <c r="E51" s="1041">
        <v>5</v>
      </c>
      <c r="F51" s="1041">
        <v>6</v>
      </c>
      <c r="G51" s="1041">
        <v>7</v>
      </c>
      <c r="H51" s="1041">
        <v>8</v>
      </c>
      <c r="J51" s="1041">
        <v>1</v>
      </c>
      <c r="K51" s="1041">
        <v>2</v>
      </c>
      <c r="L51" s="1041">
        <v>3</v>
      </c>
      <c r="M51" s="1041">
        <v>4</v>
      </c>
      <c r="N51" s="1041">
        <v>5</v>
      </c>
      <c r="O51" s="1041">
        <v>6</v>
      </c>
      <c r="P51" s="1042"/>
      <c r="Q51" s="1041">
        <v>1</v>
      </c>
      <c r="R51" s="1041">
        <v>2</v>
      </c>
      <c r="S51" s="1041">
        <v>3</v>
      </c>
      <c r="T51" s="1041">
        <v>4</v>
      </c>
      <c r="U51" s="1041">
        <v>5</v>
      </c>
      <c r="V51" s="1041">
        <v>6</v>
      </c>
      <c r="W51" s="1041">
        <v>7</v>
      </c>
      <c r="X51" s="1041">
        <v>8</v>
      </c>
      <c r="Y51" s="1038">
        <v>2</v>
      </c>
      <c r="AI51" s="1039"/>
      <c r="AJ51" s="1039"/>
      <c r="AK51" s="1039"/>
      <c r="AL51" s="1039"/>
      <c r="AM51" s="1039"/>
      <c r="AN51" s="1039"/>
      <c r="AO51" s="1039"/>
      <c r="AP51" s="1039"/>
      <c r="AQ51" s="1039"/>
      <c r="AR51" s="1039"/>
      <c r="AS51" s="1039"/>
      <c r="AT51" s="1039"/>
      <c r="AU51" s="1039"/>
      <c r="AV51" s="1039"/>
      <c r="AW51" s="1039"/>
      <c r="AX51" s="1039"/>
      <c r="AY51" s="1039"/>
      <c r="AZ51" s="1039"/>
      <c r="BA51" s="1039"/>
      <c r="BB51" s="1039"/>
      <c r="BC51" s="1039"/>
      <c r="BD51" s="1039"/>
      <c r="BE51" s="1039"/>
      <c r="BF51" s="1039"/>
      <c r="BG51" s="1039"/>
      <c r="BH51" s="1039"/>
      <c r="BI51" s="1039"/>
      <c r="BJ51" s="1039"/>
      <c r="BK51" s="1039"/>
      <c r="BL51" s="1039"/>
      <c r="BM51" s="1039"/>
      <c r="BN51" s="1039"/>
      <c r="BO51" s="1039"/>
      <c r="BP51" s="1039"/>
      <c r="BQ51" s="1039"/>
      <c r="BR51" s="1039"/>
      <c r="BS51" s="1039"/>
      <c r="BT51" s="1039"/>
      <c r="BU51" s="1039"/>
      <c r="BV51" s="1039"/>
      <c r="BW51" s="1039"/>
      <c r="BX51" s="1039"/>
      <c r="BY51" s="1039"/>
      <c r="BZ51" s="1039"/>
      <c r="CA51" s="1039"/>
      <c r="CB51" s="1039"/>
      <c r="CC51" s="1039"/>
      <c r="CD51" s="1039"/>
      <c r="CE51" s="1039"/>
      <c r="CF51" s="1039"/>
      <c r="CG51" s="1039"/>
      <c r="CH51" s="1039"/>
      <c r="CI51" s="1039"/>
      <c r="CJ51" s="1039"/>
      <c r="CK51" s="1039"/>
      <c r="CL51" s="1039"/>
      <c r="CM51" s="1039"/>
      <c r="CN51" s="1039"/>
      <c r="CO51" s="1039"/>
      <c r="CP51" s="1039"/>
      <c r="CQ51" s="1039"/>
      <c r="CR51" s="1039"/>
      <c r="CS51" s="1039"/>
      <c r="CT51" s="1039"/>
      <c r="CU51" s="1039"/>
      <c r="CV51" s="1039"/>
      <c r="CW51" s="1039"/>
      <c r="CX51" s="1039"/>
      <c r="CY51" s="1039"/>
      <c r="CZ51" s="1039"/>
      <c r="DA51" s="1039"/>
      <c r="DB51" s="1039"/>
      <c r="DC51" s="1039"/>
      <c r="DD51" s="1039"/>
      <c r="DE51" s="1039"/>
      <c r="DF51" s="1039"/>
      <c r="DG51" s="1039"/>
      <c r="DH51" s="1039"/>
      <c r="DI51" s="1039"/>
      <c r="DJ51" s="1039"/>
      <c r="DK51" s="1039"/>
      <c r="DL51" s="1039"/>
      <c r="DM51" s="1039"/>
      <c r="DN51" s="1039"/>
      <c r="DO51" s="1039"/>
      <c r="DP51" s="1039"/>
      <c r="DQ51" s="1039"/>
      <c r="DR51" s="1039"/>
      <c r="DS51" s="1039"/>
      <c r="DT51" s="1039"/>
      <c r="DU51" s="1039"/>
      <c r="DV51" s="1039"/>
      <c r="DW51" s="1039"/>
      <c r="DX51" s="1039"/>
      <c r="DY51" s="1039"/>
      <c r="DZ51" s="1039"/>
      <c r="EA51" s="1039"/>
      <c r="EB51" s="1039"/>
      <c r="EC51" s="1039"/>
      <c r="ED51" s="1039"/>
      <c r="EE51" s="1039"/>
      <c r="EF51" s="1039"/>
      <c r="EG51" s="1039"/>
      <c r="EH51" s="1039"/>
      <c r="EI51" s="1039"/>
      <c r="EJ51" s="1039"/>
      <c r="EK51" s="1039"/>
      <c r="EL51" s="1039"/>
      <c r="EM51" s="1039"/>
      <c r="EN51" s="1039"/>
      <c r="EO51" s="1039"/>
      <c r="EP51" s="1039"/>
      <c r="EQ51" s="1039"/>
      <c r="ER51" s="1039"/>
      <c r="ES51" s="1039"/>
      <c r="ET51" s="1039"/>
      <c r="EU51" s="1039"/>
      <c r="EV51" s="1039"/>
      <c r="EW51" s="1039"/>
      <c r="EX51" s="1039"/>
      <c r="EY51" s="1039"/>
      <c r="EZ51" s="1039"/>
      <c r="FA51" s="1039"/>
      <c r="FB51" s="1039"/>
      <c r="FC51" s="1039"/>
      <c r="FD51" s="1039"/>
      <c r="FE51" s="1039"/>
      <c r="FF51" s="1039"/>
      <c r="FG51" s="1039"/>
      <c r="FH51" s="1039"/>
      <c r="FI51" s="1039"/>
      <c r="FJ51" s="1039"/>
      <c r="FK51" s="1039"/>
      <c r="FL51" s="1039"/>
      <c r="FM51" s="1039"/>
      <c r="FN51" s="1039"/>
      <c r="FO51" s="1039"/>
      <c r="FP51" s="1039"/>
      <c r="FQ51" s="1039"/>
      <c r="FR51" s="1039"/>
      <c r="FS51" s="1039"/>
      <c r="FT51" s="1039"/>
      <c r="FU51" s="1039"/>
      <c r="FV51" s="1039"/>
      <c r="FW51" s="1039"/>
      <c r="FX51" s="1039"/>
      <c r="FY51" s="1039"/>
      <c r="FZ51" s="1039"/>
      <c r="GA51" s="1039"/>
      <c r="GB51" s="1039"/>
      <c r="GC51" s="1039"/>
      <c r="GD51" s="1039"/>
      <c r="GE51" s="1039"/>
      <c r="GF51" s="1039"/>
      <c r="GG51" s="1039"/>
      <c r="GH51" s="1039"/>
      <c r="GI51" s="1039"/>
      <c r="GJ51" s="1039"/>
      <c r="GK51" s="1039"/>
      <c r="GL51" s="1039"/>
      <c r="GM51" s="1039"/>
      <c r="GN51" s="1039"/>
      <c r="GO51" s="1039"/>
      <c r="GP51" s="1039"/>
      <c r="GQ51" s="1039"/>
      <c r="GR51" s="1039"/>
      <c r="GS51" s="1039"/>
      <c r="GT51" s="1039"/>
      <c r="GU51" s="1039"/>
      <c r="GV51" s="1039"/>
      <c r="GW51" s="1039"/>
      <c r="GX51" s="1039"/>
      <c r="GY51" s="1039"/>
      <c r="GZ51" s="1039"/>
      <c r="HA51" s="1039"/>
      <c r="HB51" s="1039"/>
      <c r="HC51" s="1039"/>
      <c r="HD51" s="1039"/>
      <c r="HE51" s="1039"/>
      <c r="HF51" s="1039"/>
      <c r="HG51" s="1039"/>
      <c r="HH51" s="1039"/>
      <c r="HI51" s="1039"/>
      <c r="HJ51" s="1039"/>
      <c r="HK51" s="1039"/>
      <c r="HL51" s="1039"/>
      <c r="HM51" s="1039"/>
      <c r="HN51" s="1039"/>
      <c r="HO51" s="1039"/>
      <c r="HP51" s="1039"/>
      <c r="HQ51" s="1039"/>
      <c r="HR51" s="1039"/>
      <c r="HS51" s="1039"/>
      <c r="HT51" s="1039"/>
      <c r="HU51" s="1039"/>
      <c r="HV51" s="1039"/>
      <c r="HW51" s="1039"/>
      <c r="HX51" s="1039"/>
      <c r="HY51" s="1039"/>
      <c r="HZ51" s="1039"/>
      <c r="IA51" s="1039"/>
      <c r="IB51" s="1039"/>
      <c r="IC51" s="1039"/>
      <c r="ID51" s="1039"/>
      <c r="IE51" s="1039"/>
      <c r="IF51" s="1039"/>
      <c r="IG51" s="1039"/>
      <c r="IH51" s="1039"/>
      <c r="II51" s="1039"/>
      <c r="IJ51" s="1039"/>
      <c r="IK51" s="1039"/>
      <c r="IL51" s="1039"/>
      <c r="IM51" s="1039"/>
      <c r="IN51" s="1039"/>
      <c r="IO51" s="1039"/>
      <c r="IP51" s="1039"/>
      <c r="IQ51" s="1039"/>
      <c r="IR51" s="1039"/>
      <c r="IS51" s="1039"/>
      <c r="IT51" s="1039"/>
      <c r="IU51" s="1039"/>
    </row>
    <row r="52" spans="1:255" ht="51" customHeight="1" x14ac:dyDescent="0.15">
      <c r="A52" s="1041">
        <v>1</v>
      </c>
      <c r="B52" s="1041">
        <v>2</v>
      </c>
      <c r="C52" s="1041">
        <v>3</v>
      </c>
      <c r="D52" s="1041">
        <v>4</v>
      </c>
      <c r="E52" s="1041">
        <v>5</v>
      </c>
      <c r="F52" s="1041">
        <v>6</v>
      </c>
      <c r="G52" s="1041">
        <v>7</v>
      </c>
      <c r="H52" s="1041">
        <v>8</v>
      </c>
      <c r="J52" s="1041">
        <v>1</v>
      </c>
      <c r="K52" s="1041">
        <v>2</v>
      </c>
      <c r="L52" s="1041">
        <v>3</v>
      </c>
      <c r="M52" s="1041">
        <v>4</v>
      </c>
      <c r="N52" s="1041">
        <v>5</v>
      </c>
      <c r="O52" s="1041">
        <v>6</v>
      </c>
      <c r="P52" s="1042"/>
      <c r="Q52" s="1041">
        <v>1</v>
      </c>
      <c r="R52" s="1041">
        <v>2</v>
      </c>
      <c r="S52" s="1041">
        <v>3</v>
      </c>
      <c r="T52" s="1041">
        <v>4</v>
      </c>
      <c r="U52" s="1041">
        <v>5</v>
      </c>
      <c r="V52" s="1041">
        <v>6</v>
      </c>
      <c r="W52" s="1041">
        <v>7</v>
      </c>
      <c r="X52" s="1041">
        <v>8</v>
      </c>
      <c r="Y52" s="1038">
        <v>3</v>
      </c>
      <c r="AI52" s="1039"/>
      <c r="AJ52" s="1039"/>
      <c r="AK52" s="1039"/>
      <c r="AL52" s="1039"/>
      <c r="AM52" s="1039"/>
      <c r="AN52" s="1039"/>
      <c r="AO52" s="1039"/>
      <c r="AP52" s="1039"/>
      <c r="AQ52" s="1039"/>
      <c r="AR52" s="1039"/>
      <c r="AS52" s="1039"/>
      <c r="AT52" s="1039"/>
      <c r="AU52" s="1039"/>
      <c r="AV52" s="1039"/>
      <c r="AW52" s="1039"/>
      <c r="AX52" s="1039"/>
      <c r="AY52" s="1039"/>
      <c r="AZ52" s="1039"/>
      <c r="BA52" s="1039"/>
      <c r="BB52" s="1039"/>
      <c r="BC52" s="1039"/>
      <c r="BD52" s="1039"/>
      <c r="BE52" s="1039"/>
      <c r="BF52" s="1039"/>
      <c r="BG52" s="1039"/>
      <c r="BH52" s="1039"/>
      <c r="BI52" s="1039"/>
      <c r="BJ52" s="1039"/>
      <c r="BK52" s="1039"/>
      <c r="BL52" s="1039"/>
      <c r="BM52" s="1039"/>
      <c r="BN52" s="1039"/>
      <c r="BO52" s="1039"/>
      <c r="BP52" s="1039"/>
      <c r="BQ52" s="1039"/>
      <c r="BR52" s="1039"/>
      <c r="BS52" s="1039"/>
      <c r="BT52" s="1039"/>
      <c r="BU52" s="1039"/>
      <c r="BV52" s="1039"/>
      <c r="BW52" s="1039"/>
      <c r="BX52" s="1039"/>
      <c r="BY52" s="1039"/>
      <c r="BZ52" s="1039"/>
      <c r="CA52" s="1039"/>
      <c r="CB52" s="1039"/>
      <c r="CC52" s="1039"/>
      <c r="CD52" s="1039"/>
      <c r="CE52" s="1039"/>
      <c r="CF52" s="1039"/>
      <c r="CG52" s="1039"/>
      <c r="CH52" s="1039"/>
      <c r="CI52" s="1039"/>
      <c r="CJ52" s="1039"/>
      <c r="CK52" s="1039"/>
      <c r="CL52" s="1039"/>
      <c r="CM52" s="1039"/>
      <c r="CN52" s="1039"/>
      <c r="CO52" s="1039"/>
      <c r="CP52" s="1039"/>
      <c r="CQ52" s="1039"/>
      <c r="CR52" s="1039"/>
      <c r="CS52" s="1039"/>
      <c r="CT52" s="1039"/>
      <c r="CU52" s="1039"/>
      <c r="CV52" s="1039"/>
      <c r="CW52" s="1039"/>
      <c r="CX52" s="1039"/>
      <c r="CY52" s="1039"/>
      <c r="CZ52" s="1039"/>
      <c r="DA52" s="1039"/>
      <c r="DB52" s="1039"/>
      <c r="DC52" s="1039"/>
      <c r="DD52" s="1039"/>
      <c r="DE52" s="1039"/>
      <c r="DF52" s="1039"/>
      <c r="DG52" s="1039"/>
      <c r="DH52" s="1039"/>
      <c r="DI52" s="1039"/>
      <c r="DJ52" s="1039"/>
      <c r="DK52" s="1039"/>
      <c r="DL52" s="1039"/>
      <c r="DM52" s="1039"/>
      <c r="DN52" s="1039"/>
      <c r="DO52" s="1039"/>
      <c r="DP52" s="1039"/>
      <c r="DQ52" s="1039"/>
      <c r="DR52" s="1039"/>
      <c r="DS52" s="1039"/>
      <c r="DT52" s="1039"/>
      <c r="DU52" s="1039"/>
      <c r="DV52" s="1039"/>
      <c r="DW52" s="1039"/>
      <c r="DX52" s="1039"/>
      <c r="DY52" s="1039"/>
      <c r="DZ52" s="1039"/>
      <c r="EA52" s="1039"/>
      <c r="EB52" s="1039"/>
      <c r="EC52" s="1039"/>
      <c r="ED52" s="1039"/>
      <c r="EE52" s="1039"/>
      <c r="EF52" s="1039"/>
      <c r="EG52" s="1039"/>
      <c r="EH52" s="1039"/>
      <c r="EI52" s="1039"/>
      <c r="EJ52" s="1039"/>
      <c r="EK52" s="1039"/>
      <c r="EL52" s="1039"/>
      <c r="EM52" s="1039"/>
      <c r="EN52" s="1039"/>
      <c r="EO52" s="1039"/>
      <c r="EP52" s="1039"/>
      <c r="EQ52" s="1039"/>
      <c r="ER52" s="1039"/>
      <c r="ES52" s="1039"/>
      <c r="ET52" s="1039"/>
      <c r="EU52" s="1039"/>
      <c r="EV52" s="1039"/>
      <c r="EW52" s="1039"/>
      <c r="EX52" s="1039"/>
      <c r="EY52" s="1039"/>
      <c r="EZ52" s="1039"/>
      <c r="FA52" s="1039"/>
      <c r="FB52" s="1039"/>
      <c r="FC52" s="1039"/>
      <c r="FD52" s="1039"/>
      <c r="FE52" s="1039"/>
      <c r="FF52" s="1039"/>
      <c r="FG52" s="1039"/>
      <c r="FH52" s="1039"/>
      <c r="FI52" s="1039"/>
      <c r="FJ52" s="1039"/>
      <c r="FK52" s="1039"/>
      <c r="FL52" s="1039"/>
      <c r="FM52" s="1039"/>
      <c r="FN52" s="1039"/>
      <c r="FO52" s="1039"/>
      <c r="FP52" s="1039"/>
      <c r="FQ52" s="1039"/>
      <c r="FR52" s="1039"/>
      <c r="FS52" s="1039"/>
      <c r="FT52" s="1039"/>
      <c r="FU52" s="1039"/>
      <c r="FV52" s="1039"/>
      <c r="FW52" s="1039"/>
      <c r="FX52" s="1039"/>
      <c r="FY52" s="1039"/>
      <c r="FZ52" s="1039"/>
      <c r="GA52" s="1039"/>
      <c r="GB52" s="1039"/>
      <c r="GC52" s="1039"/>
      <c r="GD52" s="1039"/>
      <c r="GE52" s="1039"/>
      <c r="GF52" s="1039"/>
      <c r="GG52" s="1039"/>
      <c r="GH52" s="1039"/>
      <c r="GI52" s="1039"/>
      <c r="GJ52" s="1039"/>
      <c r="GK52" s="1039"/>
      <c r="GL52" s="1039"/>
      <c r="GM52" s="1039"/>
      <c r="GN52" s="1039"/>
      <c r="GO52" s="1039"/>
      <c r="GP52" s="1039"/>
      <c r="GQ52" s="1039"/>
      <c r="GR52" s="1039"/>
      <c r="GS52" s="1039"/>
      <c r="GT52" s="1039"/>
      <c r="GU52" s="1039"/>
      <c r="GV52" s="1039"/>
      <c r="GW52" s="1039"/>
      <c r="GX52" s="1039"/>
      <c r="GY52" s="1039"/>
      <c r="GZ52" s="1039"/>
      <c r="HA52" s="1039"/>
      <c r="HB52" s="1039"/>
      <c r="HC52" s="1039"/>
      <c r="HD52" s="1039"/>
      <c r="HE52" s="1039"/>
      <c r="HF52" s="1039"/>
      <c r="HG52" s="1039"/>
      <c r="HH52" s="1039"/>
      <c r="HI52" s="1039"/>
      <c r="HJ52" s="1039"/>
      <c r="HK52" s="1039"/>
      <c r="HL52" s="1039"/>
      <c r="HM52" s="1039"/>
      <c r="HN52" s="1039"/>
      <c r="HO52" s="1039"/>
      <c r="HP52" s="1039"/>
      <c r="HQ52" s="1039"/>
      <c r="HR52" s="1039"/>
      <c r="HS52" s="1039"/>
      <c r="HT52" s="1039"/>
      <c r="HU52" s="1039"/>
      <c r="HV52" s="1039"/>
      <c r="HW52" s="1039"/>
      <c r="HX52" s="1039"/>
      <c r="HY52" s="1039"/>
      <c r="HZ52" s="1039"/>
      <c r="IA52" s="1039"/>
      <c r="IB52" s="1039"/>
      <c r="IC52" s="1039"/>
      <c r="ID52" s="1039"/>
      <c r="IE52" s="1039"/>
      <c r="IF52" s="1039"/>
      <c r="IG52" s="1039"/>
      <c r="IH52" s="1039"/>
      <c r="II52" s="1039"/>
      <c r="IJ52" s="1039"/>
      <c r="IK52" s="1039"/>
      <c r="IL52" s="1039"/>
      <c r="IM52" s="1039"/>
      <c r="IN52" s="1039"/>
      <c r="IO52" s="1039"/>
      <c r="IP52" s="1039"/>
      <c r="IQ52" s="1039"/>
      <c r="IR52" s="1039"/>
      <c r="IS52" s="1039"/>
      <c r="IT52" s="1039"/>
      <c r="IU52" s="1039"/>
    </row>
    <row r="53" spans="1:255" ht="51" customHeight="1" x14ac:dyDescent="0.15">
      <c r="A53" s="1041">
        <v>1</v>
      </c>
      <c r="B53" s="1041">
        <v>2</v>
      </c>
      <c r="C53" s="1041">
        <v>3</v>
      </c>
      <c r="D53" s="1041">
        <v>4</v>
      </c>
      <c r="E53" s="1041">
        <v>5</v>
      </c>
      <c r="F53" s="1041">
        <v>6</v>
      </c>
      <c r="G53" s="1041">
        <v>7</v>
      </c>
      <c r="H53" s="1041">
        <v>8</v>
      </c>
      <c r="J53" s="1041">
        <v>1</v>
      </c>
      <c r="K53" s="1041">
        <v>2</v>
      </c>
      <c r="L53" s="1041">
        <v>3</v>
      </c>
      <c r="M53" s="1041">
        <v>4</v>
      </c>
      <c r="N53" s="1041">
        <v>5</v>
      </c>
      <c r="O53" s="1041">
        <v>6</v>
      </c>
      <c r="P53" s="1042"/>
      <c r="Q53" s="1041">
        <v>1</v>
      </c>
      <c r="R53" s="1041">
        <v>2</v>
      </c>
      <c r="S53" s="1041">
        <v>3</v>
      </c>
      <c r="T53" s="1041">
        <v>4</v>
      </c>
      <c r="U53" s="1041">
        <v>5</v>
      </c>
      <c r="V53" s="1041">
        <v>6</v>
      </c>
      <c r="W53" s="1041">
        <v>7</v>
      </c>
      <c r="X53" s="1041">
        <v>8</v>
      </c>
      <c r="Y53" s="1038">
        <v>4</v>
      </c>
      <c r="AI53" s="1039"/>
      <c r="AJ53" s="1039"/>
      <c r="AK53" s="1039"/>
      <c r="AL53" s="1039"/>
      <c r="AM53" s="1039"/>
      <c r="AN53" s="1039"/>
      <c r="AO53" s="1039"/>
      <c r="AP53" s="1039"/>
      <c r="AQ53" s="1039"/>
      <c r="AR53" s="1039"/>
      <c r="AS53" s="1039"/>
      <c r="AT53" s="1039"/>
      <c r="AU53" s="1039"/>
      <c r="AV53" s="1039"/>
      <c r="AW53" s="1039"/>
      <c r="AX53" s="1039"/>
      <c r="AY53" s="1039"/>
      <c r="AZ53" s="1039"/>
      <c r="BA53" s="1039"/>
      <c r="BB53" s="1039"/>
      <c r="BC53" s="1039"/>
      <c r="BD53" s="1039"/>
      <c r="BE53" s="1039"/>
      <c r="BF53" s="1039"/>
      <c r="BG53" s="1039"/>
      <c r="BH53" s="1039"/>
      <c r="BI53" s="1039"/>
      <c r="BJ53" s="1039"/>
      <c r="BK53" s="1039"/>
      <c r="BL53" s="1039"/>
      <c r="BM53" s="1039"/>
      <c r="BN53" s="1039"/>
      <c r="BO53" s="1039"/>
      <c r="BP53" s="1039"/>
      <c r="BQ53" s="1039"/>
      <c r="BR53" s="1039"/>
      <c r="BS53" s="1039"/>
      <c r="BT53" s="1039"/>
      <c r="BU53" s="1039"/>
      <c r="BV53" s="1039"/>
      <c r="BW53" s="1039"/>
      <c r="BX53" s="1039"/>
      <c r="BY53" s="1039"/>
      <c r="BZ53" s="1039"/>
      <c r="CA53" s="1039"/>
      <c r="CB53" s="1039"/>
      <c r="CC53" s="1039"/>
      <c r="CD53" s="1039"/>
      <c r="CE53" s="1039"/>
      <c r="CF53" s="1039"/>
      <c r="CG53" s="1039"/>
      <c r="CH53" s="1039"/>
      <c r="CI53" s="1039"/>
      <c r="CJ53" s="1039"/>
      <c r="CK53" s="1039"/>
      <c r="CL53" s="1039"/>
      <c r="CM53" s="1039"/>
      <c r="CN53" s="1039"/>
      <c r="CO53" s="1039"/>
      <c r="CP53" s="1039"/>
      <c r="CQ53" s="1039"/>
      <c r="CR53" s="1039"/>
      <c r="CS53" s="1039"/>
      <c r="CT53" s="1039"/>
      <c r="CU53" s="1039"/>
      <c r="CV53" s="1039"/>
      <c r="CW53" s="1039"/>
      <c r="CX53" s="1039"/>
      <c r="CY53" s="1039"/>
      <c r="CZ53" s="1039"/>
      <c r="DA53" s="1039"/>
      <c r="DB53" s="1039"/>
      <c r="DC53" s="1039"/>
      <c r="DD53" s="1039"/>
      <c r="DE53" s="1039"/>
      <c r="DF53" s="1039"/>
      <c r="DG53" s="1039"/>
      <c r="DH53" s="1039"/>
      <c r="DI53" s="1039"/>
      <c r="DJ53" s="1039"/>
      <c r="DK53" s="1039"/>
      <c r="DL53" s="1039"/>
      <c r="DM53" s="1039"/>
      <c r="DN53" s="1039"/>
      <c r="DO53" s="1039"/>
      <c r="DP53" s="1039"/>
      <c r="DQ53" s="1039"/>
      <c r="DR53" s="1039"/>
      <c r="DS53" s="1039"/>
      <c r="DT53" s="1039"/>
      <c r="DU53" s="1039"/>
      <c r="DV53" s="1039"/>
      <c r="DW53" s="1039"/>
      <c r="DX53" s="1039"/>
      <c r="DY53" s="1039"/>
      <c r="DZ53" s="1039"/>
      <c r="EA53" s="1039"/>
      <c r="EB53" s="1039"/>
      <c r="EC53" s="1039"/>
      <c r="ED53" s="1039"/>
      <c r="EE53" s="1039"/>
      <c r="EF53" s="1039"/>
      <c r="EG53" s="1039"/>
      <c r="EH53" s="1039"/>
      <c r="EI53" s="1039"/>
      <c r="EJ53" s="1039"/>
      <c r="EK53" s="1039"/>
      <c r="EL53" s="1039"/>
      <c r="EM53" s="1039"/>
      <c r="EN53" s="1039"/>
      <c r="EO53" s="1039"/>
      <c r="EP53" s="1039"/>
      <c r="EQ53" s="1039"/>
      <c r="ER53" s="1039"/>
      <c r="ES53" s="1039"/>
      <c r="ET53" s="1039"/>
      <c r="EU53" s="1039"/>
      <c r="EV53" s="1039"/>
      <c r="EW53" s="1039"/>
      <c r="EX53" s="1039"/>
      <c r="EY53" s="1039"/>
      <c r="EZ53" s="1039"/>
      <c r="FA53" s="1039"/>
      <c r="FB53" s="1039"/>
      <c r="FC53" s="1039"/>
      <c r="FD53" s="1039"/>
      <c r="FE53" s="1039"/>
      <c r="FF53" s="1039"/>
      <c r="FG53" s="1039"/>
      <c r="FH53" s="1039"/>
      <c r="FI53" s="1039"/>
      <c r="FJ53" s="1039"/>
      <c r="FK53" s="1039"/>
      <c r="FL53" s="1039"/>
      <c r="FM53" s="1039"/>
      <c r="FN53" s="1039"/>
      <c r="FO53" s="1039"/>
      <c r="FP53" s="1039"/>
      <c r="FQ53" s="1039"/>
      <c r="FR53" s="1039"/>
      <c r="FS53" s="1039"/>
      <c r="FT53" s="1039"/>
      <c r="FU53" s="1039"/>
      <c r="FV53" s="1039"/>
      <c r="FW53" s="1039"/>
      <c r="FX53" s="1039"/>
      <c r="FY53" s="1039"/>
      <c r="FZ53" s="1039"/>
      <c r="GA53" s="1039"/>
      <c r="GB53" s="1039"/>
      <c r="GC53" s="1039"/>
      <c r="GD53" s="1039"/>
      <c r="GE53" s="1039"/>
      <c r="GF53" s="1039"/>
      <c r="GG53" s="1039"/>
      <c r="GH53" s="1039"/>
      <c r="GI53" s="1039"/>
      <c r="GJ53" s="1039"/>
      <c r="GK53" s="1039"/>
      <c r="GL53" s="1039"/>
      <c r="GM53" s="1039"/>
      <c r="GN53" s="1039"/>
      <c r="GO53" s="1039"/>
      <c r="GP53" s="1039"/>
      <c r="GQ53" s="1039"/>
      <c r="GR53" s="1039"/>
      <c r="GS53" s="1039"/>
      <c r="GT53" s="1039"/>
      <c r="GU53" s="1039"/>
      <c r="GV53" s="1039"/>
      <c r="GW53" s="1039"/>
      <c r="GX53" s="1039"/>
      <c r="GY53" s="1039"/>
      <c r="GZ53" s="1039"/>
      <c r="HA53" s="1039"/>
      <c r="HB53" s="1039"/>
      <c r="HC53" s="1039"/>
      <c r="HD53" s="1039"/>
      <c r="HE53" s="1039"/>
      <c r="HF53" s="1039"/>
      <c r="HG53" s="1039"/>
      <c r="HH53" s="1039"/>
      <c r="HI53" s="1039"/>
      <c r="HJ53" s="1039"/>
      <c r="HK53" s="1039"/>
      <c r="HL53" s="1039"/>
      <c r="HM53" s="1039"/>
      <c r="HN53" s="1039"/>
      <c r="HO53" s="1039"/>
      <c r="HP53" s="1039"/>
      <c r="HQ53" s="1039"/>
      <c r="HR53" s="1039"/>
      <c r="HS53" s="1039"/>
      <c r="HT53" s="1039"/>
      <c r="HU53" s="1039"/>
      <c r="HV53" s="1039"/>
      <c r="HW53" s="1039"/>
      <c r="HX53" s="1039"/>
      <c r="HY53" s="1039"/>
      <c r="HZ53" s="1039"/>
      <c r="IA53" s="1039"/>
      <c r="IB53" s="1039"/>
      <c r="IC53" s="1039"/>
      <c r="ID53" s="1039"/>
      <c r="IE53" s="1039"/>
      <c r="IF53" s="1039"/>
      <c r="IG53" s="1039"/>
      <c r="IH53" s="1039"/>
      <c r="II53" s="1039"/>
      <c r="IJ53" s="1039"/>
      <c r="IK53" s="1039"/>
      <c r="IL53" s="1039"/>
      <c r="IM53" s="1039"/>
      <c r="IN53" s="1039"/>
      <c r="IO53" s="1039"/>
      <c r="IP53" s="1039"/>
      <c r="IQ53" s="1039"/>
      <c r="IR53" s="1039"/>
      <c r="IS53" s="1039"/>
      <c r="IT53" s="1039"/>
      <c r="IU53" s="1039"/>
    </row>
    <row r="54" spans="1:255" ht="51" customHeight="1" x14ac:dyDescent="0.15">
      <c r="A54" s="1041">
        <v>1</v>
      </c>
      <c r="B54" s="1041">
        <v>2</v>
      </c>
      <c r="C54" s="1041">
        <v>3</v>
      </c>
      <c r="D54" s="1041">
        <v>4</v>
      </c>
      <c r="E54" s="1041">
        <v>5</v>
      </c>
      <c r="F54" s="1041">
        <v>6</v>
      </c>
      <c r="G54" s="1041">
        <v>7</v>
      </c>
      <c r="H54" s="1041">
        <v>8</v>
      </c>
      <c r="J54" s="1041">
        <v>1</v>
      </c>
      <c r="K54" s="1041">
        <v>2</v>
      </c>
      <c r="L54" s="1041">
        <v>3</v>
      </c>
      <c r="M54" s="1041">
        <v>4</v>
      </c>
      <c r="N54" s="1041">
        <v>5</v>
      </c>
      <c r="O54" s="1041">
        <v>6</v>
      </c>
      <c r="P54" s="1042"/>
      <c r="Q54" s="1041">
        <v>1</v>
      </c>
      <c r="R54" s="1041">
        <v>2</v>
      </c>
      <c r="S54" s="1041">
        <v>3</v>
      </c>
      <c r="T54" s="1041">
        <v>4</v>
      </c>
      <c r="U54" s="1041">
        <v>5</v>
      </c>
      <c r="V54" s="1041">
        <v>6</v>
      </c>
      <c r="W54" s="1041">
        <v>7</v>
      </c>
      <c r="X54" s="1041">
        <v>8</v>
      </c>
      <c r="Y54" s="1038">
        <v>5</v>
      </c>
      <c r="AI54" s="1039"/>
      <c r="AJ54" s="1039"/>
      <c r="AK54" s="1039"/>
      <c r="AL54" s="1039"/>
      <c r="AM54" s="1039"/>
      <c r="AN54" s="1039"/>
      <c r="AO54" s="1039"/>
      <c r="AP54" s="1039"/>
      <c r="AQ54" s="1039"/>
      <c r="AR54" s="1039"/>
      <c r="AS54" s="1039"/>
      <c r="AT54" s="1039"/>
      <c r="AU54" s="1039"/>
      <c r="AV54" s="1039"/>
      <c r="AW54" s="1039"/>
      <c r="AX54" s="1039"/>
      <c r="AY54" s="1039"/>
      <c r="AZ54" s="1039"/>
      <c r="BA54" s="1039"/>
      <c r="BB54" s="1039"/>
      <c r="BC54" s="1039"/>
      <c r="BD54" s="1039"/>
      <c r="BE54" s="1039"/>
      <c r="BF54" s="1039"/>
      <c r="BG54" s="1039"/>
      <c r="BH54" s="1039"/>
      <c r="BI54" s="1039"/>
      <c r="BJ54" s="1039"/>
      <c r="BK54" s="1039"/>
      <c r="BL54" s="1039"/>
      <c r="BM54" s="1039"/>
      <c r="BN54" s="1039"/>
      <c r="BO54" s="1039"/>
      <c r="BP54" s="1039"/>
      <c r="BQ54" s="1039"/>
      <c r="BR54" s="1039"/>
      <c r="BS54" s="1039"/>
      <c r="BT54" s="1039"/>
      <c r="BU54" s="1039"/>
      <c r="BV54" s="1039"/>
      <c r="BW54" s="1039"/>
      <c r="BX54" s="1039"/>
      <c r="BY54" s="1039"/>
      <c r="BZ54" s="1039"/>
      <c r="CA54" s="1039"/>
      <c r="CB54" s="1039"/>
      <c r="CC54" s="1039"/>
      <c r="CD54" s="1039"/>
      <c r="CE54" s="1039"/>
      <c r="CF54" s="1039"/>
      <c r="CG54" s="1039"/>
      <c r="CH54" s="1039"/>
      <c r="CI54" s="1039"/>
      <c r="CJ54" s="1039"/>
      <c r="CK54" s="1039"/>
      <c r="CL54" s="1039"/>
      <c r="CM54" s="1039"/>
      <c r="CN54" s="1039"/>
      <c r="CO54" s="1039"/>
      <c r="CP54" s="1039"/>
      <c r="CQ54" s="1039"/>
      <c r="CR54" s="1039"/>
      <c r="CS54" s="1039"/>
      <c r="CT54" s="1039"/>
      <c r="CU54" s="1039"/>
      <c r="CV54" s="1039"/>
      <c r="CW54" s="1039"/>
      <c r="CX54" s="1039"/>
      <c r="CY54" s="1039"/>
      <c r="CZ54" s="1039"/>
      <c r="DA54" s="1039"/>
      <c r="DB54" s="1039"/>
      <c r="DC54" s="1039"/>
      <c r="DD54" s="1039"/>
      <c r="DE54" s="1039"/>
      <c r="DF54" s="1039"/>
      <c r="DG54" s="1039"/>
      <c r="DH54" s="1039"/>
      <c r="DI54" s="1039"/>
      <c r="DJ54" s="1039"/>
      <c r="DK54" s="1039"/>
      <c r="DL54" s="1039"/>
      <c r="DM54" s="1039"/>
      <c r="DN54" s="1039"/>
      <c r="DO54" s="1039"/>
      <c r="DP54" s="1039"/>
      <c r="DQ54" s="1039"/>
      <c r="DR54" s="1039"/>
      <c r="DS54" s="1039"/>
      <c r="DT54" s="1039"/>
      <c r="DU54" s="1039"/>
      <c r="DV54" s="1039"/>
      <c r="DW54" s="1039"/>
      <c r="DX54" s="1039"/>
      <c r="DY54" s="1039"/>
      <c r="DZ54" s="1039"/>
      <c r="EA54" s="1039"/>
      <c r="EB54" s="1039"/>
      <c r="EC54" s="1039"/>
      <c r="ED54" s="1039"/>
      <c r="EE54" s="1039"/>
      <c r="EF54" s="1039"/>
      <c r="EG54" s="1039"/>
      <c r="EH54" s="1039"/>
      <c r="EI54" s="1039"/>
      <c r="EJ54" s="1039"/>
      <c r="EK54" s="1039"/>
      <c r="EL54" s="1039"/>
      <c r="EM54" s="1039"/>
      <c r="EN54" s="1039"/>
      <c r="EO54" s="1039"/>
      <c r="EP54" s="1039"/>
      <c r="EQ54" s="1039"/>
      <c r="ER54" s="1039"/>
      <c r="ES54" s="1039"/>
      <c r="ET54" s="1039"/>
      <c r="EU54" s="1039"/>
      <c r="EV54" s="1039"/>
      <c r="EW54" s="1039"/>
      <c r="EX54" s="1039"/>
      <c r="EY54" s="1039"/>
      <c r="EZ54" s="1039"/>
      <c r="FA54" s="1039"/>
      <c r="FB54" s="1039"/>
      <c r="FC54" s="1039"/>
      <c r="FD54" s="1039"/>
      <c r="FE54" s="1039"/>
      <c r="FF54" s="1039"/>
      <c r="FG54" s="1039"/>
      <c r="FH54" s="1039"/>
      <c r="FI54" s="1039"/>
      <c r="FJ54" s="1039"/>
      <c r="FK54" s="1039"/>
      <c r="FL54" s="1039"/>
      <c r="FM54" s="1039"/>
      <c r="FN54" s="1039"/>
      <c r="FO54" s="1039"/>
      <c r="FP54" s="1039"/>
      <c r="FQ54" s="1039"/>
      <c r="FR54" s="1039"/>
      <c r="FS54" s="1039"/>
      <c r="FT54" s="1039"/>
      <c r="FU54" s="1039"/>
      <c r="FV54" s="1039"/>
      <c r="FW54" s="1039"/>
      <c r="FX54" s="1039"/>
      <c r="FY54" s="1039"/>
      <c r="FZ54" s="1039"/>
      <c r="GA54" s="1039"/>
      <c r="GB54" s="1039"/>
      <c r="GC54" s="1039"/>
      <c r="GD54" s="1039"/>
      <c r="GE54" s="1039"/>
      <c r="GF54" s="1039"/>
      <c r="GG54" s="1039"/>
      <c r="GH54" s="1039"/>
      <c r="GI54" s="1039"/>
      <c r="GJ54" s="1039"/>
      <c r="GK54" s="1039"/>
      <c r="GL54" s="1039"/>
      <c r="GM54" s="1039"/>
      <c r="GN54" s="1039"/>
      <c r="GO54" s="1039"/>
      <c r="GP54" s="1039"/>
      <c r="GQ54" s="1039"/>
      <c r="GR54" s="1039"/>
      <c r="GS54" s="1039"/>
      <c r="GT54" s="1039"/>
      <c r="GU54" s="1039"/>
      <c r="GV54" s="1039"/>
      <c r="GW54" s="1039"/>
      <c r="GX54" s="1039"/>
      <c r="GY54" s="1039"/>
      <c r="GZ54" s="1039"/>
      <c r="HA54" s="1039"/>
      <c r="HB54" s="1039"/>
      <c r="HC54" s="1039"/>
      <c r="HD54" s="1039"/>
      <c r="HE54" s="1039"/>
      <c r="HF54" s="1039"/>
      <c r="HG54" s="1039"/>
      <c r="HH54" s="1039"/>
      <c r="HI54" s="1039"/>
      <c r="HJ54" s="1039"/>
      <c r="HK54" s="1039"/>
      <c r="HL54" s="1039"/>
      <c r="HM54" s="1039"/>
      <c r="HN54" s="1039"/>
      <c r="HO54" s="1039"/>
      <c r="HP54" s="1039"/>
      <c r="HQ54" s="1039"/>
      <c r="HR54" s="1039"/>
      <c r="HS54" s="1039"/>
      <c r="HT54" s="1039"/>
      <c r="HU54" s="1039"/>
      <c r="HV54" s="1039"/>
      <c r="HW54" s="1039"/>
      <c r="HX54" s="1039"/>
      <c r="HY54" s="1039"/>
      <c r="HZ54" s="1039"/>
      <c r="IA54" s="1039"/>
      <c r="IB54" s="1039"/>
      <c r="IC54" s="1039"/>
      <c r="ID54" s="1039"/>
      <c r="IE54" s="1039"/>
      <c r="IF54" s="1039"/>
      <c r="IG54" s="1039"/>
      <c r="IH54" s="1039"/>
      <c r="II54" s="1039"/>
      <c r="IJ54" s="1039"/>
      <c r="IK54" s="1039"/>
      <c r="IL54" s="1039"/>
      <c r="IM54" s="1039"/>
      <c r="IN54" s="1039"/>
      <c r="IO54" s="1039"/>
      <c r="IP54" s="1039"/>
      <c r="IQ54" s="1039"/>
      <c r="IR54" s="1039"/>
      <c r="IS54" s="1039"/>
      <c r="IT54" s="1039"/>
      <c r="IU54" s="1039"/>
    </row>
    <row r="55" spans="1:255" ht="51" customHeight="1" x14ac:dyDescent="0.15">
      <c r="A55" s="1041">
        <v>1</v>
      </c>
      <c r="B55" s="1041">
        <v>2</v>
      </c>
      <c r="C55" s="1041">
        <v>3</v>
      </c>
      <c r="D55" s="1041">
        <v>4</v>
      </c>
      <c r="E55" s="1041">
        <v>5</v>
      </c>
      <c r="F55" s="1041">
        <v>6</v>
      </c>
      <c r="G55" s="1041">
        <v>7</v>
      </c>
      <c r="H55" s="1041">
        <v>8</v>
      </c>
      <c r="J55" s="1041">
        <v>1</v>
      </c>
      <c r="K55" s="1041">
        <v>2</v>
      </c>
      <c r="L55" s="1041">
        <v>3</v>
      </c>
      <c r="M55" s="1041">
        <v>4</v>
      </c>
      <c r="N55" s="1041">
        <v>5</v>
      </c>
      <c r="O55" s="1041">
        <v>6</v>
      </c>
      <c r="P55" s="1042"/>
      <c r="Q55" s="1041">
        <v>1</v>
      </c>
      <c r="R55" s="1041">
        <v>2</v>
      </c>
      <c r="S55" s="1041">
        <v>3</v>
      </c>
      <c r="T55" s="1041">
        <v>4</v>
      </c>
      <c r="U55" s="1041">
        <v>5</v>
      </c>
      <c r="V55" s="1041">
        <v>6</v>
      </c>
      <c r="W55" s="1041">
        <v>7</v>
      </c>
      <c r="X55" s="1041">
        <v>8</v>
      </c>
      <c r="Y55" s="1038">
        <v>6</v>
      </c>
      <c r="AI55" s="1039"/>
      <c r="AJ55" s="1039"/>
      <c r="AK55" s="1039"/>
      <c r="AL55" s="1039"/>
      <c r="AM55" s="1039"/>
      <c r="AN55" s="1039"/>
      <c r="AO55" s="1039"/>
      <c r="AP55" s="1039"/>
      <c r="AQ55" s="1039"/>
      <c r="AR55" s="1039"/>
      <c r="AS55" s="1039"/>
      <c r="AT55" s="1039"/>
      <c r="AU55" s="1039"/>
      <c r="AV55" s="1039"/>
      <c r="AW55" s="1039"/>
      <c r="AX55" s="1039"/>
      <c r="AY55" s="1039"/>
      <c r="AZ55" s="1039"/>
      <c r="BA55" s="1039"/>
      <c r="BB55" s="1039"/>
      <c r="BC55" s="1039"/>
      <c r="BD55" s="1039"/>
      <c r="BE55" s="1039"/>
      <c r="BF55" s="1039"/>
      <c r="BG55" s="1039"/>
      <c r="BH55" s="1039"/>
      <c r="BI55" s="1039"/>
      <c r="BJ55" s="1039"/>
      <c r="BK55" s="1039"/>
      <c r="BL55" s="1039"/>
      <c r="BM55" s="1039"/>
      <c r="BN55" s="1039"/>
      <c r="BO55" s="1039"/>
      <c r="BP55" s="1039"/>
      <c r="BQ55" s="1039"/>
      <c r="BR55" s="1039"/>
      <c r="BS55" s="1039"/>
      <c r="BT55" s="1039"/>
      <c r="BU55" s="1039"/>
      <c r="BV55" s="1039"/>
      <c r="BW55" s="1039"/>
      <c r="BX55" s="1039"/>
      <c r="BY55" s="1039"/>
      <c r="BZ55" s="1039"/>
      <c r="CA55" s="1039"/>
      <c r="CB55" s="1039"/>
      <c r="CC55" s="1039"/>
      <c r="CD55" s="1039"/>
      <c r="CE55" s="1039"/>
      <c r="CF55" s="1039"/>
      <c r="CG55" s="1039"/>
      <c r="CH55" s="1039"/>
      <c r="CI55" s="1039"/>
      <c r="CJ55" s="1039"/>
      <c r="CK55" s="1039"/>
      <c r="CL55" s="1039"/>
      <c r="CM55" s="1039"/>
      <c r="CN55" s="1039"/>
      <c r="CO55" s="1039"/>
      <c r="CP55" s="1039"/>
      <c r="CQ55" s="1039"/>
      <c r="CR55" s="1039"/>
      <c r="CS55" s="1039"/>
      <c r="CT55" s="1039"/>
      <c r="CU55" s="1039"/>
      <c r="CV55" s="1039"/>
      <c r="CW55" s="1039"/>
      <c r="CX55" s="1039"/>
      <c r="CY55" s="1039"/>
      <c r="CZ55" s="1039"/>
      <c r="DA55" s="1039"/>
      <c r="DB55" s="1039"/>
      <c r="DC55" s="1039"/>
      <c r="DD55" s="1039"/>
      <c r="DE55" s="1039"/>
      <c r="DF55" s="1039"/>
      <c r="DG55" s="1039"/>
      <c r="DH55" s="1039"/>
      <c r="DI55" s="1039"/>
      <c r="DJ55" s="1039"/>
      <c r="DK55" s="1039"/>
      <c r="DL55" s="1039"/>
      <c r="DM55" s="1039"/>
      <c r="DN55" s="1039"/>
      <c r="DO55" s="1039"/>
      <c r="DP55" s="1039"/>
      <c r="DQ55" s="1039"/>
      <c r="DR55" s="1039"/>
      <c r="DS55" s="1039"/>
      <c r="DT55" s="1039"/>
      <c r="DU55" s="1039"/>
      <c r="DV55" s="1039"/>
      <c r="DW55" s="1039"/>
      <c r="DX55" s="1039"/>
      <c r="DY55" s="1039"/>
      <c r="DZ55" s="1039"/>
      <c r="EA55" s="1039"/>
      <c r="EB55" s="1039"/>
      <c r="EC55" s="1039"/>
      <c r="ED55" s="1039"/>
      <c r="EE55" s="1039"/>
      <c r="EF55" s="1039"/>
      <c r="EG55" s="1039"/>
      <c r="EH55" s="1039"/>
      <c r="EI55" s="1039"/>
      <c r="EJ55" s="1039"/>
      <c r="EK55" s="1039"/>
      <c r="EL55" s="1039"/>
      <c r="EM55" s="1039"/>
      <c r="EN55" s="1039"/>
      <c r="EO55" s="1039"/>
      <c r="EP55" s="1039"/>
      <c r="EQ55" s="1039"/>
      <c r="ER55" s="1039"/>
      <c r="ES55" s="1039"/>
      <c r="ET55" s="1039"/>
      <c r="EU55" s="1039"/>
      <c r="EV55" s="1039"/>
      <c r="EW55" s="1039"/>
      <c r="EX55" s="1039"/>
      <c r="EY55" s="1039"/>
      <c r="EZ55" s="1039"/>
      <c r="FA55" s="1039"/>
      <c r="FB55" s="1039"/>
      <c r="FC55" s="1039"/>
      <c r="FD55" s="1039"/>
      <c r="FE55" s="1039"/>
      <c r="FF55" s="1039"/>
      <c r="FG55" s="1039"/>
      <c r="FH55" s="1039"/>
      <c r="FI55" s="1039"/>
      <c r="FJ55" s="1039"/>
      <c r="FK55" s="1039"/>
      <c r="FL55" s="1039"/>
      <c r="FM55" s="1039"/>
      <c r="FN55" s="1039"/>
      <c r="FO55" s="1039"/>
      <c r="FP55" s="1039"/>
      <c r="FQ55" s="1039"/>
      <c r="FR55" s="1039"/>
      <c r="FS55" s="1039"/>
      <c r="FT55" s="1039"/>
      <c r="FU55" s="1039"/>
      <c r="FV55" s="1039"/>
      <c r="FW55" s="1039"/>
      <c r="FX55" s="1039"/>
      <c r="FY55" s="1039"/>
      <c r="FZ55" s="1039"/>
      <c r="GA55" s="1039"/>
      <c r="GB55" s="1039"/>
      <c r="GC55" s="1039"/>
      <c r="GD55" s="1039"/>
      <c r="GE55" s="1039"/>
      <c r="GF55" s="1039"/>
      <c r="GG55" s="1039"/>
      <c r="GH55" s="1039"/>
      <c r="GI55" s="1039"/>
      <c r="GJ55" s="1039"/>
      <c r="GK55" s="1039"/>
      <c r="GL55" s="1039"/>
      <c r="GM55" s="1039"/>
      <c r="GN55" s="1039"/>
      <c r="GO55" s="1039"/>
      <c r="GP55" s="1039"/>
      <c r="GQ55" s="1039"/>
      <c r="GR55" s="1039"/>
      <c r="GS55" s="1039"/>
      <c r="GT55" s="1039"/>
      <c r="GU55" s="1039"/>
      <c r="GV55" s="1039"/>
      <c r="GW55" s="1039"/>
      <c r="GX55" s="1039"/>
      <c r="GY55" s="1039"/>
      <c r="GZ55" s="1039"/>
      <c r="HA55" s="1039"/>
      <c r="HB55" s="1039"/>
      <c r="HC55" s="1039"/>
      <c r="HD55" s="1039"/>
      <c r="HE55" s="1039"/>
      <c r="HF55" s="1039"/>
      <c r="HG55" s="1039"/>
      <c r="HH55" s="1039"/>
      <c r="HI55" s="1039"/>
      <c r="HJ55" s="1039"/>
      <c r="HK55" s="1039"/>
      <c r="HL55" s="1039"/>
      <c r="HM55" s="1039"/>
      <c r="HN55" s="1039"/>
      <c r="HO55" s="1039"/>
      <c r="HP55" s="1039"/>
      <c r="HQ55" s="1039"/>
      <c r="HR55" s="1039"/>
      <c r="HS55" s="1039"/>
      <c r="HT55" s="1039"/>
      <c r="HU55" s="1039"/>
      <c r="HV55" s="1039"/>
      <c r="HW55" s="1039"/>
      <c r="HX55" s="1039"/>
      <c r="HY55" s="1039"/>
      <c r="HZ55" s="1039"/>
      <c r="IA55" s="1039"/>
      <c r="IB55" s="1039"/>
      <c r="IC55" s="1039"/>
      <c r="ID55" s="1039"/>
      <c r="IE55" s="1039"/>
      <c r="IF55" s="1039"/>
      <c r="IG55" s="1039"/>
      <c r="IH55" s="1039"/>
      <c r="II55" s="1039"/>
      <c r="IJ55" s="1039"/>
      <c r="IK55" s="1039"/>
      <c r="IL55" s="1039"/>
      <c r="IM55" s="1039"/>
      <c r="IN55" s="1039"/>
      <c r="IO55" s="1039"/>
      <c r="IP55" s="1039"/>
      <c r="IQ55" s="1039"/>
      <c r="IR55" s="1039"/>
      <c r="IS55" s="1039"/>
      <c r="IT55" s="1039"/>
      <c r="IU55" s="1039"/>
    </row>
    <row r="56" spans="1:255" ht="51" customHeight="1" x14ac:dyDescent="0.15">
      <c r="A56" s="1041">
        <v>1</v>
      </c>
      <c r="B56" s="1041">
        <v>2</v>
      </c>
      <c r="C56" s="1041">
        <v>3</v>
      </c>
      <c r="D56" s="1041">
        <v>4</v>
      </c>
      <c r="E56" s="1041">
        <v>5</v>
      </c>
      <c r="F56" s="1041">
        <v>6</v>
      </c>
      <c r="G56" s="1041">
        <v>7</v>
      </c>
      <c r="H56" s="1041">
        <v>8</v>
      </c>
      <c r="J56" s="1041">
        <v>1</v>
      </c>
      <c r="K56" s="1041">
        <v>2</v>
      </c>
      <c r="L56" s="1041">
        <v>3</v>
      </c>
      <c r="M56" s="1041">
        <v>4</v>
      </c>
      <c r="N56" s="1041">
        <v>5</v>
      </c>
      <c r="O56" s="1041">
        <v>6</v>
      </c>
      <c r="P56" s="1042"/>
      <c r="Q56" s="1041">
        <v>1</v>
      </c>
      <c r="R56" s="1041">
        <v>2</v>
      </c>
      <c r="S56" s="1041">
        <v>3</v>
      </c>
      <c r="T56" s="1041">
        <v>4</v>
      </c>
      <c r="U56" s="1041">
        <v>5</v>
      </c>
      <c r="V56" s="1041">
        <v>6</v>
      </c>
      <c r="W56" s="1041">
        <v>7</v>
      </c>
      <c r="X56" s="1041">
        <v>8</v>
      </c>
      <c r="Y56" s="1038">
        <v>7</v>
      </c>
      <c r="AI56" s="1039"/>
      <c r="AJ56" s="1039"/>
      <c r="AK56" s="1039"/>
      <c r="AL56" s="1039"/>
      <c r="AM56" s="1039"/>
      <c r="AN56" s="1039"/>
      <c r="AO56" s="1039"/>
      <c r="AP56" s="1039"/>
      <c r="AQ56" s="1039"/>
      <c r="AR56" s="1039"/>
      <c r="AS56" s="1039"/>
      <c r="AT56" s="1039"/>
      <c r="AU56" s="1039"/>
      <c r="AV56" s="1039"/>
      <c r="AW56" s="1039"/>
      <c r="AX56" s="1039"/>
      <c r="AY56" s="1039"/>
      <c r="AZ56" s="1039"/>
      <c r="BA56" s="1039"/>
      <c r="BB56" s="1039"/>
      <c r="BC56" s="1039"/>
      <c r="BD56" s="1039"/>
      <c r="BE56" s="1039"/>
      <c r="BF56" s="1039"/>
      <c r="BG56" s="1039"/>
      <c r="BH56" s="1039"/>
      <c r="BI56" s="1039"/>
      <c r="BJ56" s="1039"/>
      <c r="BK56" s="1039"/>
      <c r="BL56" s="1039"/>
      <c r="BM56" s="1039"/>
      <c r="BN56" s="1039"/>
      <c r="BO56" s="1039"/>
      <c r="BP56" s="1039"/>
      <c r="BQ56" s="1039"/>
      <c r="BR56" s="1039"/>
      <c r="BS56" s="1039"/>
      <c r="BT56" s="1039"/>
      <c r="BU56" s="1039"/>
      <c r="BV56" s="1039"/>
      <c r="BW56" s="1039"/>
      <c r="BX56" s="1039"/>
      <c r="BY56" s="1039"/>
      <c r="BZ56" s="1039"/>
      <c r="CA56" s="1039"/>
      <c r="CB56" s="1039"/>
      <c r="CC56" s="1039"/>
      <c r="CD56" s="1039"/>
      <c r="CE56" s="1039"/>
      <c r="CF56" s="1039"/>
      <c r="CG56" s="1039"/>
      <c r="CH56" s="1039"/>
      <c r="CI56" s="1039"/>
      <c r="CJ56" s="1039"/>
      <c r="CK56" s="1039"/>
      <c r="CL56" s="1039"/>
      <c r="CM56" s="1039"/>
      <c r="CN56" s="1039"/>
      <c r="CO56" s="1039"/>
      <c r="CP56" s="1039"/>
      <c r="CQ56" s="1039"/>
      <c r="CR56" s="1039"/>
      <c r="CS56" s="1039"/>
      <c r="CT56" s="1039"/>
      <c r="CU56" s="1039"/>
      <c r="CV56" s="1039"/>
      <c r="CW56" s="1039"/>
      <c r="CX56" s="1039"/>
      <c r="CY56" s="1039"/>
      <c r="CZ56" s="1039"/>
      <c r="DA56" s="1039"/>
      <c r="DB56" s="1039"/>
      <c r="DC56" s="1039"/>
      <c r="DD56" s="1039"/>
      <c r="DE56" s="1039"/>
      <c r="DF56" s="1039"/>
      <c r="DG56" s="1039"/>
      <c r="DH56" s="1039"/>
      <c r="DI56" s="1039"/>
      <c r="DJ56" s="1039"/>
      <c r="DK56" s="1039"/>
      <c r="DL56" s="1039"/>
      <c r="DM56" s="1039"/>
      <c r="DN56" s="1039"/>
      <c r="DO56" s="1039"/>
      <c r="DP56" s="1039"/>
      <c r="DQ56" s="1039"/>
      <c r="DR56" s="1039"/>
      <c r="DS56" s="1039"/>
      <c r="DT56" s="1039"/>
      <c r="DU56" s="1039"/>
      <c r="DV56" s="1039"/>
      <c r="DW56" s="1039"/>
      <c r="DX56" s="1039"/>
      <c r="DY56" s="1039"/>
      <c r="DZ56" s="1039"/>
      <c r="EA56" s="1039"/>
      <c r="EB56" s="1039"/>
      <c r="EC56" s="1039"/>
      <c r="ED56" s="1039"/>
      <c r="EE56" s="1039"/>
      <c r="EF56" s="1039"/>
      <c r="EG56" s="1039"/>
      <c r="EH56" s="1039"/>
      <c r="EI56" s="1039"/>
      <c r="EJ56" s="1039"/>
      <c r="EK56" s="1039"/>
      <c r="EL56" s="1039"/>
      <c r="EM56" s="1039"/>
      <c r="EN56" s="1039"/>
      <c r="EO56" s="1039"/>
      <c r="EP56" s="1039"/>
      <c r="EQ56" s="1039"/>
      <c r="ER56" s="1039"/>
      <c r="ES56" s="1039"/>
      <c r="ET56" s="1039"/>
      <c r="EU56" s="1039"/>
      <c r="EV56" s="1039"/>
      <c r="EW56" s="1039"/>
      <c r="EX56" s="1039"/>
      <c r="EY56" s="1039"/>
      <c r="EZ56" s="1039"/>
      <c r="FA56" s="1039"/>
      <c r="FB56" s="1039"/>
      <c r="FC56" s="1039"/>
      <c r="FD56" s="1039"/>
      <c r="FE56" s="1039"/>
      <c r="FF56" s="1039"/>
      <c r="FG56" s="1039"/>
      <c r="FH56" s="1039"/>
      <c r="FI56" s="1039"/>
      <c r="FJ56" s="1039"/>
      <c r="FK56" s="1039"/>
      <c r="FL56" s="1039"/>
      <c r="FM56" s="1039"/>
      <c r="FN56" s="1039"/>
      <c r="FO56" s="1039"/>
      <c r="FP56" s="1039"/>
      <c r="FQ56" s="1039"/>
      <c r="FR56" s="1039"/>
      <c r="FS56" s="1039"/>
      <c r="FT56" s="1039"/>
      <c r="FU56" s="1039"/>
      <c r="FV56" s="1039"/>
      <c r="FW56" s="1039"/>
      <c r="FX56" s="1039"/>
      <c r="FY56" s="1039"/>
      <c r="FZ56" s="1039"/>
      <c r="GA56" s="1039"/>
      <c r="GB56" s="1039"/>
      <c r="GC56" s="1039"/>
      <c r="GD56" s="1039"/>
      <c r="GE56" s="1039"/>
      <c r="GF56" s="1039"/>
      <c r="GG56" s="1039"/>
      <c r="GH56" s="1039"/>
      <c r="GI56" s="1039"/>
      <c r="GJ56" s="1039"/>
      <c r="GK56" s="1039"/>
      <c r="GL56" s="1039"/>
      <c r="GM56" s="1039"/>
      <c r="GN56" s="1039"/>
      <c r="GO56" s="1039"/>
      <c r="GP56" s="1039"/>
      <c r="GQ56" s="1039"/>
      <c r="GR56" s="1039"/>
      <c r="GS56" s="1039"/>
      <c r="GT56" s="1039"/>
      <c r="GU56" s="1039"/>
      <c r="GV56" s="1039"/>
      <c r="GW56" s="1039"/>
      <c r="GX56" s="1039"/>
      <c r="GY56" s="1039"/>
      <c r="GZ56" s="1039"/>
      <c r="HA56" s="1039"/>
      <c r="HB56" s="1039"/>
      <c r="HC56" s="1039"/>
      <c r="HD56" s="1039"/>
      <c r="HE56" s="1039"/>
      <c r="HF56" s="1039"/>
      <c r="HG56" s="1039"/>
      <c r="HH56" s="1039"/>
      <c r="HI56" s="1039"/>
      <c r="HJ56" s="1039"/>
      <c r="HK56" s="1039"/>
      <c r="HL56" s="1039"/>
      <c r="HM56" s="1039"/>
      <c r="HN56" s="1039"/>
      <c r="HO56" s="1039"/>
      <c r="HP56" s="1039"/>
      <c r="HQ56" s="1039"/>
      <c r="HR56" s="1039"/>
      <c r="HS56" s="1039"/>
      <c r="HT56" s="1039"/>
      <c r="HU56" s="1039"/>
      <c r="HV56" s="1039"/>
      <c r="HW56" s="1039"/>
      <c r="HX56" s="1039"/>
      <c r="HY56" s="1039"/>
      <c r="HZ56" s="1039"/>
      <c r="IA56" s="1039"/>
      <c r="IB56" s="1039"/>
      <c r="IC56" s="1039"/>
      <c r="ID56" s="1039"/>
      <c r="IE56" s="1039"/>
      <c r="IF56" s="1039"/>
      <c r="IG56" s="1039"/>
      <c r="IH56" s="1039"/>
      <c r="II56" s="1039"/>
      <c r="IJ56" s="1039"/>
      <c r="IK56" s="1039"/>
      <c r="IL56" s="1039"/>
      <c r="IM56" s="1039"/>
      <c r="IN56" s="1039"/>
      <c r="IO56" s="1039"/>
      <c r="IP56" s="1039"/>
      <c r="IQ56" s="1039"/>
      <c r="IR56" s="1039"/>
      <c r="IS56" s="1039"/>
      <c r="IT56" s="1039"/>
      <c r="IU56" s="1039"/>
    </row>
    <row r="57" spans="1:255" ht="51" customHeight="1" x14ac:dyDescent="0.15">
      <c r="A57" s="1041">
        <v>1</v>
      </c>
      <c r="B57" s="1041">
        <v>2</v>
      </c>
      <c r="C57" s="1041">
        <v>3</v>
      </c>
      <c r="D57" s="1041">
        <v>4</v>
      </c>
      <c r="E57" s="1041">
        <v>5</v>
      </c>
      <c r="F57" s="1041">
        <v>6</v>
      </c>
      <c r="G57" s="1041">
        <v>7</v>
      </c>
      <c r="H57" s="1041">
        <v>8</v>
      </c>
      <c r="J57" s="1041">
        <v>1</v>
      </c>
      <c r="K57" s="1041">
        <v>2</v>
      </c>
      <c r="L57" s="1041">
        <v>3</v>
      </c>
      <c r="M57" s="1041">
        <v>4</v>
      </c>
      <c r="N57" s="1041">
        <v>5</v>
      </c>
      <c r="O57" s="1041">
        <v>6</v>
      </c>
      <c r="P57" s="1042"/>
      <c r="Q57" s="1041">
        <v>1</v>
      </c>
      <c r="R57" s="1041">
        <v>2</v>
      </c>
      <c r="S57" s="1041">
        <v>3</v>
      </c>
      <c r="T57" s="1041">
        <v>4</v>
      </c>
      <c r="U57" s="1041">
        <v>5</v>
      </c>
      <c r="V57" s="1041">
        <v>6</v>
      </c>
      <c r="W57" s="1041">
        <v>7</v>
      </c>
      <c r="X57" s="1041">
        <v>8</v>
      </c>
      <c r="Y57" s="1038">
        <v>8</v>
      </c>
      <c r="AI57" s="1039"/>
      <c r="AJ57" s="1039"/>
      <c r="AK57" s="1039"/>
      <c r="AL57" s="1039"/>
      <c r="AM57" s="1039"/>
      <c r="AN57" s="1039"/>
      <c r="AO57" s="1039"/>
      <c r="AP57" s="1039"/>
      <c r="AQ57" s="1039"/>
      <c r="AR57" s="1039"/>
      <c r="AS57" s="1039"/>
      <c r="AT57" s="1039"/>
      <c r="AU57" s="1039"/>
      <c r="AV57" s="1039"/>
      <c r="AW57" s="1039"/>
      <c r="AX57" s="1039"/>
      <c r="AY57" s="1039"/>
      <c r="AZ57" s="1039"/>
      <c r="BA57" s="1039"/>
      <c r="BB57" s="1039"/>
      <c r="BC57" s="1039"/>
      <c r="BD57" s="1039"/>
      <c r="BE57" s="1039"/>
      <c r="BF57" s="1039"/>
      <c r="BG57" s="1039"/>
      <c r="BH57" s="1039"/>
      <c r="BI57" s="1039"/>
      <c r="BJ57" s="1039"/>
      <c r="BK57" s="1039"/>
      <c r="BL57" s="1039"/>
      <c r="BM57" s="1039"/>
      <c r="BN57" s="1039"/>
      <c r="BO57" s="1039"/>
      <c r="BP57" s="1039"/>
      <c r="BQ57" s="1039"/>
      <c r="BR57" s="1039"/>
      <c r="BS57" s="1039"/>
      <c r="BT57" s="1039"/>
      <c r="BU57" s="1039"/>
      <c r="BV57" s="1039"/>
      <c r="BW57" s="1039"/>
      <c r="BX57" s="1039"/>
      <c r="BY57" s="1039"/>
      <c r="BZ57" s="1039"/>
      <c r="CA57" s="1039"/>
      <c r="CB57" s="1039"/>
      <c r="CC57" s="1039"/>
      <c r="CD57" s="1039"/>
      <c r="CE57" s="1039"/>
      <c r="CF57" s="1039"/>
      <c r="CG57" s="1039"/>
      <c r="CH57" s="1039"/>
      <c r="CI57" s="1039"/>
      <c r="CJ57" s="1039"/>
      <c r="CK57" s="1039"/>
      <c r="CL57" s="1039"/>
      <c r="CM57" s="1039"/>
      <c r="CN57" s="1039"/>
      <c r="CO57" s="1039"/>
      <c r="CP57" s="1039"/>
      <c r="CQ57" s="1039"/>
      <c r="CR57" s="1039"/>
      <c r="CS57" s="1039"/>
      <c r="CT57" s="1039"/>
      <c r="CU57" s="1039"/>
      <c r="CV57" s="1039"/>
      <c r="CW57" s="1039"/>
      <c r="CX57" s="1039"/>
      <c r="CY57" s="1039"/>
      <c r="CZ57" s="1039"/>
      <c r="DA57" s="1039"/>
      <c r="DB57" s="1039"/>
      <c r="DC57" s="1039"/>
      <c r="DD57" s="1039"/>
      <c r="DE57" s="1039"/>
      <c r="DF57" s="1039"/>
      <c r="DG57" s="1039"/>
      <c r="DH57" s="1039"/>
      <c r="DI57" s="1039"/>
      <c r="DJ57" s="1039"/>
      <c r="DK57" s="1039"/>
      <c r="DL57" s="1039"/>
      <c r="DM57" s="1039"/>
      <c r="DN57" s="1039"/>
      <c r="DO57" s="1039"/>
      <c r="DP57" s="1039"/>
      <c r="DQ57" s="1039"/>
      <c r="DR57" s="1039"/>
      <c r="DS57" s="1039"/>
      <c r="DT57" s="1039"/>
      <c r="DU57" s="1039"/>
      <c r="DV57" s="1039"/>
      <c r="DW57" s="1039"/>
      <c r="DX57" s="1039"/>
      <c r="DY57" s="1039"/>
      <c r="DZ57" s="1039"/>
      <c r="EA57" s="1039"/>
      <c r="EB57" s="1039"/>
      <c r="EC57" s="1039"/>
      <c r="ED57" s="1039"/>
      <c r="EE57" s="1039"/>
      <c r="EF57" s="1039"/>
      <c r="EG57" s="1039"/>
      <c r="EH57" s="1039"/>
      <c r="EI57" s="1039"/>
      <c r="EJ57" s="1039"/>
      <c r="EK57" s="1039"/>
      <c r="EL57" s="1039"/>
      <c r="EM57" s="1039"/>
      <c r="EN57" s="1039"/>
      <c r="EO57" s="1039"/>
      <c r="EP57" s="1039"/>
      <c r="EQ57" s="1039"/>
      <c r="ER57" s="1039"/>
      <c r="ES57" s="1039"/>
      <c r="ET57" s="1039"/>
      <c r="EU57" s="1039"/>
      <c r="EV57" s="1039"/>
      <c r="EW57" s="1039"/>
      <c r="EX57" s="1039"/>
      <c r="EY57" s="1039"/>
      <c r="EZ57" s="1039"/>
      <c r="FA57" s="1039"/>
      <c r="FB57" s="1039"/>
      <c r="FC57" s="1039"/>
      <c r="FD57" s="1039"/>
      <c r="FE57" s="1039"/>
      <c r="FF57" s="1039"/>
      <c r="FG57" s="1039"/>
      <c r="FH57" s="1039"/>
      <c r="FI57" s="1039"/>
      <c r="FJ57" s="1039"/>
      <c r="FK57" s="1039"/>
      <c r="FL57" s="1039"/>
      <c r="FM57" s="1039"/>
      <c r="FN57" s="1039"/>
      <c r="FO57" s="1039"/>
      <c r="FP57" s="1039"/>
      <c r="FQ57" s="1039"/>
      <c r="FR57" s="1039"/>
      <c r="FS57" s="1039"/>
      <c r="FT57" s="1039"/>
      <c r="FU57" s="1039"/>
      <c r="FV57" s="1039"/>
      <c r="FW57" s="1039"/>
      <c r="FX57" s="1039"/>
      <c r="FY57" s="1039"/>
      <c r="FZ57" s="1039"/>
      <c r="GA57" s="1039"/>
      <c r="GB57" s="1039"/>
      <c r="GC57" s="1039"/>
      <c r="GD57" s="1039"/>
      <c r="GE57" s="1039"/>
      <c r="GF57" s="1039"/>
      <c r="GG57" s="1039"/>
      <c r="GH57" s="1039"/>
      <c r="GI57" s="1039"/>
      <c r="GJ57" s="1039"/>
      <c r="GK57" s="1039"/>
      <c r="GL57" s="1039"/>
      <c r="GM57" s="1039"/>
      <c r="GN57" s="1039"/>
      <c r="GO57" s="1039"/>
      <c r="GP57" s="1039"/>
      <c r="GQ57" s="1039"/>
      <c r="GR57" s="1039"/>
      <c r="GS57" s="1039"/>
      <c r="GT57" s="1039"/>
      <c r="GU57" s="1039"/>
      <c r="GV57" s="1039"/>
      <c r="GW57" s="1039"/>
      <c r="GX57" s="1039"/>
      <c r="GY57" s="1039"/>
      <c r="GZ57" s="1039"/>
      <c r="HA57" s="1039"/>
      <c r="HB57" s="1039"/>
      <c r="HC57" s="1039"/>
      <c r="HD57" s="1039"/>
      <c r="HE57" s="1039"/>
      <c r="HF57" s="1039"/>
      <c r="HG57" s="1039"/>
      <c r="HH57" s="1039"/>
      <c r="HI57" s="1039"/>
      <c r="HJ57" s="1039"/>
      <c r="HK57" s="1039"/>
      <c r="HL57" s="1039"/>
      <c r="HM57" s="1039"/>
      <c r="HN57" s="1039"/>
      <c r="HO57" s="1039"/>
      <c r="HP57" s="1039"/>
      <c r="HQ57" s="1039"/>
      <c r="HR57" s="1039"/>
      <c r="HS57" s="1039"/>
      <c r="HT57" s="1039"/>
      <c r="HU57" s="1039"/>
      <c r="HV57" s="1039"/>
      <c r="HW57" s="1039"/>
      <c r="HX57" s="1039"/>
      <c r="HY57" s="1039"/>
      <c r="HZ57" s="1039"/>
      <c r="IA57" s="1039"/>
      <c r="IB57" s="1039"/>
      <c r="IC57" s="1039"/>
      <c r="ID57" s="1039"/>
      <c r="IE57" s="1039"/>
      <c r="IF57" s="1039"/>
      <c r="IG57" s="1039"/>
      <c r="IH57" s="1039"/>
      <c r="II57" s="1039"/>
      <c r="IJ57" s="1039"/>
      <c r="IK57" s="1039"/>
      <c r="IL57" s="1039"/>
      <c r="IM57" s="1039"/>
      <c r="IN57" s="1039"/>
      <c r="IO57" s="1039"/>
      <c r="IP57" s="1039"/>
      <c r="IQ57" s="1039"/>
      <c r="IR57" s="1039"/>
      <c r="IS57" s="1039"/>
      <c r="IT57" s="1039"/>
      <c r="IU57" s="1039"/>
    </row>
    <row r="58" spans="1:255" ht="51" customHeight="1" x14ac:dyDescent="0.15">
      <c r="A58" s="1041">
        <v>1</v>
      </c>
      <c r="B58" s="1041">
        <v>2</v>
      </c>
      <c r="C58" s="1041">
        <v>3</v>
      </c>
      <c r="D58" s="1041">
        <v>4</v>
      </c>
      <c r="E58" s="1041">
        <v>5</v>
      </c>
      <c r="F58" s="1041">
        <v>6</v>
      </c>
      <c r="G58" s="1041">
        <v>7</v>
      </c>
      <c r="H58" s="1041">
        <v>8</v>
      </c>
      <c r="J58" s="1041">
        <v>1</v>
      </c>
      <c r="K58" s="1041">
        <v>2</v>
      </c>
      <c r="L58" s="1041">
        <v>3</v>
      </c>
      <c r="M58" s="1041">
        <v>4</v>
      </c>
      <c r="N58" s="1041">
        <v>5</v>
      </c>
      <c r="O58" s="1041">
        <v>6</v>
      </c>
      <c r="P58" s="1042"/>
      <c r="Q58" s="1041">
        <v>1</v>
      </c>
      <c r="R58" s="1041">
        <v>2</v>
      </c>
      <c r="S58" s="1041">
        <v>3</v>
      </c>
      <c r="T58" s="1041">
        <v>4</v>
      </c>
      <c r="U58" s="1041">
        <v>5</v>
      </c>
      <c r="V58" s="1041">
        <v>6</v>
      </c>
      <c r="W58" s="1041">
        <v>7</v>
      </c>
      <c r="X58" s="1041">
        <v>8</v>
      </c>
      <c r="Y58" s="1038">
        <v>9</v>
      </c>
      <c r="AI58" s="1039"/>
      <c r="AJ58" s="1039"/>
      <c r="AK58" s="1039"/>
      <c r="AL58" s="1039"/>
      <c r="AM58" s="1039"/>
      <c r="AN58" s="1039"/>
      <c r="AO58" s="1039"/>
      <c r="AP58" s="1039"/>
      <c r="AQ58" s="1039"/>
      <c r="AR58" s="1039"/>
      <c r="AS58" s="1039"/>
      <c r="AT58" s="1039"/>
      <c r="AU58" s="1039"/>
      <c r="AV58" s="1039"/>
      <c r="AW58" s="1039"/>
      <c r="AX58" s="1039"/>
      <c r="AY58" s="1039"/>
      <c r="AZ58" s="1039"/>
      <c r="BA58" s="1039"/>
      <c r="BB58" s="1039"/>
      <c r="BC58" s="1039"/>
      <c r="BD58" s="1039"/>
      <c r="BE58" s="1039"/>
      <c r="BF58" s="1039"/>
      <c r="BG58" s="1039"/>
      <c r="BH58" s="1039"/>
      <c r="BI58" s="1039"/>
      <c r="BJ58" s="1039"/>
      <c r="BK58" s="1039"/>
      <c r="BL58" s="1039"/>
      <c r="BM58" s="1039"/>
      <c r="BN58" s="1039"/>
      <c r="BO58" s="1039"/>
      <c r="BP58" s="1039"/>
      <c r="BQ58" s="1039"/>
      <c r="BR58" s="1039"/>
      <c r="BS58" s="1039"/>
      <c r="BT58" s="1039"/>
      <c r="BU58" s="1039"/>
      <c r="BV58" s="1039"/>
      <c r="BW58" s="1039"/>
      <c r="BX58" s="1039"/>
      <c r="BY58" s="1039"/>
      <c r="BZ58" s="1039"/>
      <c r="CA58" s="1039"/>
      <c r="CB58" s="1039"/>
      <c r="CC58" s="1039"/>
      <c r="CD58" s="1039"/>
      <c r="CE58" s="1039"/>
      <c r="CF58" s="1039"/>
      <c r="CG58" s="1039"/>
      <c r="CH58" s="1039"/>
      <c r="CI58" s="1039"/>
      <c r="CJ58" s="1039"/>
      <c r="CK58" s="1039"/>
      <c r="CL58" s="1039"/>
      <c r="CM58" s="1039"/>
      <c r="CN58" s="1039"/>
      <c r="CO58" s="1039"/>
      <c r="CP58" s="1039"/>
      <c r="CQ58" s="1039"/>
      <c r="CR58" s="1039"/>
      <c r="CS58" s="1039"/>
      <c r="CT58" s="1039"/>
      <c r="CU58" s="1039"/>
      <c r="CV58" s="1039"/>
      <c r="CW58" s="1039"/>
      <c r="CX58" s="1039"/>
      <c r="CY58" s="1039"/>
      <c r="CZ58" s="1039"/>
      <c r="DA58" s="1039"/>
      <c r="DB58" s="1039"/>
      <c r="DC58" s="1039"/>
      <c r="DD58" s="1039"/>
      <c r="DE58" s="1039"/>
      <c r="DF58" s="1039"/>
      <c r="DG58" s="1039"/>
      <c r="DH58" s="1039"/>
      <c r="DI58" s="1039"/>
      <c r="DJ58" s="1039"/>
      <c r="DK58" s="1039"/>
      <c r="DL58" s="1039"/>
      <c r="DM58" s="1039"/>
      <c r="DN58" s="1039"/>
      <c r="DO58" s="1039"/>
      <c r="DP58" s="1039"/>
      <c r="DQ58" s="1039"/>
      <c r="DR58" s="1039"/>
      <c r="DS58" s="1039"/>
      <c r="DT58" s="1039"/>
      <c r="DU58" s="1039"/>
      <c r="DV58" s="1039"/>
      <c r="DW58" s="1039"/>
      <c r="DX58" s="1039"/>
      <c r="DY58" s="1039"/>
      <c r="DZ58" s="1039"/>
      <c r="EA58" s="1039"/>
      <c r="EB58" s="1039"/>
      <c r="EC58" s="1039"/>
      <c r="ED58" s="1039"/>
      <c r="EE58" s="1039"/>
      <c r="EF58" s="1039"/>
      <c r="EG58" s="1039"/>
      <c r="EH58" s="1039"/>
      <c r="EI58" s="1039"/>
      <c r="EJ58" s="1039"/>
      <c r="EK58" s="1039"/>
      <c r="EL58" s="1039"/>
      <c r="EM58" s="1039"/>
      <c r="EN58" s="1039"/>
      <c r="EO58" s="1039"/>
      <c r="EP58" s="1039"/>
      <c r="EQ58" s="1039"/>
      <c r="ER58" s="1039"/>
      <c r="ES58" s="1039"/>
      <c r="ET58" s="1039"/>
      <c r="EU58" s="1039"/>
      <c r="EV58" s="1039"/>
      <c r="EW58" s="1039"/>
      <c r="EX58" s="1039"/>
      <c r="EY58" s="1039"/>
      <c r="EZ58" s="1039"/>
      <c r="FA58" s="1039"/>
      <c r="FB58" s="1039"/>
      <c r="FC58" s="1039"/>
      <c r="FD58" s="1039"/>
      <c r="FE58" s="1039"/>
      <c r="FF58" s="1039"/>
      <c r="FG58" s="1039"/>
      <c r="FH58" s="1039"/>
      <c r="FI58" s="1039"/>
      <c r="FJ58" s="1039"/>
      <c r="FK58" s="1039"/>
      <c r="FL58" s="1039"/>
      <c r="FM58" s="1039"/>
      <c r="FN58" s="1039"/>
      <c r="FO58" s="1039"/>
      <c r="FP58" s="1039"/>
      <c r="FQ58" s="1039"/>
      <c r="FR58" s="1039"/>
      <c r="FS58" s="1039"/>
      <c r="FT58" s="1039"/>
      <c r="FU58" s="1039"/>
      <c r="FV58" s="1039"/>
      <c r="FW58" s="1039"/>
      <c r="FX58" s="1039"/>
      <c r="FY58" s="1039"/>
      <c r="FZ58" s="1039"/>
      <c r="GA58" s="1039"/>
      <c r="GB58" s="1039"/>
      <c r="GC58" s="1039"/>
      <c r="GD58" s="1039"/>
      <c r="GE58" s="1039"/>
      <c r="GF58" s="1039"/>
      <c r="GG58" s="1039"/>
      <c r="GH58" s="1039"/>
      <c r="GI58" s="1039"/>
      <c r="GJ58" s="1039"/>
      <c r="GK58" s="1039"/>
      <c r="GL58" s="1039"/>
      <c r="GM58" s="1039"/>
      <c r="GN58" s="1039"/>
      <c r="GO58" s="1039"/>
      <c r="GP58" s="1039"/>
      <c r="GQ58" s="1039"/>
      <c r="GR58" s="1039"/>
      <c r="GS58" s="1039"/>
      <c r="GT58" s="1039"/>
      <c r="GU58" s="1039"/>
      <c r="GV58" s="1039"/>
      <c r="GW58" s="1039"/>
      <c r="GX58" s="1039"/>
      <c r="GY58" s="1039"/>
      <c r="GZ58" s="1039"/>
      <c r="HA58" s="1039"/>
      <c r="HB58" s="1039"/>
      <c r="HC58" s="1039"/>
      <c r="HD58" s="1039"/>
      <c r="HE58" s="1039"/>
      <c r="HF58" s="1039"/>
      <c r="HG58" s="1039"/>
      <c r="HH58" s="1039"/>
      <c r="HI58" s="1039"/>
      <c r="HJ58" s="1039"/>
      <c r="HK58" s="1039"/>
      <c r="HL58" s="1039"/>
      <c r="HM58" s="1039"/>
      <c r="HN58" s="1039"/>
      <c r="HO58" s="1039"/>
      <c r="HP58" s="1039"/>
      <c r="HQ58" s="1039"/>
      <c r="HR58" s="1039"/>
      <c r="HS58" s="1039"/>
      <c r="HT58" s="1039"/>
      <c r="HU58" s="1039"/>
      <c r="HV58" s="1039"/>
      <c r="HW58" s="1039"/>
      <c r="HX58" s="1039"/>
      <c r="HY58" s="1039"/>
      <c r="HZ58" s="1039"/>
      <c r="IA58" s="1039"/>
      <c r="IB58" s="1039"/>
      <c r="IC58" s="1039"/>
      <c r="ID58" s="1039"/>
      <c r="IE58" s="1039"/>
      <c r="IF58" s="1039"/>
      <c r="IG58" s="1039"/>
      <c r="IH58" s="1039"/>
      <c r="II58" s="1039"/>
      <c r="IJ58" s="1039"/>
      <c r="IK58" s="1039"/>
      <c r="IL58" s="1039"/>
      <c r="IM58" s="1039"/>
      <c r="IN58" s="1039"/>
      <c r="IO58" s="1039"/>
      <c r="IP58" s="1039"/>
      <c r="IQ58" s="1039"/>
      <c r="IR58" s="1039"/>
      <c r="IS58" s="1039"/>
      <c r="IT58" s="1039"/>
      <c r="IU58" s="1039"/>
    </row>
    <row r="59" spans="1:255" ht="51" customHeight="1" x14ac:dyDescent="0.15">
      <c r="A59" s="1041">
        <v>1</v>
      </c>
      <c r="B59" s="1041">
        <v>2</v>
      </c>
      <c r="C59" s="1041">
        <v>3</v>
      </c>
      <c r="D59" s="1041">
        <v>4</v>
      </c>
      <c r="E59" s="1041">
        <v>5</v>
      </c>
      <c r="F59" s="1041">
        <v>6</v>
      </c>
      <c r="G59" s="1041">
        <v>7</v>
      </c>
      <c r="H59" s="1041">
        <v>8</v>
      </c>
      <c r="J59" s="1041">
        <v>1</v>
      </c>
      <c r="K59" s="1041">
        <v>2</v>
      </c>
      <c r="L59" s="1041">
        <v>3</v>
      </c>
      <c r="M59" s="1041">
        <v>4</v>
      </c>
      <c r="N59" s="1041">
        <v>5</v>
      </c>
      <c r="O59" s="1041">
        <v>6</v>
      </c>
      <c r="P59" s="1042"/>
      <c r="Q59" s="1041">
        <v>1</v>
      </c>
      <c r="R59" s="1041">
        <v>2</v>
      </c>
      <c r="S59" s="1041">
        <v>3</v>
      </c>
      <c r="T59" s="1041">
        <v>4</v>
      </c>
      <c r="U59" s="1041">
        <v>5</v>
      </c>
      <c r="V59" s="1041">
        <v>6</v>
      </c>
      <c r="W59" s="1041">
        <v>7</v>
      </c>
      <c r="X59" s="1041">
        <v>8</v>
      </c>
      <c r="Y59" s="1038">
        <v>10</v>
      </c>
      <c r="AI59" s="1039"/>
      <c r="AJ59" s="1039"/>
      <c r="AK59" s="1039"/>
      <c r="AL59" s="1039"/>
      <c r="AM59" s="1039"/>
      <c r="AN59" s="1039"/>
      <c r="AO59" s="1039"/>
      <c r="AP59" s="1039"/>
      <c r="AQ59" s="1039"/>
      <c r="AR59" s="1039"/>
      <c r="AS59" s="1039"/>
      <c r="AT59" s="1039"/>
      <c r="AU59" s="1039"/>
      <c r="AV59" s="1039"/>
      <c r="AW59" s="1039"/>
      <c r="AX59" s="1039"/>
      <c r="AY59" s="1039"/>
      <c r="AZ59" s="1039"/>
      <c r="BA59" s="1039"/>
      <c r="BB59" s="1039"/>
      <c r="BC59" s="1039"/>
      <c r="BD59" s="1039"/>
      <c r="BE59" s="1039"/>
      <c r="BF59" s="1039"/>
      <c r="BG59" s="1039"/>
      <c r="BH59" s="1039"/>
      <c r="BI59" s="1039"/>
      <c r="BJ59" s="1039"/>
      <c r="BK59" s="1039"/>
      <c r="BL59" s="1039"/>
      <c r="BM59" s="1039"/>
      <c r="BN59" s="1039"/>
      <c r="BO59" s="1039"/>
      <c r="BP59" s="1039"/>
      <c r="BQ59" s="1039"/>
      <c r="BR59" s="1039"/>
      <c r="BS59" s="1039"/>
      <c r="BT59" s="1039"/>
      <c r="BU59" s="1039"/>
      <c r="BV59" s="1039"/>
      <c r="BW59" s="1039"/>
      <c r="BX59" s="1039"/>
      <c r="BY59" s="1039"/>
      <c r="BZ59" s="1039"/>
      <c r="CA59" s="1039"/>
      <c r="CB59" s="1039"/>
      <c r="CC59" s="1039"/>
      <c r="CD59" s="1039"/>
      <c r="CE59" s="1039"/>
      <c r="CF59" s="1039"/>
      <c r="CG59" s="1039"/>
      <c r="CH59" s="1039"/>
      <c r="CI59" s="1039"/>
      <c r="CJ59" s="1039"/>
      <c r="CK59" s="1039"/>
      <c r="CL59" s="1039"/>
      <c r="CM59" s="1039"/>
      <c r="CN59" s="1039"/>
      <c r="CO59" s="1039"/>
      <c r="CP59" s="1039"/>
      <c r="CQ59" s="1039"/>
      <c r="CR59" s="1039"/>
      <c r="CS59" s="1039"/>
      <c r="CT59" s="1039"/>
      <c r="CU59" s="1039"/>
      <c r="CV59" s="1039"/>
      <c r="CW59" s="1039"/>
      <c r="CX59" s="1039"/>
      <c r="CY59" s="1039"/>
      <c r="CZ59" s="1039"/>
      <c r="DA59" s="1039"/>
      <c r="DB59" s="1039"/>
      <c r="DC59" s="1039"/>
      <c r="DD59" s="1039"/>
      <c r="DE59" s="1039"/>
      <c r="DF59" s="1039"/>
      <c r="DG59" s="1039"/>
      <c r="DH59" s="1039"/>
      <c r="DI59" s="1039"/>
      <c r="DJ59" s="1039"/>
      <c r="DK59" s="1039"/>
      <c r="DL59" s="1039"/>
      <c r="DM59" s="1039"/>
      <c r="DN59" s="1039"/>
      <c r="DO59" s="1039"/>
      <c r="DP59" s="1039"/>
      <c r="DQ59" s="1039"/>
      <c r="DR59" s="1039"/>
      <c r="DS59" s="1039"/>
      <c r="DT59" s="1039"/>
      <c r="DU59" s="1039"/>
      <c r="DV59" s="1039"/>
      <c r="DW59" s="1039"/>
      <c r="DX59" s="1039"/>
      <c r="DY59" s="1039"/>
      <c r="DZ59" s="1039"/>
      <c r="EA59" s="1039"/>
      <c r="EB59" s="1039"/>
      <c r="EC59" s="1039"/>
      <c r="ED59" s="1039"/>
      <c r="EE59" s="1039"/>
      <c r="EF59" s="1039"/>
      <c r="EG59" s="1039"/>
      <c r="EH59" s="1039"/>
      <c r="EI59" s="1039"/>
      <c r="EJ59" s="1039"/>
      <c r="EK59" s="1039"/>
      <c r="EL59" s="1039"/>
      <c r="EM59" s="1039"/>
      <c r="EN59" s="1039"/>
      <c r="EO59" s="1039"/>
      <c r="EP59" s="1039"/>
      <c r="EQ59" s="1039"/>
      <c r="ER59" s="1039"/>
      <c r="ES59" s="1039"/>
      <c r="ET59" s="1039"/>
      <c r="EU59" s="1039"/>
      <c r="EV59" s="1039"/>
      <c r="EW59" s="1039"/>
      <c r="EX59" s="1039"/>
      <c r="EY59" s="1039"/>
      <c r="EZ59" s="1039"/>
      <c r="FA59" s="1039"/>
      <c r="FB59" s="1039"/>
      <c r="FC59" s="1039"/>
      <c r="FD59" s="1039"/>
      <c r="FE59" s="1039"/>
      <c r="FF59" s="1039"/>
      <c r="FG59" s="1039"/>
      <c r="FH59" s="1039"/>
      <c r="FI59" s="1039"/>
      <c r="FJ59" s="1039"/>
      <c r="FK59" s="1039"/>
      <c r="FL59" s="1039"/>
      <c r="FM59" s="1039"/>
      <c r="FN59" s="1039"/>
      <c r="FO59" s="1039"/>
      <c r="FP59" s="1039"/>
      <c r="FQ59" s="1039"/>
      <c r="FR59" s="1039"/>
      <c r="FS59" s="1039"/>
      <c r="FT59" s="1039"/>
      <c r="FU59" s="1039"/>
      <c r="FV59" s="1039"/>
      <c r="FW59" s="1039"/>
      <c r="FX59" s="1039"/>
      <c r="FY59" s="1039"/>
      <c r="FZ59" s="1039"/>
      <c r="GA59" s="1039"/>
      <c r="GB59" s="1039"/>
      <c r="GC59" s="1039"/>
      <c r="GD59" s="1039"/>
      <c r="GE59" s="1039"/>
      <c r="GF59" s="1039"/>
      <c r="GG59" s="1039"/>
      <c r="GH59" s="1039"/>
      <c r="GI59" s="1039"/>
      <c r="GJ59" s="1039"/>
      <c r="GK59" s="1039"/>
      <c r="GL59" s="1039"/>
      <c r="GM59" s="1039"/>
      <c r="GN59" s="1039"/>
      <c r="GO59" s="1039"/>
      <c r="GP59" s="1039"/>
      <c r="GQ59" s="1039"/>
      <c r="GR59" s="1039"/>
      <c r="GS59" s="1039"/>
      <c r="GT59" s="1039"/>
      <c r="GU59" s="1039"/>
      <c r="GV59" s="1039"/>
      <c r="GW59" s="1039"/>
      <c r="GX59" s="1039"/>
      <c r="GY59" s="1039"/>
      <c r="GZ59" s="1039"/>
      <c r="HA59" s="1039"/>
      <c r="HB59" s="1039"/>
      <c r="HC59" s="1039"/>
      <c r="HD59" s="1039"/>
      <c r="HE59" s="1039"/>
      <c r="HF59" s="1039"/>
      <c r="HG59" s="1039"/>
      <c r="HH59" s="1039"/>
      <c r="HI59" s="1039"/>
      <c r="HJ59" s="1039"/>
      <c r="HK59" s="1039"/>
      <c r="HL59" s="1039"/>
      <c r="HM59" s="1039"/>
      <c r="HN59" s="1039"/>
      <c r="HO59" s="1039"/>
      <c r="HP59" s="1039"/>
      <c r="HQ59" s="1039"/>
      <c r="HR59" s="1039"/>
      <c r="HS59" s="1039"/>
      <c r="HT59" s="1039"/>
      <c r="HU59" s="1039"/>
      <c r="HV59" s="1039"/>
      <c r="HW59" s="1039"/>
      <c r="HX59" s="1039"/>
      <c r="HY59" s="1039"/>
      <c r="HZ59" s="1039"/>
      <c r="IA59" s="1039"/>
      <c r="IB59" s="1039"/>
      <c r="IC59" s="1039"/>
      <c r="ID59" s="1039"/>
      <c r="IE59" s="1039"/>
      <c r="IF59" s="1039"/>
      <c r="IG59" s="1039"/>
      <c r="IH59" s="1039"/>
      <c r="II59" s="1039"/>
      <c r="IJ59" s="1039"/>
      <c r="IK59" s="1039"/>
      <c r="IL59" s="1039"/>
      <c r="IM59" s="1039"/>
      <c r="IN59" s="1039"/>
      <c r="IO59" s="1039"/>
      <c r="IP59" s="1039"/>
      <c r="IQ59" s="1039"/>
      <c r="IR59" s="1039"/>
      <c r="IS59" s="1039"/>
      <c r="IT59" s="1039"/>
      <c r="IU59" s="1039"/>
    </row>
    <row r="60" spans="1:255" ht="51" customHeight="1" x14ac:dyDescent="0.15">
      <c r="A60" s="1139" t="s">
        <v>1717</v>
      </c>
      <c r="B60" s="1139"/>
      <c r="C60" s="1139"/>
      <c r="D60" s="1139"/>
      <c r="E60" s="1139"/>
      <c r="F60" s="1139"/>
      <c r="G60" s="1139"/>
      <c r="H60" s="1139"/>
      <c r="J60" s="1139" t="s">
        <v>1718</v>
      </c>
      <c r="K60" s="1139"/>
      <c r="L60" s="1139"/>
      <c r="M60" s="1139"/>
      <c r="N60" s="1139"/>
      <c r="O60" s="1139"/>
      <c r="Q60" s="1139" t="s">
        <v>1719</v>
      </c>
      <c r="R60" s="1139"/>
      <c r="S60" s="1139"/>
      <c r="T60" s="1139"/>
      <c r="U60" s="1139"/>
      <c r="V60" s="1139"/>
      <c r="W60" s="1139"/>
      <c r="X60" s="1139"/>
      <c r="AI60" s="1039"/>
      <c r="AJ60" s="1039"/>
      <c r="AK60" s="1039"/>
      <c r="AL60" s="1039"/>
      <c r="AM60" s="1039"/>
      <c r="AN60" s="1039"/>
      <c r="AO60" s="1039"/>
      <c r="AP60" s="1039"/>
      <c r="AQ60" s="1039"/>
      <c r="AR60" s="1039"/>
      <c r="AS60" s="1039"/>
      <c r="AT60" s="1039"/>
      <c r="AU60" s="1039"/>
      <c r="AV60" s="1039"/>
      <c r="AW60" s="1039"/>
      <c r="AX60" s="1039"/>
      <c r="AY60" s="1039"/>
      <c r="AZ60" s="1039"/>
      <c r="BA60" s="1039"/>
      <c r="BB60" s="1039"/>
      <c r="BC60" s="1039"/>
      <c r="BD60" s="1039"/>
      <c r="BE60" s="1039"/>
      <c r="BF60" s="1039"/>
      <c r="BG60" s="1039"/>
      <c r="BH60" s="1039"/>
      <c r="BI60" s="1039"/>
      <c r="BJ60" s="1039"/>
      <c r="BK60" s="1039"/>
      <c r="BL60" s="1039"/>
      <c r="BM60" s="1039"/>
      <c r="BN60" s="1039"/>
      <c r="BO60" s="1039"/>
      <c r="BP60" s="1039"/>
      <c r="BQ60" s="1039"/>
      <c r="BR60" s="1039"/>
      <c r="BS60" s="1039"/>
      <c r="BT60" s="1039"/>
      <c r="BU60" s="1039"/>
      <c r="BV60" s="1039"/>
      <c r="BW60" s="1039"/>
      <c r="BX60" s="1039"/>
      <c r="BY60" s="1039"/>
      <c r="BZ60" s="1039"/>
      <c r="CA60" s="1039"/>
      <c r="CB60" s="1039"/>
      <c r="CC60" s="1039"/>
      <c r="CD60" s="1039"/>
      <c r="CE60" s="1039"/>
      <c r="CF60" s="1039"/>
      <c r="CG60" s="1039"/>
      <c r="CH60" s="1039"/>
      <c r="CI60" s="1039"/>
      <c r="CJ60" s="1039"/>
      <c r="CK60" s="1039"/>
      <c r="CL60" s="1039"/>
      <c r="CM60" s="1039"/>
      <c r="CN60" s="1039"/>
      <c r="CO60" s="1039"/>
      <c r="CP60" s="1039"/>
      <c r="CQ60" s="1039"/>
      <c r="CR60" s="1039"/>
      <c r="CS60" s="1039"/>
      <c r="CT60" s="1039"/>
      <c r="CU60" s="1039"/>
      <c r="CV60" s="1039"/>
      <c r="CW60" s="1039"/>
      <c r="CX60" s="1039"/>
      <c r="CY60" s="1039"/>
      <c r="CZ60" s="1039"/>
      <c r="DA60" s="1039"/>
      <c r="DB60" s="1039"/>
      <c r="DC60" s="1039"/>
      <c r="DD60" s="1039"/>
      <c r="DE60" s="1039"/>
      <c r="DF60" s="1039"/>
      <c r="DG60" s="1039"/>
      <c r="DH60" s="1039"/>
      <c r="DI60" s="1039"/>
      <c r="DJ60" s="1039"/>
      <c r="DK60" s="1039"/>
      <c r="DL60" s="1039"/>
      <c r="DM60" s="1039"/>
      <c r="DN60" s="1039"/>
      <c r="DO60" s="1039"/>
      <c r="DP60" s="1039"/>
      <c r="DQ60" s="1039"/>
      <c r="DR60" s="1039"/>
      <c r="DS60" s="1039"/>
      <c r="DT60" s="1039"/>
      <c r="DU60" s="1039"/>
      <c r="DV60" s="1039"/>
      <c r="DW60" s="1039"/>
      <c r="DX60" s="1039"/>
      <c r="DY60" s="1039"/>
      <c r="DZ60" s="1039"/>
      <c r="EA60" s="1039"/>
      <c r="EB60" s="1039"/>
      <c r="EC60" s="1039"/>
      <c r="ED60" s="1039"/>
      <c r="EE60" s="1039"/>
      <c r="EF60" s="1039"/>
      <c r="EG60" s="1039"/>
      <c r="EH60" s="1039"/>
      <c r="EI60" s="1039"/>
      <c r="EJ60" s="1039"/>
      <c r="EK60" s="1039"/>
      <c r="EL60" s="1039"/>
      <c r="EM60" s="1039"/>
      <c r="EN60" s="1039"/>
      <c r="EO60" s="1039"/>
      <c r="EP60" s="1039"/>
      <c r="EQ60" s="1039"/>
      <c r="ER60" s="1039"/>
      <c r="ES60" s="1039"/>
      <c r="ET60" s="1039"/>
      <c r="EU60" s="1039"/>
      <c r="EV60" s="1039"/>
      <c r="EW60" s="1039"/>
      <c r="EX60" s="1039"/>
      <c r="EY60" s="1039"/>
      <c r="EZ60" s="1039"/>
      <c r="FA60" s="1039"/>
      <c r="FB60" s="1039"/>
      <c r="FC60" s="1039"/>
      <c r="FD60" s="1039"/>
      <c r="FE60" s="1039"/>
      <c r="FF60" s="1039"/>
      <c r="FG60" s="1039"/>
      <c r="FH60" s="1039"/>
      <c r="FI60" s="1039"/>
      <c r="FJ60" s="1039"/>
      <c r="FK60" s="1039"/>
      <c r="FL60" s="1039"/>
      <c r="FM60" s="1039"/>
      <c r="FN60" s="1039"/>
      <c r="FO60" s="1039"/>
      <c r="FP60" s="1039"/>
      <c r="FQ60" s="1039"/>
      <c r="FR60" s="1039"/>
      <c r="FS60" s="1039"/>
      <c r="FT60" s="1039"/>
      <c r="FU60" s="1039"/>
      <c r="FV60" s="1039"/>
      <c r="FW60" s="1039"/>
      <c r="FX60" s="1039"/>
      <c r="FY60" s="1039"/>
      <c r="FZ60" s="1039"/>
      <c r="GA60" s="1039"/>
      <c r="GB60" s="1039"/>
      <c r="GC60" s="1039"/>
      <c r="GD60" s="1039"/>
      <c r="GE60" s="1039"/>
      <c r="GF60" s="1039"/>
      <c r="GG60" s="1039"/>
      <c r="GH60" s="1039"/>
      <c r="GI60" s="1039"/>
      <c r="GJ60" s="1039"/>
      <c r="GK60" s="1039"/>
      <c r="GL60" s="1039"/>
      <c r="GM60" s="1039"/>
      <c r="GN60" s="1039"/>
      <c r="GO60" s="1039"/>
      <c r="GP60" s="1039"/>
      <c r="GQ60" s="1039"/>
      <c r="GR60" s="1039"/>
      <c r="GS60" s="1039"/>
      <c r="GT60" s="1039"/>
      <c r="GU60" s="1039"/>
      <c r="GV60" s="1039"/>
      <c r="GW60" s="1039"/>
      <c r="GX60" s="1039"/>
      <c r="GY60" s="1039"/>
      <c r="GZ60" s="1039"/>
      <c r="HA60" s="1039"/>
      <c r="HB60" s="1039"/>
      <c r="HC60" s="1039"/>
      <c r="HD60" s="1039"/>
      <c r="HE60" s="1039"/>
      <c r="HF60" s="1039"/>
      <c r="HG60" s="1039"/>
      <c r="HH60" s="1039"/>
      <c r="HI60" s="1039"/>
      <c r="HJ60" s="1039"/>
      <c r="HK60" s="1039"/>
      <c r="HL60" s="1039"/>
      <c r="HM60" s="1039"/>
      <c r="HN60" s="1039"/>
      <c r="HO60" s="1039"/>
      <c r="HP60" s="1039"/>
      <c r="HQ60" s="1039"/>
      <c r="HR60" s="1039"/>
      <c r="HS60" s="1039"/>
      <c r="HT60" s="1039"/>
      <c r="HU60" s="1039"/>
      <c r="HV60" s="1039"/>
      <c r="HW60" s="1039"/>
      <c r="HX60" s="1039"/>
      <c r="HY60" s="1039"/>
      <c r="HZ60" s="1039"/>
      <c r="IA60" s="1039"/>
      <c r="IB60" s="1039"/>
      <c r="IC60" s="1039"/>
      <c r="ID60" s="1039"/>
      <c r="IE60" s="1039"/>
      <c r="IF60" s="1039"/>
      <c r="IG60" s="1039"/>
      <c r="IH60" s="1039"/>
      <c r="II60" s="1039"/>
      <c r="IJ60" s="1039"/>
      <c r="IK60" s="1039"/>
      <c r="IL60" s="1039"/>
      <c r="IM60" s="1039"/>
      <c r="IN60" s="1039"/>
      <c r="IO60" s="1039"/>
      <c r="IP60" s="1039"/>
      <c r="IQ60" s="1039"/>
      <c r="IR60" s="1039"/>
      <c r="IS60" s="1039"/>
      <c r="IT60" s="1039"/>
      <c r="IU60" s="1039"/>
    </row>
    <row r="61" spans="1:255" ht="51" customHeight="1" x14ac:dyDescent="0.15">
      <c r="A61" s="1041">
        <v>1</v>
      </c>
      <c r="B61" s="1041">
        <v>2</v>
      </c>
      <c r="C61" s="1041">
        <v>3</v>
      </c>
      <c r="D61" s="1041">
        <v>4</v>
      </c>
      <c r="E61" s="1041">
        <v>5</v>
      </c>
      <c r="F61" s="1041">
        <v>6</v>
      </c>
      <c r="G61" s="1041">
        <v>7</v>
      </c>
      <c r="H61" s="1041">
        <v>8</v>
      </c>
      <c r="J61" s="1041">
        <v>1</v>
      </c>
      <c r="K61" s="1041">
        <v>2</v>
      </c>
      <c r="L61" s="1041">
        <v>3</v>
      </c>
      <c r="M61" s="1041">
        <v>4</v>
      </c>
      <c r="N61" s="1041">
        <v>5</v>
      </c>
      <c r="O61" s="1041">
        <v>6</v>
      </c>
      <c r="P61" s="1042"/>
      <c r="Q61" s="1041">
        <v>1</v>
      </c>
      <c r="R61" s="1041">
        <v>2</v>
      </c>
      <c r="S61" s="1041">
        <v>3</v>
      </c>
      <c r="T61" s="1041">
        <v>4</v>
      </c>
      <c r="U61" s="1041">
        <v>5</v>
      </c>
      <c r="V61" s="1041">
        <v>6</v>
      </c>
      <c r="W61" s="1041">
        <v>7</v>
      </c>
      <c r="X61" s="1041">
        <v>8</v>
      </c>
      <c r="Y61" s="1038">
        <v>1</v>
      </c>
      <c r="AI61" s="1039"/>
      <c r="AJ61" s="1039"/>
      <c r="AK61" s="1039"/>
      <c r="AL61" s="1039"/>
      <c r="AM61" s="1039"/>
      <c r="AN61" s="1039"/>
      <c r="AO61" s="1039"/>
      <c r="AP61" s="1039"/>
      <c r="AQ61" s="1039"/>
      <c r="AR61" s="1039"/>
      <c r="AS61" s="1039"/>
      <c r="AT61" s="1039"/>
      <c r="AU61" s="1039"/>
      <c r="AV61" s="1039"/>
      <c r="AW61" s="1039"/>
      <c r="AX61" s="1039"/>
      <c r="AY61" s="1039"/>
      <c r="AZ61" s="1039"/>
      <c r="BA61" s="1039"/>
      <c r="BB61" s="1039"/>
      <c r="BC61" s="1039"/>
      <c r="BD61" s="1039"/>
      <c r="BE61" s="1039"/>
      <c r="BF61" s="1039"/>
      <c r="BG61" s="1039"/>
      <c r="BH61" s="1039"/>
      <c r="BI61" s="1039"/>
      <c r="BJ61" s="1039"/>
      <c r="BK61" s="1039"/>
      <c r="BL61" s="1039"/>
      <c r="BM61" s="1039"/>
      <c r="BN61" s="1039"/>
      <c r="BO61" s="1039"/>
      <c r="BP61" s="1039"/>
      <c r="BQ61" s="1039"/>
      <c r="BR61" s="1039"/>
      <c r="BS61" s="1039"/>
      <c r="BT61" s="1039"/>
      <c r="BU61" s="1039"/>
      <c r="BV61" s="1039"/>
      <c r="BW61" s="1039"/>
      <c r="BX61" s="1039"/>
      <c r="BY61" s="1039"/>
      <c r="BZ61" s="1039"/>
      <c r="CA61" s="1039"/>
      <c r="CB61" s="1039"/>
      <c r="CC61" s="1039"/>
      <c r="CD61" s="1039"/>
      <c r="CE61" s="1039"/>
      <c r="CF61" s="1039"/>
      <c r="CG61" s="1039"/>
      <c r="CH61" s="1039"/>
      <c r="CI61" s="1039"/>
      <c r="CJ61" s="1039"/>
      <c r="CK61" s="1039"/>
      <c r="CL61" s="1039"/>
      <c r="CM61" s="1039"/>
      <c r="CN61" s="1039"/>
      <c r="CO61" s="1039"/>
      <c r="CP61" s="1039"/>
      <c r="CQ61" s="1039"/>
      <c r="CR61" s="1039"/>
      <c r="CS61" s="1039"/>
      <c r="CT61" s="1039"/>
      <c r="CU61" s="1039"/>
      <c r="CV61" s="1039"/>
      <c r="CW61" s="1039"/>
      <c r="CX61" s="1039"/>
      <c r="CY61" s="1039"/>
      <c r="CZ61" s="1039"/>
      <c r="DA61" s="1039"/>
      <c r="DB61" s="1039"/>
      <c r="DC61" s="1039"/>
      <c r="DD61" s="1039"/>
      <c r="DE61" s="1039"/>
      <c r="DF61" s="1039"/>
      <c r="DG61" s="1039"/>
      <c r="DH61" s="1039"/>
      <c r="DI61" s="1039"/>
      <c r="DJ61" s="1039"/>
      <c r="DK61" s="1039"/>
      <c r="DL61" s="1039"/>
      <c r="DM61" s="1039"/>
      <c r="DN61" s="1039"/>
      <c r="DO61" s="1039"/>
      <c r="DP61" s="1039"/>
      <c r="DQ61" s="1039"/>
      <c r="DR61" s="1039"/>
      <c r="DS61" s="1039"/>
      <c r="DT61" s="1039"/>
      <c r="DU61" s="1039"/>
      <c r="DV61" s="1039"/>
      <c r="DW61" s="1039"/>
      <c r="DX61" s="1039"/>
      <c r="DY61" s="1039"/>
      <c r="DZ61" s="1039"/>
      <c r="EA61" s="1039"/>
      <c r="EB61" s="1039"/>
      <c r="EC61" s="1039"/>
      <c r="ED61" s="1039"/>
      <c r="EE61" s="1039"/>
      <c r="EF61" s="1039"/>
      <c r="EG61" s="1039"/>
      <c r="EH61" s="1039"/>
      <c r="EI61" s="1039"/>
      <c r="EJ61" s="1039"/>
      <c r="EK61" s="1039"/>
      <c r="EL61" s="1039"/>
      <c r="EM61" s="1039"/>
      <c r="EN61" s="1039"/>
      <c r="EO61" s="1039"/>
      <c r="EP61" s="1039"/>
      <c r="EQ61" s="1039"/>
      <c r="ER61" s="1039"/>
      <c r="ES61" s="1039"/>
      <c r="ET61" s="1039"/>
      <c r="EU61" s="1039"/>
      <c r="EV61" s="1039"/>
      <c r="EW61" s="1039"/>
      <c r="EX61" s="1039"/>
      <c r="EY61" s="1039"/>
      <c r="EZ61" s="1039"/>
      <c r="FA61" s="1039"/>
      <c r="FB61" s="1039"/>
      <c r="FC61" s="1039"/>
      <c r="FD61" s="1039"/>
      <c r="FE61" s="1039"/>
      <c r="FF61" s="1039"/>
      <c r="FG61" s="1039"/>
      <c r="FH61" s="1039"/>
      <c r="FI61" s="1039"/>
      <c r="FJ61" s="1039"/>
      <c r="FK61" s="1039"/>
      <c r="FL61" s="1039"/>
      <c r="FM61" s="1039"/>
      <c r="FN61" s="1039"/>
      <c r="FO61" s="1039"/>
      <c r="FP61" s="1039"/>
      <c r="FQ61" s="1039"/>
      <c r="FR61" s="1039"/>
      <c r="FS61" s="1039"/>
      <c r="FT61" s="1039"/>
      <c r="FU61" s="1039"/>
      <c r="FV61" s="1039"/>
      <c r="FW61" s="1039"/>
      <c r="FX61" s="1039"/>
      <c r="FY61" s="1039"/>
      <c r="FZ61" s="1039"/>
      <c r="GA61" s="1039"/>
      <c r="GB61" s="1039"/>
      <c r="GC61" s="1039"/>
      <c r="GD61" s="1039"/>
      <c r="GE61" s="1039"/>
      <c r="GF61" s="1039"/>
      <c r="GG61" s="1039"/>
      <c r="GH61" s="1039"/>
      <c r="GI61" s="1039"/>
      <c r="GJ61" s="1039"/>
      <c r="GK61" s="1039"/>
      <c r="GL61" s="1039"/>
      <c r="GM61" s="1039"/>
      <c r="GN61" s="1039"/>
      <c r="GO61" s="1039"/>
      <c r="GP61" s="1039"/>
      <c r="GQ61" s="1039"/>
      <c r="GR61" s="1039"/>
      <c r="GS61" s="1039"/>
      <c r="GT61" s="1039"/>
      <c r="GU61" s="1039"/>
      <c r="GV61" s="1039"/>
      <c r="GW61" s="1039"/>
      <c r="GX61" s="1039"/>
      <c r="GY61" s="1039"/>
      <c r="GZ61" s="1039"/>
      <c r="HA61" s="1039"/>
      <c r="HB61" s="1039"/>
      <c r="HC61" s="1039"/>
      <c r="HD61" s="1039"/>
      <c r="HE61" s="1039"/>
      <c r="HF61" s="1039"/>
      <c r="HG61" s="1039"/>
      <c r="HH61" s="1039"/>
      <c r="HI61" s="1039"/>
      <c r="HJ61" s="1039"/>
      <c r="HK61" s="1039"/>
      <c r="HL61" s="1039"/>
      <c r="HM61" s="1039"/>
      <c r="HN61" s="1039"/>
      <c r="HO61" s="1039"/>
      <c r="HP61" s="1039"/>
      <c r="HQ61" s="1039"/>
      <c r="HR61" s="1039"/>
      <c r="HS61" s="1039"/>
      <c r="HT61" s="1039"/>
      <c r="HU61" s="1039"/>
      <c r="HV61" s="1039"/>
      <c r="HW61" s="1039"/>
      <c r="HX61" s="1039"/>
      <c r="HY61" s="1039"/>
      <c r="HZ61" s="1039"/>
      <c r="IA61" s="1039"/>
      <c r="IB61" s="1039"/>
      <c r="IC61" s="1039"/>
      <c r="ID61" s="1039"/>
      <c r="IE61" s="1039"/>
      <c r="IF61" s="1039"/>
      <c r="IG61" s="1039"/>
      <c r="IH61" s="1039"/>
      <c r="II61" s="1039"/>
      <c r="IJ61" s="1039"/>
      <c r="IK61" s="1039"/>
      <c r="IL61" s="1039"/>
      <c r="IM61" s="1039"/>
      <c r="IN61" s="1039"/>
      <c r="IO61" s="1039"/>
      <c r="IP61" s="1039"/>
      <c r="IQ61" s="1039"/>
      <c r="IR61" s="1039"/>
      <c r="IS61" s="1039"/>
      <c r="IT61" s="1039"/>
      <c r="IU61" s="1039"/>
    </row>
    <row r="62" spans="1:255" ht="51" customHeight="1" x14ac:dyDescent="0.15">
      <c r="A62" s="1041">
        <v>1</v>
      </c>
      <c r="B62" s="1041">
        <v>2</v>
      </c>
      <c r="C62" s="1041">
        <v>3</v>
      </c>
      <c r="D62" s="1041">
        <v>4</v>
      </c>
      <c r="E62" s="1041">
        <v>5</v>
      </c>
      <c r="F62" s="1041">
        <v>6</v>
      </c>
      <c r="G62" s="1041">
        <v>7</v>
      </c>
      <c r="H62" s="1041">
        <v>8</v>
      </c>
      <c r="J62" s="1041">
        <v>1</v>
      </c>
      <c r="K62" s="1041">
        <v>2</v>
      </c>
      <c r="L62" s="1041">
        <v>3</v>
      </c>
      <c r="M62" s="1041">
        <v>4</v>
      </c>
      <c r="N62" s="1041">
        <v>5</v>
      </c>
      <c r="O62" s="1041">
        <v>6</v>
      </c>
      <c r="P62" s="1042"/>
      <c r="Q62" s="1041">
        <v>1</v>
      </c>
      <c r="R62" s="1041">
        <v>2</v>
      </c>
      <c r="S62" s="1041">
        <v>3</v>
      </c>
      <c r="T62" s="1041">
        <v>4</v>
      </c>
      <c r="U62" s="1041">
        <v>5</v>
      </c>
      <c r="V62" s="1041">
        <v>6</v>
      </c>
      <c r="W62" s="1041">
        <v>7</v>
      </c>
      <c r="X62" s="1041">
        <v>8</v>
      </c>
      <c r="Y62" s="1038">
        <v>2</v>
      </c>
      <c r="AI62" s="1039"/>
      <c r="AJ62" s="1039"/>
      <c r="AK62" s="1039"/>
      <c r="AL62" s="1039"/>
      <c r="AM62" s="1039"/>
      <c r="AN62" s="1039"/>
      <c r="AO62" s="1039"/>
      <c r="AP62" s="1039"/>
      <c r="AQ62" s="1039"/>
      <c r="AR62" s="1039"/>
      <c r="AS62" s="1039"/>
      <c r="AT62" s="1039"/>
      <c r="AU62" s="1039"/>
      <c r="AV62" s="1039"/>
      <c r="AW62" s="1039"/>
      <c r="AX62" s="1039"/>
      <c r="AY62" s="1039"/>
      <c r="AZ62" s="1039"/>
      <c r="BA62" s="1039"/>
      <c r="BB62" s="1039"/>
      <c r="BC62" s="1039"/>
      <c r="BD62" s="1039"/>
      <c r="BE62" s="1039"/>
      <c r="BF62" s="1039"/>
      <c r="BG62" s="1039"/>
      <c r="BH62" s="1039"/>
      <c r="BI62" s="1039"/>
      <c r="BJ62" s="1039"/>
      <c r="BK62" s="1039"/>
      <c r="BL62" s="1039"/>
      <c r="BM62" s="1039"/>
      <c r="BN62" s="1039"/>
      <c r="BO62" s="1039"/>
      <c r="BP62" s="1039"/>
      <c r="BQ62" s="1039"/>
      <c r="BR62" s="1039"/>
      <c r="BS62" s="1039"/>
      <c r="BT62" s="1039"/>
      <c r="BU62" s="1039"/>
      <c r="BV62" s="1039"/>
      <c r="BW62" s="1039"/>
      <c r="BX62" s="1039"/>
      <c r="BY62" s="1039"/>
      <c r="BZ62" s="1039"/>
      <c r="CA62" s="1039"/>
      <c r="CB62" s="1039"/>
      <c r="CC62" s="1039"/>
      <c r="CD62" s="1039"/>
      <c r="CE62" s="1039"/>
      <c r="CF62" s="1039"/>
      <c r="CG62" s="1039"/>
      <c r="CH62" s="1039"/>
      <c r="CI62" s="1039"/>
      <c r="CJ62" s="1039"/>
      <c r="CK62" s="1039"/>
      <c r="CL62" s="1039"/>
      <c r="CM62" s="1039"/>
      <c r="CN62" s="1039"/>
      <c r="CO62" s="1039"/>
      <c r="CP62" s="1039"/>
      <c r="CQ62" s="1039"/>
      <c r="CR62" s="1039"/>
      <c r="CS62" s="1039"/>
      <c r="CT62" s="1039"/>
      <c r="CU62" s="1039"/>
      <c r="CV62" s="1039"/>
      <c r="CW62" s="1039"/>
      <c r="CX62" s="1039"/>
      <c r="CY62" s="1039"/>
      <c r="CZ62" s="1039"/>
      <c r="DA62" s="1039"/>
      <c r="DB62" s="1039"/>
      <c r="DC62" s="1039"/>
      <c r="DD62" s="1039"/>
      <c r="DE62" s="1039"/>
      <c r="DF62" s="1039"/>
      <c r="DG62" s="1039"/>
      <c r="DH62" s="1039"/>
      <c r="DI62" s="1039"/>
      <c r="DJ62" s="1039"/>
      <c r="DK62" s="1039"/>
      <c r="DL62" s="1039"/>
      <c r="DM62" s="1039"/>
      <c r="DN62" s="1039"/>
      <c r="DO62" s="1039"/>
      <c r="DP62" s="1039"/>
      <c r="DQ62" s="1039"/>
      <c r="DR62" s="1039"/>
      <c r="DS62" s="1039"/>
      <c r="DT62" s="1039"/>
      <c r="DU62" s="1039"/>
      <c r="DV62" s="1039"/>
      <c r="DW62" s="1039"/>
      <c r="DX62" s="1039"/>
      <c r="DY62" s="1039"/>
      <c r="DZ62" s="1039"/>
      <c r="EA62" s="1039"/>
      <c r="EB62" s="1039"/>
      <c r="EC62" s="1039"/>
      <c r="ED62" s="1039"/>
      <c r="EE62" s="1039"/>
      <c r="EF62" s="1039"/>
      <c r="EG62" s="1039"/>
      <c r="EH62" s="1039"/>
      <c r="EI62" s="1039"/>
      <c r="EJ62" s="1039"/>
      <c r="EK62" s="1039"/>
      <c r="EL62" s="1039"/>
      <c r="EM62" s="1039"/>
      <c r="EN62" s="1039"/>
      <c r="EO62" s="1039"/>
      <c r="EP62" s="1039"/>
      <c r="EQ62" s="1039"/>
      <c r="ER62" s="1039"/>
      <c r="ES62" s="1039"/>
      <c r="ET62" s="1039"/>
      <c r="EU62" s="1039"/>
      <c r="EV62" s="1039"/>
      <c r="EW62" s="1039"/>
      <c r="EX62" s="1039"/>
      <c r="EY62" s="1039"/>
      <c r="EZ62" s="1039"/>
      <c r="FA62" s="1039"/>
      <c r="FB62" s="1039"/>
      <c r="FC62" s="1039"/>
      <c r="FD62" s="1039"/>
      <c r="FE62" s="1039"/>
      <c r="FF62" s="1039"/>
      <c r="FG62" s="1039"/>
      <c r="FH62" s="1039"/>
      <c r="FI62" s="1039"/>
      <c r="FJ62" s="1039"/>
      <c r="FK62" s="1039"/>
      <c r="FL62" s="1039"/>
      <c r="FM62" s="1039"/>
      <c r="FN62" s="1039"/>
      <c r="FO62" s="1039"/>
      <c r="FP62" s="1039"/>
      <c r="FQ62" s="1039"/>
      <c r="FR62" s="1039"/>
      <c r="FS62" s="1039"/>
      <c r="FT62" s="1039"/>
      <c r="FU62" s="1039"/>
      <c r="FV62" s="1039"/>
      <c r="FW62" s="1039"/>
      <c r="FX62" s="1039"/>
      <c r="FY62" s="1039"/>
      <c r="FZ62" s="1039"/>
      <c r="GA62" s="1039"/>
      <c r="GB62" s="1039"/>
      <c r="GC62" s="1039"/>
      <c r="GD62" s="1039"/>
      <c r="GE62" s="1039"/>
      <c r="GF62" s="1039"/>
      <c r="GG62" s="1039"/>
      <c r="GH62" s="1039"/>
      <c r="GI62" s="1039"/>
      <c r="GJ62" s="1039"/>
      <c r="GK62" s="1039"/>
      <c r="GL62" s="1039"/>
      <c r="GM62" s="1039"/>
      <c r="GN62" s="1039"/>
      <c r="GO62" s="1039"/>
      <c r="GP62" s="1039"/>
      <c r="GQ62" s="1039"/>
      <c r="GR62" s="1039"/>
      <c r="GS62" s="1039"/>
      <c r="GT62" s="1039"/>
      <c r="GU62" s="1039"/>
      <c r="GV62" s="1039"/>
      <c r="GW62" s="1039"/>
      <c r="GX62" s="1039"/>
      <c r="GY62" s="1039"/>
      <c r="GZ62" s="1039"/>
      <c r="HA62" s="1039"/>
      <c r="HB62" s="1039"/>
      <c r="HC62" s="1039"/>
      <c r="HD62" s="1039"/>
      <c r="HE62" s="1039"/>
      <c r="HF62" s="1039"/>
      <c r="HG62" s="1039"/>
      <c r="HH62" s="1039"/>
      <c r="HI62" s="1039"/>
      <c r="HJ62" s="1039"/>
      <c r="HK62" s="1039"/>
      <c r="HL62" s="1039"/>
      <c r="HM62" s="1039"/>
      <c r="HN62" s="1039"/>
      <c r="HO62" s="1039"/>
      <c r="HP62" s="1039"/>
      <c r="HQ62" s="1039"/>
      <c r="HR62" s="1039"/>
      <c r="HS62" s="1039"/>
      <c r="HT62" s="1039"/>
      <c r="HU62" s="1039"/>
      <c r="HV62" s="1039"/>
      <c r="HW62" s="1039"/>
      <c r="HX62" s="1039"/>
      <c r="HY62" s="1039"/>
      <c r="HZ62" s="1039"/>
      <c r="IA62" s="1039"/>
      <c r="IB62" s="1039"/>
      <c r="IC62" s="1039"/>
      <c r="ID62" s="1039"/>
      <c r="IE62" s="1039"/>
      <c r="IF62" s="1039"/>
      <c r="IG62" s="1039"/>
      <c r="IH62" s="1039"/>
      <c r="II62" s="1039"/>
      <c r="IJ62" s="1039"/>
      <c r="IK62" s="1039"/>
      <c r="IL62" s="1039"/>
      <c r="IM62" s="1039"/>
      <c r="IN62" s="1039"/>
      <c r="IO62" s="1039"/>
      <c r="IP62" s="1039"/>
      <c r="IQ62" s="1039"/>
      <c r="IR62" s="1039"/>
      <c r="IS62" s="1039"/>
      <c r="IT62" s="1039"/>
      <c r="IU62" s="1039"/>
    </row>
    <row r="63" spans="1:255" ht="51" customHeight="1" x14ac:dyDescent="0.15">
      <c r="A63" s="1041">
        <v>1</v>
      </c>
      <c r="B63" s="1041">
        <v>2</v>
      </c>
      <c r="C63" s="1041">
        <v>3</v>
      </c>
      <c r="D63" s="1041">
        <v>4</v>
      </c>
      <c r="E63" s="1041">
        <v>5</v>
      </c>
      <c r="F63" s="1041">
        <v>6</v>
      </c>
      <c r="G63" s="1041">
        <v>7</v>
      </c>
      <c r="H63" s="1041">
        <v>8</v>
      </c>
      <c r="J63" s="1041">
        <v>1</v>
      </c>
      <c r="K63" s="1041">
        <v>2</v>
      </c>
      <c r="L63" s="1041">
        <v>3</v>
      </c>
      <c r="M63" s="1041">
        <v>4</v>
      </c>
      <c r="N63" s="1041">
        <v>5</v>
      </c>
      <c r="O63" s="1041">
        <v>6</v>
      </c>
      <c r="P63" s="1042"/>
      <c r="Q63" s="1041">
        <v>1</v>
      </c>
      <c r="R63" s="1041">
        <v>2</v>
      </c>
      <c r="S63" s="1041">
        <v>3</v>
      </c>
      <c r="T63" s="1041">
        <v>4</v>
      </c>
      <c r="U63" s="1041">
        <v>5</v>
      </c>
      <c r="V63" s="1041">
        <v>6</v>
      </c>
      <c r="W63" s="1041">
        <v>7</v>
      </c>
      <c r="X63" s="1041">
        <v>8</v>
      </c>
      <c r="Y63" s="1038">
        <v>3</v>
      </c>
      <c r="AI63" s="1039"/>
      <c r="AJ63" s="1039"/>
      <c r="AK63" s="1039"/>
      <c r="AL63" s="1039"/>
      <c r="AM63" s="1039"/>
      <c r="AN63" s="1039"/>
      <c r="AO63" s="1039"/>
      <c r="AP63" s="1039"/>
      <c r="AQ63" s="1039"/>
      <c r="AR63" s="1039"/>
      <c r="AS63" s="1039"/>
      <c r="AT63" s="1039"/>
      <c r="AU63" s="1039"/>
      <c r="AV63" s="1039"/>
      <c r="AW63" s="1039"/>
      <c r="AX63" s="1039"/>
      <c r="AY63" s="1039"/>
      <c r="AZ63" s="1039"/>
      <c r="BA63" s="1039"/>
      <c r="BB63" s="1039"/>
      <c r="BC63" s="1039"/>
      <c r="BD63" s="1039"/>
      <c r="BE63" s="1039"/>
      <c r="BF63" s="1039"/>
      <c r="BG63" s="1039"/>
      <c r="BH63" s="1039"/>
      <c r="BI63" s="1039"/>
      <c r="BJ63" s="1039"/>
      <c r="BK63" s="1039"/>
      <c r="BL63" s="1039"/>
      <c r="BM63" s="1039"/>
      <c r="BN63" s="1039"/>
      <c r="BO63" s="1039"/>
      <c r="BP63" s="1039"/>
      <c r="BQ63" s="1039"/>
      <c r="BR63" s="1039"/>
      <c r="BS63" s="1039"/>
      <c r="BT63" s="1039"/>
      <c r="BU63" s="1039"/>
      <c r="BV63" s="1039"/>
      <c r="BW63" s="1039"/>
      <c r="BX63" s="1039"/>
      <c r="BY63" s="1039"/>
      <c r="BZ63" s="1039"/>
      <c r="CA63" s="1039"/>
      <c r="CB63" s="1039"/>
      <c r="CC63" s="1039"/>
      <c r="CD63" s="1039"/>
      <c r="CE63" s="1039"/>
      <c r="CF63" s="1039"/>
      <c r="CG63" s="1039"/>
      <c r="CH63" s="1039"/>
      <c r="CI63" s="1039"/>
      <c r="CJ63" s="1039"/>
      <c r="CK63" s="1039"/>
      <c r="CL63" s="1039"/>
      <c r="CM63" s="1039"/>
      <c r="CN63" s="1039"/>
      <c r="CO63" s="1039"/>
      <c r="CP63" s="1039"/>
      <c r="CQ63" s="1039"/>
      <c r="CR63" s="1039"/>
      <c r="CS63" s="1039"/>
      <c r="CT63" s="1039"/>
      <c r="CU63" s="1039"/>
      <c r="CV63" s="1039"/>
      <c r="CW63" s="1039"/>
      <c r="CX63" s="1039"/>
      <c r="CY63" s="1039"/>
      <c r="CZ63" s="1039"/>
      <c r="DA63" s="1039"/>
      <c r="DB63" s="1039"/>
      <c r="DC63" s="1039"/>
      <c r="DD63" s="1039"/>
      <c r="DE63" s="1039"/>
      <c r="DF63" s="1039"/>
      <c r="DG63" s="1039"/>
      <c r="DH63" s="1039"/>
      <c r="DI63" s="1039"/>
      <c r="DJ63" s="1039"/>
      <c r="DK63" s="1039"/>
      <c r="DL63" s="1039"/>
      <c r="DM63" s="1039"/>
      <c r="DN63" s="1039"/>
      <c r="DO63" s="1039"/>
      <c r="DP63" s="1039"/>
      <c r="DQ63" s="1039"/>
      <c r="DR63" s="1039"/>
      <c r="DS63" s="1039"/>
      <c r="DT63" s="1039"/>
      <c r="DU63" s="1039"/>
      <c r="DV63" s="1039"/>
      <c r="DW63" s="1039"/>
      <c r="DX63" s="1039"/>
      <c r="DY63" s="1039"/>
      <c r="DZ63" s="1039"/>
      <c r="EA63" s="1039"/>
      <c r="EB63" s="1039"/>
      <c r="EC63" s="1039"/>
      <c r="ED63" s="1039"/>
      <c r="EE63" s="1039"/>
      <c r="EF63" s="1039"/>
      <c r="EG63" s="1039"/>
      <c r="EH63" s="1039"/>
      <c r="EI63" s="1039"/>
      <c r="EJ63" s="1039"/>
      <c r="EK63" s="1039"/>
      <c r="EL63" s="1039"/>
      <c r="EM63" s="1039"/>
      <c r="EN63" s="1039"/>
      <c r="EO63" s="1039"/>
      <c r="EP63" s="1039"/>
      <c r="EQ63" s="1039"/>
      <c r="ER63" s="1039"/>
      <c r="ES63" s="1039"/>
      <c r="ET63" s="1039"/>
      <c r="EU63" s="1039"/>
      <c r="EV63" s="1039"/>
      <c r="EW63" s="1039"/>
      <c r="EX63" s="1039"/>
      <c r="EY63" s="1039"/>
      <c r="EZ63" s="1039"/>
      <c r="FA63" s="1039"/>
      <c r="FB63" s="1039"/>
      <c r="FC63" s="1039"/>
      <c r="FD63" s="1039"/>
      <c r="FE63" s="1039"/>
      <c r="FF63" s="1039"/>
      <c r="FG63" s="1039"/>
      <c r="FH63" s="1039"/>
      <c r="FI63" s="1039"/>
      <c r="FJ63" s="1039"/>
      <c r="FK63" s="1039"/>
      <c r="FL63" s="1039"/>
      <c r="FM63" s="1039"/>
      <c r="FN63" s="1039"/>
      <c r="FO63" s="1039"/>
      <c r="FP63" s="1039"/>
      <c r="FQ63" s="1039"/>
      <c r="FR63" s="1039"/>
      <c r="FS63" s="1039"/>
      <c r="FT63" s="1039"/>
      <c r="FU63" s="1039"/>
      <c r="FV63" s="1039"/>
      <c r="FW63" s="1039"/>
      <c r="FX63" s="1039"/>
      <c r="FY63" s="1039"/>
      <c r="FZ63" s="1039"/>
      <c r="GA63" s="1039"/>
      <c r="GB63" s="1039"/>
      <c r="GC63" s="1039"/>
      <c r="GD63" s="1039"/>
      <c r="GE63" s="1039"/>
      <c r="GF63" s="1039"/>
      <c r="GG63" s="1039"/>
      <c r="GH63" s="1039"/>
      <c r="GI63" s="1039"/>
      <c r="GJ63" s="1039"/>
      <c r="GK63" s="1039"/>
      <c r="GL63" s="1039"/>
      <c r="GM63" s="1039"/>
      <c r="GN63" s="1039"/>
      <c r="GO63" s="1039"/>
      <c r="GP63" s="1039"/>
      <c r="GQ63" s="1039"/>
      <c r="GR63" s="1039"/>
      <c r="GS63" s="1039"/>
      <c r="GT63" s="1039"/>
      <c r="GU63" s="1039"/>
      <c r="GV63" s="1039"/>
      <c r="GW63" s="1039"/>
      <c r="GX63" s="1039"/>
      <c r="GY63" s="1039"/>
      <c r="GZ63" s="1039"/>
      <c r="HA63" s="1039"/>
      <c r="HB63" s="1039"/>
      <c r="HC63" s="1039"/>
      <c r="HD63" s="1039"/>
      <c r="HE63" s="1039"/>
      <c r="HF63" s="1039"/>
      <c r="HG63" s="1039"/>
      <c r="HH63" s="1039"/>
      <c r="HI63" s="1039"/>
      <c r="HJ63" s="1039"/>
      <c r="HK63" s="1039"/>
      <c r="HL63" s="1039"/>
      <c r="HM63" s="1039"/>
      <c r="HN63" s="1039"/>
      <c r="HO63" s="1039"/>
      <c r="HP63" s="1039"/>
      <c r="HQ63" s="1039"/>
      <c r="HR63" s="1039"/>
      <c r="HS63" s="1039"/>
      <c r="HT63" s="1039"/>
      <c r="HU63" s="1039"/>
      <c r="HV63" s="1039"/>
      <c r="HW63" s="1039"/>
      <c r="HX63" s="1039"/>
      <c r="HY63" s="1039"/>
      <c r="HZ63" s="1039"/>
      <c r="IA63" s="1039"/>
      <c r="IB63" s="1039"/>
      <c r="IC63" s="1039"/>
      <c r="ID63" s="1039"/>
      <c r="IE63" s="1039"/>
      <c r="IF63" s="1039"/>
      <c r="IG63" s="1039"/>
      <c r="IH63" s="1039"/>
      <c r="II63" s="1039"/>
      <c r="IJ63" s="1039"/>
      <c r="IK63" s="1039"/>
      <c r="IL63" s="1039"/>
      <c r="IM63" s="1039"/>
      <c r="IN63" s="1039"/>
      <c r="IO63" s="1039"/>
      <c r="IP63" s="1039"/>
      <c r="IQ63" s="1039"/>
      <c r="IR63" s="1039"/>
      <c r="IS63" s="1039"/>
      <c r="IT63" s="1039"/>
      <c r="IU63" s="1039"/>
    </row>
    <row r="64" spans="1:255" ht="51" customHeight="1" x14ac:dyDescent="0.15">
      <c r="A64" s="1041">
        <v>1</v>
      </c>
      <c r="B64" s="1041">
        <v>2</v>
      </c>
      <c r="C64" s="1041">
        <v>3</v>
      </c>
      <c r="D64" s="1041">
        <v>4</v>
      </c>
      <c r="E64" s="1041">
        <v>5</v>
      </c>
      <c r="F64" s="1041">
        <v>6</v>
      </c>
      <c r="G64" s="1041">
        <v>7</v>
      </c>
      <c r="H64" s="1041">
        <v>8</v>
      </c>
      <c r="J64" s="1041">
        <v>1</v>
      </c>
      <c r="K64" s="1041">
        <v>2</v>
      </c>
      <c r="L64" s="1041">
        <v>3</v>
      </c>
      <c r="M64" s="1041">
        <v>4</v>
      </c>
      <c r="N64" s="1041">
        <v>5</v>
      </c>
      <c r="O64" s="1041">
        <v>6</v>
      </c>
      <c r="P64" s="1048"/>
      <c r="Q64" s="1041">
        <v>1</v>
      </c>
      <c r="R64" s="1041">
        <v>2</v>
      </c>
      <c r="S64" s="1041">
        <v>3</v>
      </c>
      <c r="T64" s="1041">
        <v>4</v>
      </c>
      <c r="U64" s="1041">
        <v>5</v>
      </c>
      <c r="V64" s="1041">
        <v>6</v>
      </c>
      <c r="W64" s="1041">
        <v>7</v>
      </c>
      <c r="X64" s="1041">
        <v>8</v>
      </c>
      <c r="Y64" s="1038">
        <v>4</v>
      </c>
      <c r="AI64" s="1039"/>
      <c r="AJ64" s="1039"/>
      <c r="AK64" s="1039"/>
      <c r="AL64" s="1039"/>
      <c r="AM64" s="1039"/>
      <c r="AN64" s="1039"/>
      <c r="AO64" s="1039"/>
      <c r="AP64" s="1039"/>
      <c r="AQ64" s="1039"/>
      <c r="AR64" s="1039"/>
      <c r="AS64" s="1039"/>
      <c r="AT64" s="1039"/>
      <c r="AU64" s="1039"/>
      <c r="AV64" s="1039"/>
      <c r="AW64" s="1039"/>
      <c r="AX64" s="1039"/>
      <c r="AY64" s="1039"/>
      <c r="AZ64" s="1039"/>
      <c r="BA64" s="1039"/>
      <c r="BB64" s="1039"/>
      <c r="BC64" s="1039"/>
      <c r="BD64" s="1039"/>
      <c r="BE64" s="1039"/>
      <c r="BF64" s="1039"/>
      <c r="BG64" s="1039"/>
      <c r="BH64" s="1039"/>
      <c r="BI64" s="1039"/>
      <c r="BJ64" s="1039"/>
      <c r="BK64" s="1039"/>
      <c r="BL64" s="1039"/>
      <c r="BM64" s="1039"/>
      <c r="BN64" s="1039"/>
      <c r="BO64" s="1039"/>
      <c r="BP64" s="1039"/>
      <c r="BQ64" s="1039"/>
      <c r="BR64" s="1039"/>
      <c r="BS64" s="1039"/>
      <c r="BT64" s="1039"/>
      <c r="BU64" s="1039"/>
      <c r="BV64" s="1039"/>
      <c r="BW64" s="1039"/>
      <c r="BX64" s="1039"/>
      <c r="BY64" s="1039"/>
      <c r="BZ64" s="1039"/>
      <c r="CA64" s="1039"/>
      <c r="CB64" s="1039"/>
      <c r="CC64" s="1039"/>
      <c r="CD64" s="1039"/>
      <c r="CE64" s="1039"/>
      <c r="CF64" s="1039"/>
      <c r="CG64" s="1039"/>
      <c r="CH64" s="1039"/>
      <c r="CI64" s="1039"/>
      <c r="CJ64" s="1039"/>
      <c r="CK64" s="1039"/>
      <c r="CL64" s="1039"/>
      <c r="CM64" s="1039"/>
      <c r="CN64" s="1039"/>
      <c r="CO64" s="1039"/>
      <c r="CP64" s="1039"/>
      <c r="CQ64" s="1039"/>
      <c r="CR64" s="1039"/>
      <c r="CS64" s="1039"/>
      <c r="CT64" s="1039"/>
      <c r="CU64" s="1039"/>
      <c r="CV64" s="1039"/>
      <c r="CW64" s="1039"/>
      <c r="CX64" s="1039"/>
      <c r="CY64" s="1039"/>
      <c r="CZ64" s="1039"/>
      <c r="DA64" s="1039"/>
      <c r="DB64" s="1039"/>
      <c r="DC64" s="1039"/>
      <c r="DD64" s="1039"/>
      <c r="DE64" s="1039"/>
      <c r="DF64" s="1039"/>
      <c r="DG64" s="1039"/>
      <c r="DH64" s="1039"/>
      <c r="DI64" s="1039"/>
      <c r="DJ64" s="1039"/>
      <c r="DK64" s="1039"/>
      <c r="DL64" s="1039"/>
      <c r="DM64" s="1039"/>
      <c r="DN64" s="1039"/>
      <c r="DO64" s="1039"/>
      <c r="DP64" s="1039"/>
      <c r="DQ64" s="1039"/>
      <c r="DR64" s="1039"/>
      <c r="DS64" s="1039"/>
      <c r="DT64" s="1039"/>
      <c r="DU64" s="1039"/>
      <c r="DV64" s="1039"/>
      <c r="DW64" s="1039"/>
      <c r="DX64" s="1039"/>
      <c r="DY64" s="1039"/>
      <c r="DZ64" s="1039"/>
      <c r="EA64" s="1039"/>
      <c r="EB64" s="1039"/>
      <c r="EC64" s="1039"/>
      <c r="ED64" s="1039"/>
      <c r="EE64" s="1039"/>
      <c r="EF64" s="1039"/>
      <c r="EG64" s="1039"/>
      <c r="EH64" s="1039"/>
      <c r="EI64" s="1039"/>
      <c r="EJ64" s="1039"/>
      <c r="EK64" s="1039"/>
      <c r="EL64" s="1039"/>
      <c r="EM64" s="1039"/>
      <c r="EN64" s="1039"/>
      <c r="EO64" s="1039"/>
      <c r="EP64" s="1039"/>
      <c r="EQ64" s="1039"/>
      <c r="ER64" s="1039"/>
      <c r="ES64" s="1039"/>
      <c r="ET64" s="1039"/>
      <c r="EU64" s="1039"/>
      <c r="EV64" s="1039"/>
      <c r="EW64" s="1039"/>
      <c r="EX64" s="1039"/>
      <c r="EY64" s="1039"/>
      <c r="EZ64" s="1039"/>
      <c r="FA64" s="1039"/>
      <c r="FB64" s="1039"/>
      <c r="FC64" s="1039"/>
      <c r="FD64" s="1039"/>
      <c r="FE64" s="1039"/>
      <c r="FF64" s="1039"/>
      <c r="FG64" s="1039"/>
      <c r="FH64" s="1039"/>
      <c r="FI64" s="1039"/>
      <c r="FJ64" s="1039"/>
      <c r="FK64" s="1039"/>
      <c r="FL64" s="1039"/>
      <c r="FM64" s="1039"/>
      <c r="FN64" s="1039"/>
      <c r="FO64" s="1039"/>
      <c r="FP64" s="1039"/>
      <c r="FQ64" s="1039"/>
      <c r="FR64" s="1039"/>
      <c r="FS64" s="1039"/>
      <c r="FT64" s="1039"/>
      <c r="FU64" s="1039"/>
      <c r="FV64" s="1039"/>
      <c r="FW64" s="1039"/>
      <c r="FX64" s="1039"/>
      <c r="FY64" s="1039"/>
      <c r="FZ64" s="1039"/>
      <c r="GA64" s="1039"/>
      <c r="GB64" s="1039"/>
      <c r="GC64" s="1039"/>
      <c r="GD64" s="1039"/>
      <c r="GE64" s="1039"/>
      <c r="GF64" s="1039"/>
      <c r="GG64" s="1039"/>
      <c r="GH64" s="1039"/>
      <c r="GI64" s="1039"/>
      <c r="GJ64" s="1039"/>
      <c r="GK64" s="1039"/>
      <c r="GL64" s="1039"/>
      <c r="GM64" s="1039"/>
      <c r="GN64" s="1039"/>
      <c r="GO64" s="1039"/>
      <c r="GP64" s="1039"/>
      <c r="GQ64" s="1039"/>
      <c r="GR64" s="1039"/>
      <c r="GS64" s="1039"/>
      <c r="GT64" s="1039"/>
      <c r="GU64" s="1039"/>
      <c r="GV64" s="1039"/>
      <c r="GW64" s="1039"/>
      <c r="GX64" s="1039"/>
      <c r="GY64" s="1039"/>
      <c r="GZ64" s="1039"/>
      <c r="HA64" s="1039"/>
      <c r="HB64" s="1039"/>
      <c r="HC64" s="1039"/>
      <c r="HD64" s="1039"/>
      <c r="HE64" s="1039"/>
      <c r="HF64" s="1039"/>
      <c r="HG64" s="1039"/>
      <c r="HH64" s="1039"/>
      <c r="HI64" s="1039"/>
      <c r="HJ64" s="1039"/>
      <c r="HK64" s="1039"/>
      <c r="HL64" s="1039"/>
      <c r="HM64" s="1039"/>
      <c r="HN64" s="1039"/>
      <c r="HO64" s="1039"/>
      <c r="HP64" s="1039"/>
      <c r="HQ64" s="1039"/>
      <c r="HR64" s="1039"/>
      <c r="HS64" s="1039"/>
      <c r="HT64" s="1039"/>
      <c r="HU64" s="1039"/>
      <c r="HV64" s="1039"/>
      <c r="HW64" s="1039"/>
      <c r="HX64" s="1039"/>
      <c r="HY64" s="1039"/>
      <c r="HZ64" s="1039"/>
      <c r="IA64" s="1039"/>
      <c r="IB64" s="1039"/>
      <c r="IC64" s="1039"/>
      <c r="ID64" s="1039"/>
      <c r="IE64" s="1039"/>
      <c r="IF64" s="1039"/>
      <c r="IG64" s="1039"/>
      <c r="IH64" s="1039"/>
      <c r="II64" s="1039"/>
      <c r="IJ64" s="1039"/>
      <c r="IK64" s="1039"/>
      <c r="IL64" s="1039"/>
      <c r="IM64" s="1039"/>
      <c r="IN64" s="1039"/>
      <c r="IO64" s="1039"/>
      <c r="IP64" s="1039"/>
      <c r="IQ64" s="1039"/>
      <c r="IR64" s="1039"/>
      <c r="IS64" s="1039"/>
      <c r="IT64" s="1039"/>
      <c r="IU64" s="1039"/>
    </row>
    <row r="65" spans="1:255" ht="51" customHeight="1" x14ac:dyDescent="0.15">
      <c r="A65" s="1041">
        <v>1</v>
      </c>
      <c r="B65" s="1041">
        <v>2</v>
      </c>
      <c r="C65" s="1041">
        <v>3</v>
      </c>
      <c r="D65" s="1041">
        <v>4</v>
      </c>
      <c r="E65" s="1041">
        <v>5</v>
      </c>
      <c r="F65" s="1041">
        <v>6</v>
      </c>
      <c r="G65" s="1041">
        <v>7</v>
      </c>
      <c r="H65" s="1041">
        <v>8</v>
      </c>
      <c r="J65" s="1041">
        <v>1</v>
      </c>
      <c r="K65" s="1041">
        <v>2</v>
      </c>
      <c r="L65" s="1041">
        <v>3</v>
      </c>
      <c r="M65" s="1041">
        <v>4</v>
      </c>
      <c r="N65" s="1041">
        <v>5</v>
      </c>
      <c r="O65" s="1041">
        <v>6</v>
      </c>
      <c r="P65" s="1048"/>
      <c r="Q65" s="1041">
        <v>1</v>
      </c>
      <c r="R65" s="1041">
        <v>2</v>
      </c>
      <c r="S65" s="1041">
        <v>3</v>
      </c>
      <c r="T65" s="1041">
        <v>4</v>
      </c>
      <c r="U65" s="1041">
        <v>5</v>
      </c>
      <c r="V65" s="1041">
        <v>6</v>
      </c>
      <c r="W65" s="1041">
        <v>7</v>
      </c>
      <c r="X65" s="1041">
        <v>8</v>
      </c>
      <c r="Y65" s="1038">
        <v>5</v>
      </c>
      <c r="AI65" s="1039"/>
      <c r="AJ65" s="1039"/>
      <c r="AK65" s="1039"/>
      <c r="AL65" s="1039"/>
      <c r="AM65" s="1039"/>
      <c r="AN65" s="1039"/>
      <c r="AO65" s="1039"/>
      <c r="AP65" s="1039"/>
      <c r="AQ65" s="1039"/>
      <c r="AR65" s="1039"/>
      <c r="AS65" s="1039"/>
      <c r="AT65" s="1039"/>
      <c r="AU65" s="1039"/>
      <c r="AV65" s="1039"/>
      <c r="AW65" s="1039"/>
      <c r="AX65" s="1039"/>
      <c r="AY65" s="1039"/>
      <c r="AZ65" s="1039"/>
      <c r="BA65" s="1039"/>
      <c r="BB65" s="1039"/>
      <c r="BC65" s="1039"/>
      <c r="BD65" s="1039"/>
      <c r="BE65" s="1039"/>
      <c r="BF65" s="1039"/>
      <c r="BG65" s="1039"/>
      <c r="BH65" s="1039"/>
      <c r="BI65" s="1039"/>
      <c r="BJ65" s="1039"/>
      <c r="BK65" s="1039"/>
      <c r="BL65" s="1039"/>
      <c r="BM65" s="1039"/>
      <c r="BN65" s="1039"/>
      <c r="BO65" s="1039"/>
      <c r="BP65" s="1039"/>
      <c r="BQ65" s="1039"/>
      <c r="BR65" s="1039"/>
      <c r="BS65" s="1039"/>
      <c r="BT65" s="1039"/>
      <c r="BU65" s="1039"/>
      <c r="BV65" s="1039"/>
      <c r="BW65" s="1039"/>
      <c r="BX65" s="1039"/>
      <c r="BY65" s="1039"/>
      <c r="BZ65" s="1039"/>
      <c r="CA65" s="1039"/>
      <c r="CB65" s="1039"/>
      <c r="CC65" s="1039"/>
      <c r="CD65" s="1039"/>
      <c r="CE65" s="1039"/>
      <c r="CF65" s="1039"/>
      <c r="CG65" s="1039"/>
      <c r="CH65" s="1039"/>
      <c r="CI65" s="1039"/>
      <c r="CJ65" s="1039"/>
      <c r="CK65" s="1039"/>
      <c r="CL65" s="1039"/>
      <c r="CM65" s="1039"/>
      <c r="CN65" s="1039"/>
      <c r="CO65" s="1039"/>
      <c r="CP65" s="1039"/>
      <c r="CQ65" s="1039"/>
      <c r="CR65" s="1039"/>
      <c r="CS65" s="1039"/>
      <c r="CT65" s="1039"/>
      <c r="CU65" s="1039"/>
      <c r="CV65" s="1039"/>
      <c r="CW65" s="1039"/>
      <c r="CX65" s="1039"/>
      <c r="CY65" s="1039"/>
      <c r="CZ65" s="1039"/>
      <c r="DA65" s="1039"/>
      <c r="DB65" s="1039"/>
      <c r="DC65" s="1039"/>
      <c r="DD65" s="1039"/>
      <c r="DE65" s="1039"/>
      <c r="DF65" s="1039"/>
      <c r="DG65" s="1039"/>
      <c r="DH65" s="1039"/>
      <c r="DI65" s="1039"/>
      <c r="DJ65" s="1039"/>
      <c r="DK65" s="1039"/>
      <c r="DL65" s="1039"/>
      <c r="DM65" s="1039"/>
      <c r="DN65" s="1039"/>
      <c r="DO65" s="1039"/>
      <c r="DP65" s="1039"/>
      <c r="DQ65" s="1039"/>
      <c r="DR65" s="1039"/>
      <c r="DS65" s="1039"/>
      <c r="DT65" s="1039"/>
      <c r="DU65" s="1039"/>
      <c r="DV65" s="1039"/>
      <c r="DW65" s="1039"/>
      <c r="DX65" s="1039"/>
      <c r="DY65" s="1039"/>
      <c r="DZ65" s="1039"/>
      <c r="EA65" s="1039"/>
      <c r="EB65" s="1039"/>
      <c r="EC65" s="1039"/>
      <c r="ED65" s="1039"/>
      <c r="EE65" s="1039"/>
      <c r="EF65" s="1039"/>
      <c r="EG65" s="1039"/>
      <c r="EH65" s="1039"/>
      <c r="EI65" s="1039"/>
      <c r="EJ65" s="1039"/>
      <c r="EK65" s="1039"/>
      <c r="EL65" s="1039"/>
      <c r="EM65" s="1039"/>
      <c r="EN65" s="1039"/>
      <c r="EO65" s="1039"/>
      <c r="EP65" s="1039"/>
      <c r="EQ65" s="1039"/>
      <c r="ER65" s="1039"/>
      <c r="ES65" s="1039"/>
      <c r="ET65" s="1039"/>
      <c r="EU65" s="1039"/>
      <c r="EV65" s="1039"/>
      <c r="EW65" s="1039"/>
      <c r="EX65" s="1039"/>
      <c r="EY65" s="1039"/>
      <c r="EZ65" s="1039"/>
      <c r="FA65" s="1039"/>
      <c r="FB65" s="1039"/>
      <c r="FC65" s="1039"/>
      <c r="FD65" s="1039"/>
      <c r="FE65" s="1039"/>
      <c r="FF65" s="1039"/>
      <c r="FG65" s="1039"/>
      <c r="FH65" s="1039"/>
      <c r="FI65" s="1039"/>
      <c r="FJ65" s="1039"/>
      <c r="FK65" s="1039"/>
      <c r="FL65" s="1039"/>
      <c r="FM65" s="1039"/>
      <c r="FN65" s="1039"/>
      <c r="FO65" s="1039"/>
      <c r="FP65" s="1039"/>
      <c r="FQ65" s="1039"/>
      <c r="FR65" s="1039"/>
      <c r="FS65" s="1039"/>
      <c r="FT65" s="1039"/>
      <c r="FU65" s="1039"/>
      <c r="FV65" s="1039"/>
      <c r="FW65" s="1039"/>
      <c r="FX65" s="1039"/>
      <c r="FY65" s="1039"/>
      <c r="FZ65" s="1039"/>
      <c r="GA65" s="1039"/>
      <c r="GB65" s="1039"/>
      <c r="GC65" s="1039"/>
      <c r="GD65" s="1039"/>
      <c r="GE65" s="1039"/>
      <c r="GF65" s="1039"/>
      <c r="GG65" s="1039"/>
      <c r="GH65" s="1039"/>
      <c r="GI65" s="1039"/>
      <c r="GJ65" s="1039"/>
      <c r="GK65" s="1039"/>
      <c r="GL65" s="1039"/>
      <c r="GM65" s="1039"/>
      <c r="GN65" s="1039"/>
      <c r="GO65" s="1039"/>
      <c r="GP65" s="1039"/>
      <c r="GQ65" s="1039"/>
      <c r="GR65" s="1039"/>
      <c r="GS65" s="1039"/>
      <c r="GT65" s="1039"/>
      <c r="GU65" s="1039"/>
      <c r="GV65" s="1039"/>
      <c r="GW65" s="1039"/>
      <c r="GX65" s="1039"/>
      <c r="GY65" s="1039"/>
      <c r="GZ65" s="1039"/>
      <c r="HA65" s="1039"/>
      <c r="HB65" s="1039"/>
      <c r="HC65" s="1039"/>
      <c r="HD65" s="1039"/>
      <c r="HE65" s="1039"/>
      <c r="HF65" s="1039"/>
      <c r="HG65" s="1039"/>
      <c r="HH65" s="1039"/>
      <c r="HI65" s="1039"/>
      <c r="HJ65" s="1039"/>
      <c r="HK65" s="1039"/>
      <c r="HL65" s="1039"/>
      <c r="HM65" s="1039"/>
      <c r="HN65" s="1039"/>
      <c r="HO65" s="1039"/>
      <c r="HP65" s="1039"/>
      <c r="HQ65" s="1039"/>
      <c r="HR65" s="1039"/>
      <c r="HS65" s="1039"/>
      <c r="HT65" s="1039"/>
      <c r="HU65" s="1039"/>
      <c r="HV65" s="1039"/>
      <c r="HW65" s="1039"/>
      <c r="HX65" s="1039"/>
      <c r="HY65" s="1039"/>
      <c r="HZ65" s="1039"/>
      <c r="IA65" s="1039"/>
      <c r="IB65" s="1039"/>
      <c r="IC65" s="1039"/>
      <c r="ID65" s="1039"/>
      <c r="IE65" s="1039"/>
      <c r="IF65" s="1039"/>
      <c r="IG65" s="1039"/>
      <c r="IH65" s="1039"/>
      <c r="II65" s="1039"/>
      <c r="IJ65" s="1039"/>
      <c r="IK65" s="1039"/>
      <c r="IL65" s="1039"/>
      <c r="IM65" s="1039"/>
      <c r="IN65" s="1039"/>
      <c r="IO65" s="1039"/>
      <c r="IP65" s="1039"/>
      <c r="IQ65" s="1039"/>
      <c r="IR65" s="1039"/>
      <c r="IS65" s="1039"/>
      <c r="IT65" s="1039"/>
      <c r="IU65" s="1039"/>
    </row>
    <row r="66" spans="1:255" ht="51" customHeight="1" x14ac:dyDescent="0.15">
      <c r="A66" s="1041">
        <v>1</v>
      </c>
      <c r="B66" s="1041">
        <v>2</v>
      </c>
      <c r="C66" s="1041">
        <v>3</v>
      </c>
      <c r="D66" s="1041">
        <v>4</v>
      </c>
      <c r="E66" s="1041">
        <v>5</v>
      </c>
      <c r="F66" s="1041">
        <v>6</v>
      </c>
      <c r="G66" s="1041">
        <v>7</v>
      </c>
      <c r="H66" s="1041">
        <v>8</v>
      </c>
      <c r="J66" s="1041">
        <v>1</v>
      </c>
      <c r="K66" s="1041">
        <v>2</v>
      </c>
      <c r="L66" s="1041">
        <v>3</v>
      </c>
      <c r="M66" s="1041">
        <v>4</v>
      </c>
      <c r="N66" s="1041">
        <v>5</v>
      </c>
      <c r="O66" s="1041">
        <v>6</v>
      </c>
      <c r="P66" s="1048"/>
      <c r="Q66" s="1041">
        <v>1</v>
      </c>
      <c r="R66" s="1041">
        <v>2</v>
      </c>
      <c r="S66" s="1041">
        <v>3</v>
      </c>
      <c r="T66" s="1041">
        <v>4</v>
      </c>
      <c r="U66" s="1041">
        <v>5</v>
      </c>
      <c r="V66" s="1041">
        <v>6</v>
      </c>
      <c r="W66" s="1041">
        <v>7</v>
      </c>
      <c r="X66" s="1041">
        <v>8</v>
      </c>
      <c r="Y66" s="1038">
        <v>6</v>
      </c>
      <c r="AI66" s="1039"/>
      <c r="AJ66" s="1039"/>
      <c r="AK66" s="1039"/>
      <c r="AL66" s="1039"/>
      <c r="AM66" s="1039"/>
      <c r="AN66" s="1039"/>
      <c r="AO66" s="1039"/>
      <c r="AP66" s="1039"/>
      <c r="AQ66" s="1039"/>
      <c r="AR66" s="1039"/>
      <c r="AS66" s="1039"/>
      <c r="AT66" s="1039"/>
      <c r="AU66" s="1039"/>
      <c r="AV66" s="1039"/>
      <c r="AW66" s="1039"/>
      <c r="AX66" s="1039"/>
      <c r="AY66" s="1039"/>
      <c r="AZ66" s="1039"/>
      <c r="BA66" s="1039"/>
      <c r="BB66" s="1039"/>
      <c r="BC66" s="1039"/>
      <c r="BD66" s="1039"/>
      <c r="BE66" s="1039"/>
      <c r="BF66" s="1039"/>
      <c r="BG66" s="1039"/>
      <c r="BH66" s="1039"/>
      <c r="BI66" s="1039"/>
      <c r="BJ66" s="1039"/>
      <c r="BK66" s="1039"/>
      <c r="BL66" s="1039"/>
      <c r="BM66" s="1039"/>
      <c r="BN66" s="1039"/>
      <c r="BO66" s="1039"/>
      <c r="BP66" s="1039"/>
      <c r="BQ66" s="1039"/>
      <c r="BR66" s="1039"/>
      <c r="BS66" s="1039"/>
      <c r="BT66" s="1039"/>
      <c r="BU66" s="1039"/>
      <c r="BV66" s="1039"/>
      <c r="BW66" s="1039"/>
      <c r="BX66" s="1039"/>
      <c r="BY66" s="1039"/>
      <c r="BZ66" s="1039"/>
      <c r="CA66" s="1039"/>
      <c r="CB66" s="1039"/>
      <c r="CC66" s="1039"/>
      <c r="CD66" s="1039"/>
      <c r="CE66" s="1039"/>
      <c r="CF66" s="1039"/>
      <c r="CG66" s="1039"/>
      <c r="CH66" s="1039"/>
      <c r="CI66" s="1039"/>
      <c r="CJ66" s="1039"/>
      <c r="CK66" s="1039"/>
      <c r="CL66" s="1039"/>
      <c r="CM66" s="1039"/>
      <c r="CN66" s="1039"/>
      <c r="CO66" s="1039"/>
      <c r="CP66" s="1039"/>
      <c r="CQ66" s="1039"/>
      <c r="CR66" s="1039"/>
      <c r="CS66" s="1039"/>
      <c r="CT66" s="1039"/>
      <c r="CU66" s="1039"/>
      <c r="CV66" s="1039"/>
      <c r="CW66" s="1039"/>
      <c r="CX66" s="1039"/>
      <c r="CY66" s="1039"/>
      <c r="CZ66" s="1039"/>
      <c r="DA66" s="1039"/>
      <c r="DB66" s="1039"/>
      <c r="DC66" s="1039"/>
      <c r="DD66" s="1039"/>
      <c r="DE66" s="1039"/>
      <c r="DF66" s="1039"/>
      <c r="DG66" s="1039"/>
      <c r="DH66" s="1039"/>
      <c r="DI66" s="1039"/>
      <c r="DJ66" s="1039"/>
      <c r="DK66" s="1039"/>
      <c r="DL66" s="1039"/>
      <c r="DM66" s="1039"/>
      <c r="DN66" s="1039"/>
      <c r="DO66" s="1039"/>
      <c r="DP66" s="1039"/>
      <c r="DQ66" s="1039"/>
      <c r="DR66" s="1039"/>
      <c r="DS66" s="1039"/>
      <c r="DT66" s="1039"/>
      <c r="DU66" s="1039"/>
      <c r="DV66" s="1039"/>
      <c r="DW66" s="1039"/>
      <c r="DX66" s="1039"/>
      <c r="DY66" s="1039"/>
      <c r="DZ66" s="1039"/>
      <c r="EA66" s="1039"/>
      <c r="EB66" s="1039"/>
      <c r="EC66" s="1039"/>
      <c r="ED66" s="1039"/>
      <c r="EE66" s="1039"/>
      <c r="EF66" s="1039"/>
      <c r="EG66" s="1039"/>
      <c r="EH66" s="1039"/>
      <c r="EI66" s="1039"/>
      <c r="EJ66" s="1039"/>
      <c r="EK66" s="1039"/>
      <c r="EL66" s="1039"/>
      <c r="EM66" s="1039"/>
      <c r="EN66" s="1039"/>
      <c r="EO66" s="1039"/>
      <c r="EP66" s="1039"/>
      <c r="EQ66" s="1039"/>
      <c r="ER66" s="1039"/>
      <c r="ES66" s="1039"/>
      <c r="ET66" s="1039"/>
      <c r="EU66" s="1039"/>
      <c r="EV66" s="1039"/>
      <c r="EW66" s="1039"/>
      <c r="EX66" s="1039"/>
      <c r="EY66" s="1039"/>
      <c r="EZ66" s="1039"/>
      <c r="FA66" s="1039"/>
      <c r="FB66" s="1039"/>
      <c r="FC66" s="1039"/>
      <c r="FD66" s="1039"/>
      <c r="FE66" s="1039"/>
      <c r="FF66" s="1039"/>
      <c r="FG66" s="1039"/>
      <c r="FH66" s="1039"/>
      <c r="FI66" s="1039"/>
      <c r="FJ66" s="1039"/>
      <c r="FK66" s="1039"/>
      <c r="FL66" s="1039"/>
      <c r="FM66" s="1039"/>
      <c r="FN66" s="1039"/>
      <c r="FO66" s="1039"/>
      <c r="FP66" s="1039"/>
      <c r="FQ66" s="1039"/>
      <c r="FR66" s="1039"/>
      <c r="FS66" s="1039"/>
      <c r="FT66" s="1039"/>
      <c r="FU66" s="1039"/>
      <c r="FV66" s="1039"/>
      <c r="FW66" s="1039"/>
      <c r="FX66" s="1039"/>
      <c r="FY66" s="1039"/>
      <c r="FZ66" s="1039"/>
      <c r="GA66" s="1039"/>
      <c r="GB66" s="1039"/>
      <c r="GC66" s="1039"/>
      <c r="GD66" s="1039"/>
      <c r="GE66" s="1039"/>
      <c r="GF66" s="1039"/>
      <c r="GG66" s="1039"/>
      <c r="GH66" s="1039"/>
      <c r="GI66" s="1039"/>
      <c r="GJ66" s="1039"/>
      <c r="GK66" s="1039"/>
      <c r="GL66" s="1039"/>
      <c r="GM66" s="1039"/>
      <c r="GN66" s="1039"/>
      <c r="GO66" s="1039"/>
      <c r="GP66" s="1039"/>
      <c r="GQ66" s="1039"/>
      <c r="GR66" s="1039"/>
      <c r="GS66" s="1039"/>
      <c r="GT66" s="1039"/>
      <c r="GU66" s="1039"/>
      <c r="GV66" s="1039"/>
      <c r="GW66" s="1039"/>
      <c r="GX66" s="1039"/>
      <c r="GY66" s="1039"/>
      <c r="GZ66" s="1039"/>
      <c r="HA66" s="1039"/>
      <c r="HB66" s="1039"/>
      <c r="HC66" s="1039"/>
      <c r="HD66" s="1039"/>
      <c r="HE66" s="1039"/>
      <c r="HF66" s="1039"/>
      <c r="HG66" s="1039"/>
      <c r="HH66" s="1039"/>
      <c r="HI66" s="1039"/>
      <c r="HJ66" s="1039"/>
      <c r="HK66" s="1039"/>
      <c r="HL66" s="1039"/>
      <c r="HM66" s="1039"/>
      <c r="HN66" s="1039"/>
      <c r="HO66" s="1039"/>
      <c r="HP66" s="1039"/>
      <c r="HQ66" s="1039"/>
      <c r="HR66" s="1039"/>
      <c r="HS66" s="1039"/>
      <c r="HT66" s="1039"/>
      <c r="HU66" s="1039"/>
      <c r="HV66" s="1039"/>
      <c r="HW66" s="1039"/>
      <c r="HX66" s="1039"/>
      <c r="HY66" s="1039"/>
      <c r="HZ66" s="1039"/>
      <c r="IA66" s="1039"/>
      <c r="IB66" s="1039"/>
      <c r="IC66" s="1039"/>
      <c r="ID66" s="1039"/>
      <c r="IE66" s="1039"/>
      <c r="IF66" s="1039"/>
      <c r="IG66" s="1039"/>
      <c r="IH66" s="1039"/>
      <c r="II66" s="1039"/>
      <c r="IJ66" s="1039"/>
      <c r="IK66" s="1039"/>
      <c r="IL66" s="1039"/>
      <c r="IM66" s="1039"/>
      <c r="IN66" s="1039"/>
      <c r="IO66" s="1039"/>
      <c r="IP66" s="1039"/>
      <c r="IQ66" s="1039"/>
      <c r="IR66" s="1039"/>
      <c r="IS66" s="1039"/>
      <c r="IT66" s="1039"/>
      <c r="IU66" s="1039"/>
    </row>
    <row r="67" spans="1:255" ht="51" customHeight="1" x14ac:dyDescent="0.15">
      <c r="A67" s="1041">
        <v>1</v>
      </c>
      <c r="B67" s="1041">
        <v>2</v>
      </c>
      <c r="C67" s="1041">
        <v>3</v>
      </c>
      <c r="D67" s="1041">
        <v>4</v>
      </c>
      <c r="E67" s="1041">
        <v>5</v>
      </c>
      <c r="F67" s="1041">
        <v>6</v>
      </c>
      <c r="G67" s="1041">
        <v>7</v>
      </c>
      <c r="H67" s="1041">
        <v>8</v>
      </c>
      <c r="J67" s="1041">
        <v>1</v>
      </c>
      <c r="K67" s="1041">
        <v>2</v>
      </c>
      <c r="L67" s="1041">
        <v>3</v>
      </c>
      <c r="M67" s="1041">
        <v>4</v>
      </c>
      <c r="N67" s="1041">
        <v>5</v>
      </c>
      <c r="O67" s="1041">
        <v>6</v>
      </c>
      <c r="P67" s="1048"/>
      <c r="Q67" s="1041">
        <v>1</v>
      </c>
      <c r="R67" s="1041">
        <v>2</v>
      </c>
      <c r="S67" s="1041">
        <v>3</v>
      </c>
      <c r="T67" s="1041">
        <v>4</v>
      </c>
      <c r="U67" s="1041">
        <v>5</v>
      </c>
      <c r="V67" s="1041">
        <v>6</v>
      </c>
      <c r="W67" s="1041">
        <v>7</v>
      </c>
      <c r="X67" s="1041">
        <v>8</v>
      </c>
      <c r="Y67" s="1038">
        <v>7</v>
      </c>
      <c r="AI67" s="1039"/>
      <c r="AJ67" s="1039"/>
      <c r="AK67" s="1039"/>
      <c r="AL67" s="1039"/>
      <c r="AM67" s="1039"/>
      <c r="AN67" s="1039"/>
      <c r="AO67" s="1039"/>
      <c r="AP67" s="1039"/>
      <c r="AQ67" s="1039"/>
      <c r="AR67" s="1039"/>
      <c r="AS67" s="1039"/>
      <c r="AT67" s="1039"/>
      <c r="AU67" s="1039"/>
      <c r="AV67" s="1039"/>
      <c r="AW67" s="1039"/>
      <c r="AX67" s="1039"/>
      <c r="AY67" s="1039"/>
      <c r="AZ67" s="1039"/>
      <c r="BA67" s="1039"/>
      <c r="BB67" s="1039"/>
      <c r="BC67" s="1039"/>
      <c r="BD67" s="1039"/>
      <c r="BE67" s="1039"/>
      <c r="BF67" s="1039"/>
      <c r="BG67" s="1039"/>
      <c r="BH67" s="1039"/>
      <c r="BI67" s="1039"/>
      <c r="BJ67" s="1039"/>
      <c r="BK67" s="1039"/>
      <c r="BL67" s="1039"/>
      <c r="BM67" s="1039"/>
      <c r="BN67" s="1039"/>
      <c r="BO67" s="1039"/>
      <c r="BP67" s="1039"/>
      <c r="BQ67" s="1039"/>
      <c r="BR67" s="1039"/>
      <c r="BS67" s="1039"/>
      <c r="BT67" s="1039"/>
      <c r="BU67" s="1039"/>
      <c r="BV67" s="1039"/>
      <c r="BW67" s="1039"/>
      <c r="BX67" s="1039"/>
      <c r="BY67" s="1039"/>
      <c r="BZ67" s="1039"/>
      <c r="CA67" s="1039"/>
      <c r="CB67" s="1039"/>
      <c r="CC67" s="1039"/>
      <c r="CD67" s="1039"/>
      <c r="CE67" s="1039"/>
      <c r="CF67" s="1039"/>
      <c r="CG67" s="1039"/>
      <c r="CH67" s="1039"/>
      <c r="CI67" s="1039"/>
      <c r="CJ67" s="1039"/>
      <c r="CK67" s="1039"/>
      <c r="CL67" s="1039"/>
      <c r="CM67" s="1039"/>
      <c r="CN67" s="1039"/>
      <c r="CO67" s="1039"/>
      <c r="CP67" s="1039"/>
      <c r="CQ67" s="1039"/>
      <c r="CR67" s="1039"/>
      <c r="CS67" s="1039"/>
      <c r="CT67" s="1039"/>
      <c r="CU67" s="1039"/>
      <c r="CV67" s="1039"/>
      <c r="CW67" s="1039"/>
      <c r="CX67" s="1039"/>
      <c r="CY67" s="1039"/>
      <c r="CZ67" s="1039"/>
      <c r="DA67" s="1039"/>
      <c r="DB67" s="1039"/>
      <c r="DC67" s="1039"/>
      <c r="DD67" s="1039"/>
      <c r="DE67" s="1039"/>
      <c r="DF67" s="1039"/>
      <c r="DG67" s="1039"/>
      <c r="DH67" s="1039"/>
      <c r="DI67" s="1039"/>
      <c r="DJ67" s="1039"/>
      <c r="DK67" s="1039"/>
      <c r="DL67" s="1039"/>
      <c r="DM67" s="1039"/>
      <c r="DN67" s="1039"/>
      <c r="DO67" s="1039"/>
      <c r="DP67" s="1039"/>
      <c r="DQ67" s="1039"/>
      <c r="DR67" s="1039"/>
      <c r="DS67" s="1039"/>
      <c r="DT67" s="1039"/>
      <c r="DU67" s="1039"/>
      <c r="DV67" s="1039"/>
      <c r="DW67" s="1039"/>
      <c r="DX67" s="1039"/>
      <c r="DY67" s="1039"/>
      <c r="DZ67" s="1039"/>
      <c r="EA67" s="1039"/>
      <c r="EB67" s="1039"/>
      <c r="EC67" s="1039"/>
      <c r="ED67" s="1039"/>
      <c r="EE67" s="1039"/>
      <c r="EF67" s="1039"/>
      <c r="EG67" s="1039"/>
      <c r="EH67" s="1039"/>
      <c r="EI67" s="1039"/>
      <c r="EJ67" s="1039"/>
      <c r="EK67" s="1039"/>
      <c r="EL67" s="1039"/>
      <c r="EM67" s="1039"/>
      <c r="EN67" s="1039"/>
      <c r="EO67" s="1039"/>
      <c r="EP67" s="1039"/>
      <c r="EQ67" s="1039"/>
      <c r="ER67" s="1039"/>
      <c r="ES67" s="1039"/>
      <c r="ET67" s="1039"/>
      <c r="EU67" s="1039"/>
      <c r="EV67" s="1039"/>
      <c r="EW67" s="1039"/>
      <c r="EX67" s="1039"/>
      <c r="EY67" s="1039"/>
      <c r="EZ67" s="1039"/>
      <c r="FA67" s="1039"/>
      <c r="FB67" s="1039"/>
      <c r="FC67" s="1039"/>
      <c r="FD67" s="1039"/>
      <c r="FE67" s="1039"/>
      <c r="FF67" s="1039"/>
      <c r="FG67" s="1039"/>
      <c r="FH67" s="1039"/>
      <c r="FI67" s="1039"/>
      <c r="FJ67" s="1039"/>
      <c r="FK67" s="1039"/>
      <c r="FL67" s="1039"/>
      <c r="FM67" s="1039"/>
      <c r="FN67" s="1039"/>
      <c r="FO67" s="1039"/>
      <c r="FP67" s="1039"/>
      <c r="FQ67" s="1039"/>
      <c r="FR67" s="1039"/>
      <c r="FS67" s="1039"/>
      <c r="FT67" s="1039"/>
      <c r="FU67" s="1039"/>
      <c r="FV67" s="1039"/>
      <c r="FW67" s="1039"/>
      <c r="FX67" s="1039"/>
      <c r="FY67" s="1039"/>
      <c r="FZ67" s="1039"/>
      <c r="GA67" s="1039"/>
      <c r="GB67" s="1039"/>
      <c r="GC67" s="1039"/>
      <c r="GD67" s="1039"/>
      <c r="GE67" s="1039"/>
      <c r="GF67" s="1039"/>
      <c r="GG67" s="1039"/>
      <c r="GH67" s="1039"/>
      <c r="GI67" s="1039"/>
      <c r="GJ67" s="1039"/>
      <c r="GK67" s="1039"/>
      <c r="GL67" s="1039"/>
      <c r="GM67" s="1039"/>
      <c r="GN67" s="1039"/>
      <c r="GO67" s="1039"/>
      <c r="GP67" s="1039"/>
      <c r="GQ67" s="1039"/>
      <c r="GR67" s="1039"/>
      <c r="GS67" s="1039"/>
      <c r="GT67" s="1039"/>
      <c r="GU67" s="1039"/>
      <c r="GV67" s="1039"/>
      <c r="GW67" s="1039"/>
      <c r="GX67" s="1039"/>
      <c r="GY67" s="1039"/>
      <c r="GZ67" s="1039"/>
      <c r="HA67" s="1039"/>
      <c r="HB67" s="1039"/>
      <c r="HC67" s="1039"/>
      <c r="HD67" s="1039"/>
      <c r="HE67" s="1039"/>
      <c r="HF67" s="1039"/>
      <c r="HG67" s="1039"/>
      <c r="HH67" s="1039"/>
      <c r="HI67" s="1039"/>
      <c r="HJ67" s="1039"/>
      <c r="HK67" s="1039"/>
      <c r="HL67" s="1039"/>
      <c r="HM67" s="1039"/>
      <c r="HN67" s="1039"/>
      <c r="HO67" s="1039"/>
      <c r="HP67" s="1039"/>
      <c r="HQ67" s="1039"/>
      <c r="HR67" s="1039"/>
      <c r="HS67" s="1039"/>
      <c r="HT67" s="1039"/>
      <c r="HU67" s="1039"/>
      <c r="HV67" s="1039"/>
      <c r="HW67" s="1039"/>
      <c r="HX67" s="1039"/>
      <c r="HY67" s="1039"/>
      <c r="HZ67" s="1039"/>
      <c r="IA67" s="1039"/>
      <c r="IB67" s="1039"/>
      <c r="IC67" s="1039"/>
      <c r="ID67" s="1039"/>
      <c r="IE67" s="1039"/>
      <c r="IF67" s="1039"/>
      <c r="IG67" s="1039"/>
      <c r="IH67" s="1039"/>
      <c r="II67" s="1039"/>
      <c r="IJ67" s="1039"/>
      <c r="IK67" s="1039"/>
      <c r="IL67" s="1039"/>
      <c r="IM67" s="1039"/>
      <c r="IN67" s="1039"/>
      <c r="IO67" s="1039"/>
      <c r="IP67" s="1039"/>
      <c r="IQ67" s="1039"/>
      <c r="IR67" s="1039"/>
      <c r="IS67" s="1039"/>
      <c r="IT67" s="1039"/>
      <c r="IU67" s="1039"/>
    </row>
    <row r="68" spans="1:255" ht="51" customHeight="1" x14ac:dyDescent="0.15">
      <c r="A68" s="1041">
        <v>1</v>
      </c>
      <c r="B68" s="1041">
        <v>2</v>
      </c>
      <c r="C68" s="1041">
        <v>3</v>
      </c>
      <c r="D68" s="1041">
        <v>4</v>
      </c>
      <c r="E68" s="1041">
        <v>5</v>
      </c>
      <c r="F68" s="1041">
        <v>6</v>
      </c>
      <c r="G68" s="1041">
        <v>7</v>
      </c>
      <c r="H68" s="1041">
        <v>8</v>
      </c>
      <c r="J68" s="1041">
        <v>1</v>
      </c>
      <c r="K68" s="1041">
        <v>2</v>
      </c>
      <c r="L68" s="1041">
        <v>3</v>
      </c>
      <c r="M68" s="1041">
        <v>4</v>
      </c>
      <c r="N68" s="1041">
        <v>5</v>
      </c>
      <c r="O68" s="1041">
        <v>6</v>
      </c>
      <c r="P68" s="1048"/>
      <c r="Q68" s="1041">
        <v>1</v>
      </c>
      <c r="R68" s="1041">
        <v>2</v>
      </c>
      <c r="S68" s="1041">
        <v>3</v>
      </c>
      <c r="T68" s="1041">
        <v>4</v>
      </c>
      <c r="U68" s="1041">
        <v>5</v>
      </c>
      <c r="V68" s="1041">
        <v>6</v>
      </c>
      <c r="W68" s="1041">
        <v>7</v>
      </c>
      <c r="X68" s="1041">
        <v>8</v>
      </c>
      <c r="Y68" s="1038">
        <v>8</v>
      </c>
      <c r="AI68" s="1039"/>
      <c r="AJ68" s="1039"/>
      <c r="AK68" s="1039"/>
      <c r="AL68" s="1039"/>
      <c r="AM68" s="1039"/>
      <c r="AN68" s="1039"/>
      <c r="AO68" s="1039"/>
      <c r="AP68" s="1039"/>
      <c r="AQ68" s="1039"/>
      <c r="AR68" s="1039"/>
      <c r="AS68" s="1039"/>
      <c r="AT68" s="1039"/>
      <c r="AU68" s="1039"/>
      <c r="AV68" s="1039"/>
      <c r="AW68" s="1039"/>
      <c r="AX68" s="1039"/>
      <c r="AY68" s="1039"/>
      <c r="AZ68" s="1039"/>
      <c r="BA68" s="1039"/>
      <c r="BB68" s="1039"/>
      <c r="BC68" s="1039"/>
      <c r="BD68" s="1039"/>
      <c r="BE68" s="1039"/>
      <c r="BF68" s="1039"/>
      <c r="BG68" s="1039"/>
      <c r="BH68" s="1039"/>
      <c r="BI68" s="1039"/>
      <c r="BJ68" s="1039"/>
      <c r="BK68" s="1039"/>
      <c r="BL68" s="1039"/>
      <c r="BM68" s="1039"/>
      <c r="BN68" s="1039"/>
      <c r="BO68" s="1039"/>
      <c r="BP68" s="1039"/>
      <c r="BQ68" s="1039"/>
      <c r="BR68" s="1039"/>
      <c r="BS68" s="1039"/>
      <c r="BT68" s="1039"/>
      <c r="BU68" s="1039"/>
      <c r="BV68" s="1039"/>
      <c r="BW68" s="1039"/>
      <c r="BX68" s="1039"/>
      <c r="BY68" s="1039"/>
      <c r="BZ68" s="1039"/>
      <c r="CA68" s="1039"/>
      <c r="CB68" s="1039"/>
      <c r="CC68" s="1039"/>
      <c r="CD68" s="1039"/>
      <c r="CE68" s="1039"/>
      <c r="CF68" s="1039"/>
      <c r="CG68" s="1039"/>
      <c r="CH68" s="1039"/>
      <c r="CI68" s="1039"/>
      <c r="CJ68" s="1039"/>
      <c r="CK68" s="1039"/>
      <c r="CL68" s="1039"/>
      <c r="CM68" s="1039"/>
      <c r="CN68" s="1039"/>
      <c r="CO68" s="1039"/>
      <c r="CP68" s="1039"/>
      <c r="CQ68" s="1039"/>
      <c r="CR68" s="1039"/>
      <c r="CS68" s="1039"/>
      <c r="CT68" s="1039"/>
      <c r="CU68" s="1039"/>
      <c r="CV68" s="1039"/>
      <c r="CW68" s="1039"/>
      <c r="CX68" s="1039"/>
      <c r="CY68" s="1039"/>
      <c r="CZ68" s="1039"/>
      <c r="DA68" s="1039"/>
      <c r="DB68" s="1039"/>
      <c r="DC68" s="1039"/>
      <c r="DD68" s="1039"/>
      <c r="DE68" s="1039"/>
      <c r="DF68" s="1039"/>
      <c r="DG68" s="1039"/>
      <c r="DH68" s="1039"/>
      <c r="DI68" s="1039"/>
      <c r="DJ68" s="1039"/>
      <c r="DK68" s="1039"/>
      <c r="DL68" s="1039"/>
      <c r="DM68" s="1039"/>
      <c r="DN68" s="1039"/>
      <c r="DO68" s="1039"/>
      <c r="DP68" s="1039"/>
      <c r="DQ68" s="1039"/>
      <c r="DR68" s="1039"/>
      <c r="DS68" s="1039"/>
      <c r="DT68" s="1039"/>
      <c r="DU68" s="1039"/>
      <c r="DV68" s="1039"/>
      <c r="DW68" s="1039"/>
      <c r="DX68" s="1039"/>
      <c r="DY68" s="1039"/>
      <c r="DZ68" s="1039"/>
      <c r="EA68" s="1039"/>
      <c r="EB68" s="1039"/>
      <c r="EC68" s="1039"/>
      <c r="ED68" s="1039"/>
      <c r="EE68" s="1039"/>
      <c r="EF68" s="1039"/>
      <c r="EG68" s="1039"/>
      <c r="EH68" s="1039"/>
      <c r="EI68" s="1039"/>
      <c r="EJ68" s="1039"/>
      <c r="EK68" s="1039"/>
      <c r="EL68" s="1039"/>
      <c r="EM68" s="1039"/>
      <c r="EN68" s="1039"/>
      <c r="EO68" s="1039"/>
      <c r="EP68" s="1039"/>
      <c r="EQ68" s="1039"/>
      <c r="ER68" s="1039"/>
      <c r="ES68" s="1039"/>
      <c r="ET68" s="1039"/>
      <c r="EU68" s="1039"/>
      <c r="EV68" s="1039"/>
      <c r="EW68" s="1039"/>
      <c r="EX68" s="1039"/>
      <c r="EY68" s="1039"/>
      <c r="EZ68" s="1039"/>
      <c r="FA68" s="1039"/>
      <c r="FB68" s="1039"/>
      <c r="FC68" s="1039"/>
      <c r="FD68" s="1039"/>
      <c r="FE68" s="1039"/>
      <c r="FF68" s="1039"/>
      <c r="FG68" s="1039"/>
      <c r="FH68" s="1039"/>
      <c r="FI68" s="1039"/>
      <c r="FJ68" s="1039"/>
      <c r="FK68" s="1039"/>
      <c r="FL68" s="1039"/>
      <c r="FM68" s="1039"/>
      <c r="FN68" s="1039"/>
      <c r="FO68" s="1039"/>
      <c r="FP68" s="1039"/>
      <c r="FQ68" s="1039"/>
      <c r="FR68" s="1039"/>
      <c r="FS68" s="1039"/>
      <c r="FT68" s="1039"/>
      <c r="FU68" s="1039"/>
      <c r="FV68" s="1039"/>
      <c r="FW68" s="1039"/>
      <c r="FX68" s="1039"/>
      <c r="FY68" s="1039"/>
      <c r="FZ68" s="1039"/>
      <c r="GA68" s="1039"/>
      <c r="GB68" s="1039"/>
      <c r="GC68" s="1039"/>
      <c r="GD68" s="1039"/>
      <c r="GE68" s="1039"/>
      <c r="GF68" s="1039"/>
      <c r="GG68" s="1039"/>
      <c r="GH68" s="1039"/>
      <c r="GI68" s="1039"/>
      <c r="GJ68" s="1039"/>
      <c r="GK68" s="1039"/>
      <c r="GL68" s="1039"/>
      <c r="GM68" s="1039"/>
      <c r="GN68" s="1039"/>
      <c r="GO68" s="1039"/>
      <c r="GP68" s="1039"/>
      <c r="GQ68" s="1039"/>
      <c r="GR68" s="1039"/>
      <c r="GS68" s="1039"/>
      <c r="GT68" s="1039"/>
      <c r="GU68" s="1039"/>
      <c r="GV68" s="1039"/>
      <c r="GW68" s="1039"/>
      <c r="GX68" s="1039"/>
      <c r="GY68" s="1039"/>
      <c r="GZ68" s="1039"/>
      <c r="HA68" s="1039"/>
      <c r="HB68" s="1039"/>
      <c r="HC68" s="1039"/>
      <c r="HD68" s="1039"/>
      <c r="HE68" s="1039"/>
      <c r="HF68" s="1039"/>
      <c r="HG68" s="1039"/>
      <c r="HH68" s="1039"/>
      <c r="HI68" s="1039"/>
      <c r="HJ68" s="1039"/>
      <c r="HK68" s="1039"/>
      <c r="HL68" s="1039"/>
      <c r="HM68" s="1039"/>
      <c r="HN68" s="1039"/>
      <c r="HO68" s="1039"/>
      <c r="HP68" s="1039"/>
      <c r="HQ68" s="1039"/>
      <c r="HR68" s="1039"/>
      <c r="HS68" s="1039"/>
      <c r="HT68" s="1039"/>
      <c r="HU68" s="1039"/>
      <c r="HV68" s="1039"/>
      <c r="HW68" s="1039"/>
      <c r="HX68" s="1039"/>
      <c r="HY68" s="1039"/>
      <c r="HZ68" s="1039"/>
      <c r="IA68" s="1039"/>
      <c r="IB68" s="1039"/>
      <c r="IC68" s="1039"/>
      <c r="ID68" s="1039"/>
      <c r="IE68" s="1039"/>
      <c r="IF68" s="1039"/>
      <c r="IG68" s="1039"/>
      <c r="IH68" s="1039"/>
      <c r="II68" s="1039"/>
      <c r="IJ68" s="1039"/>
      <c r="IK68" s="1039"/>
      <c r="IL68" s="1039"/>
      <c r="IM68" s="1039"/>
      <c r="IN68" s="1039"/>
      <c r="IO68" s="1039"/>
      <c r="IP68" s="1039"/>
      <c r="IQ68" s="1039"/>
      <c r="IR68" s="1039"/>
      <c r="IS68" s="1039"/>
      <c r="IT68" s="1039"/>
      <c r="IU68" s="1039"/>
    </row>
    <row r="69" spans="1:255" ht="51" customHeight="1" x14ac:dyDescent="0.15">
      <c r="A69" s="1041">
        <v>1</v>
      </c>
      <c r="B69" s="1041">
        <v>2</v>
      </c>
      <c r="C69" s="1041">
        <v>3</v>
      </c>
      <c r="D69" s="1041">
        <v>4</v>
      </c>
      <c r="E69" s="1041">
        <v>5</v>
      </c>
      <c r="F69" s="1041">
        <v>6</v>
      </c>
      <c r="G69" s="1041">
        <v>7</v>
      </c>
      <c r="H69" s="1041">
        <v>8</v>
      </c>
      <c r="J69" s="1041">
        <v>1</v>
      </c>
      <c r="K69" s="1041">
        <v>2</v>
      </c>
      <c r="L69" s="1041">
        <v>3</v>
      </c>
      <c r="M69" s="1041">
        <v>4</v>
      </c>
      <c r="N69" s="1041">
        <v>5</v>
      </c>
      <c r="O69" s="1041">
        <v>6</v>
      </c>
      <c r="P69" s="1048"/>
      <c r="Q69" s="1041">
        <v>1</v>
      </c>
      <c r="R69" s="1041">
        <v>2</v>
      </c>
      <c r="S69" s="1041">
        <v>3</v>
      </c>
      <c r="T69" s="1041">
        <v>4</v>
      </c>
      <c r="U69" s="1041">
        <v>5</v>
      </c>
      <c r="V69" s="1041">
        <v>6</v>
      </c>
      <c r="W69" s="1041">
        <v>7</v>
      </c>
      <c r="X69" s="1041">
        <v>8</v>
      </c>
      <c r="Y69" s="1038">
        <v>9</v>
      </c>
      <c r="AI69" s="1039"/>
      <c r="AJ69" s="1039"/>
      <c r="AK69" s="1039"/>
      <c r="AL69" s="1039"/>
      <c r="AM69" s="1039"/>
      <c r="AN69" s="1039"/>
      <c r="AO69" s="1039"/>
      <c r="AP69" s="1039"/>
      <c r="AQ69" s="1039"/>
      <c r="AR69" s="1039"/>
      <c r="AS69" s="1039"/>
      <c r="AT69" s="1039"/>
      <c r="AU69" s="1039"/>
      <c r="AV69" s="1039"/>
      <c r="AW69" s="1039"/>
      <c r="AX69" s="1039"/>
      <c r="AY69" s="1039"/>
      <c r="AZ69" s="1039"/>
      <c r="BA69" s="1039"/>
      <c r="BB69" s="1039"/>
      <c r="BC69" s="1039"/>
      <c r="BD69" s="1039"/>
      <c r="BE69" s="1039"/>
      <c r="BF69" s="1039"/>
      <c r="BG69" s="1039"/>
      <c r="BH69" s="1039"/>
      <c r="BI69" s="1039"/>
      <c r="BJ69" s="1039"/>
      <c r="BK69" s="1039"/>
      <c r="BL69" s="1039"/>
      <c r="BM69" s="1039"/>
      <c r="BN69" s="1039"/>
      <c r="BO69" s="1039"/>
      <c r="BP69" s="1039"/>
      <c r="BQ69" s="1039"/>
      <c r="BR69" s="1039"/>
      <c r="BS69" s="1039"/>
      <c r="BT69" s="1039"/>
      <c r="BU69" s="1039"/>
      <c r="BV69" s="1039"/>
      <c r="BW69" s="1039"/>
      <c r="BX69" s="1039"/>
      <c r="BY69" s="1039"/>
      <c r="BZ69" s="1039"/>
      <c r="CA69" s="1039"/>
      <c r="CB69" s="1039"/>
      <c r="CC69" s="1039"/>
      <c r="CD69" s="1039"/>
      <c r="CE69" s="1039"/>
      <c r="CF69" s="1039"/>
      <c r="CG69" s="1039"/>
      <c r="CH69" s="1039"/>
      <c r="CI69" s="1039"/>
      <c r="CJ69" s="1039"/>
      <c r="CK69" s="1039"/>
      <c r="CL69" s="1039"/>
      <c r="CM69" s="1039"/>
      <c r="CN69" s="1039"/>
      <c r="CO69" s="1039"/>
      <c r="CP69" s="1039"/>
      <c r="CQ69" s="1039"/>
      <c r="CR69" s="1039"/>
      <c r="CS69" s="1039"/>
      <c r="CT69" s="1039"/>
      <c r="CU69" s="1039"/>
      <c r="CV69" s="1039"/>
      <c r="CW69" s="1039"/>
      <c r="CX69" s="1039"/>
      <c r="CY69" s="1039"/>
      <c r="CZ69" s="1039"/>
      <c r="DA69" s="1039"/>
      <c r="DB69" s="1039"/>
      <c r="DC69" s="1039"/>
      <c r="DD69" s="1039"/>
      <c r="DE69" s="1039"/>
      <c r="DF69" s="1039"/>
      <c r="DG69" s="1039"/>
      <c r="DH69" s="1039"/>
      <c r="DI69" s="1039"/>
      <c r="DJ69" s="1039"/>
      <c r="DK69" s="1039"/>
      <c r="DL69" s="1039"/>
      <c r="DM69" s="1039"/>
      <c r="DN69" s="1039"/>
      <c r="DO69" s="1039"/>
      <c r="DP69" s="1039"/>
      <c r="DQ69" s="1039"/>
      <c r="DR69" s="1039"/>
      <c r="DS69" s="1039"/>
      <c r="DT69" s="1039"/>
      <c r="DU69" s="1039"/>
      <c r="DV69" s="1039"/>
      <c r="DW69" s="1039"/>
      <c r="DX69" s="1039"/>
      <c r="DY69" s="1039"/>
      <c r="DZ69" s="1039"/>
      <c r="EA69" s="1039"/>
      <c r="EB69" s="1039"/>
      <c r="EC69" s="1039"/>
      <c r="ED69" s="1039"/>
      <c r="EE69" s="1039"/>
      <c r="EF69" s="1039"/>
      <c r="EG69" s="1039"/>
      <c r="EH69" s="1039"/>
      <c r="EI69" s="1039"/>
      <c r="EJ69" s="1039"/>
      <c r="EK69" s="1039"/>
      <c r="EL69" s="1039"/>
      <c r="EM69" s="1039"/>
      <c r="EN69" s="1039"/>
      <c r="EO69" s="1039"/>
      <c r="EP69" s="1039"/>
      <c r="EQ69" s="1039"/>
      <c r="ER69" s="1039"/>
      <c r="ES69" s="1039"/>
      <c r="ET69" s="1039"/>
      <c r="EU69" s="1039"/>
      <c r="EV69" s="1039"/>
      <c r="EW69" s="1039"/>
      <c r="EX69" s="1039"/>
      <c r="EY69" s="1039"/>
      <c r="EZ69" s="1039"/>
      <c r="FA69" s="1039"/>
      <c r="FB69" s="1039"/>
      <c r="FC69" s="1039"/>
      <c r="FD69" s="1039"/>
      <c r="FE69" s="1039"/>
      <c r="FF69" s="1039"/>
      <c r="FG69" s="1039"/>
      <c r="FH69" s="1039"/>
      <c r="FI69" s="1039"/>
      <c r="FJ69" s="1039"/>
      <c r="FK69" s="1039"/>
      <c r="FL69" s="1039"/>
      <c r="FM69" s="1039"/>
      <c r="FN69" s="1039"/>
      <c r="FO69" s="1039"/>
      <c r="FP69" s="1039"/>
      <c r="FQ69" s="1039"/>
      <c r="FR69" s="1039"/>
      <c r="FS69" s="1039"/>
      <c r="FT69" s="1039"/>
      <c r="FU69" s="1039"/>
      <c r="FV69" s="1039"/>
      <c r="FW69" s="1039"/>
      <c r="FX69" s="1039"/>
      <c r="FY69" s="1039"/>
      <c r="FZ69" s="1039"/>
      <c r="GA69" s="1039"/>
      <c r="GB69" s="1039"/>
      <c r="GC69" s="1039"/>
      <c r="GD69" s="1039"/>
      <c r="GE69" s="1039"/>
      <c r="GF69" s="1039"/>
      <c r="GG69" s="1039"/>
      <c r="GH69" s="1039"/>
      <c r="GI69" s="1039"/>
      <c r="GJ69" s="1039"/>
      <c r="GK69" s="1039"/>
      <c r="GL69" s="1039"/>
      <c r="GM69" s="1039"/>
      <c r="GN69" s="1039"/>
      <c r="GO69" s="1039"/>
      <c r="GP69" s="1039"/>
      <c r="GQ69" s="1039"/>
      <c r="GR69" s="1039"/>
      <c r="GS69" s="1039"/>
      <c r="GT69" s="1039"/>
      <c r="GU69" s="1039"/>
      <c r="GV69" s="1039"/>
      <c r="GW69" s="1039"/>
      <c r="GX69" s="1039"/>
      <c r="GY69" s="1039"/>
      <c r="GZ69" s="1039"/>
      <c r="HA69" s="1039"/>
      <c r="HB69" s="1039"/>
      <c r="HC69" s="1039"/>
      <c r="HD69" s="1039"/>
      <c r="HE69" s="1039"/>
      <c r="HF69" s="1039"/>
      <c r="HG69" s="1039"/>
      <c r="HH69" s="1039"/>
      <c r="HI69" s="1039"/>
      <c r="HJ69" s="1039"/>
      <c r="HK69" s="1039"/>
      <c r="HL69" s="1039"/>
      <c r="HM69" s="1039"/>
      <c r="HN69" s="1039"/>
      <c r="HO69" s="1039"/>
      <c r="HP69" s="1039"/>
      <c r="HQ69" s="1039"/>
      <c r="HR69" s="1039"/>
      <c r="HS69" s="1039"/>
      <c r="HT69" s="1039"/>
      <c r="HU69" s="1039"/>
      <c r="HV69" s="1039"/>
      <c r="HW69" s="1039"/>
      <c r="HX69" s="1039"/>
      <c r="HY69" s="1039"/>
      <c r="HZ69" s="1039"/>
      <c r="IA69" s="1039"/>
      <c r="IB69" s="1039"/>
      <c r="IC69" s="1039"/>
      <c r="ID69" s="1039"/>
      <c r="IE69" s="1039"/>
      <c r="IF69" s="1039"/>
      <c r="IG69" s="1039"/>
      <c r="IH69" s="1039"/>
      <c r="II69" s="1039"/>
      <c r="IJ69" s="1039"/>
      <c r="IK69" s="1039"/>
      <c r="IL69" s="1039"/>
      <c r="IM69" s="1039"/>
      <c r="IN69" s="1039"/>
      <c r="IO69" s="1039"/>
      <c r="IP69" s="1039"/>
      <c r="IQ69" s="1039"/>
      <c r="IR69" s="1039"/>
      <c r="IS69" s="1039"/>
      <c r="IT69" s="1039"/>
      <c r="IU69" s="1039"/>
    </row>
    <row r="70" spans="1:255" ht="51" customHeight="1" x14ac:dyDescent="0.15">
      <c r="A70" s="1041">
        <v>1</v>
      </c>
      <c r="B70" s="1041">
        <v>2</v>
      </c>
      <c r="C70" s="1041">
        <v>3</v>
      </c>
      <c r="D70" s="1041">
        <v>4</v>
      </c>
      <c r="E70" s="1041">
        <v>5</v>
      </c>
      <c r="F70" s="1041">
        <v>6</v>
      </c>
      <c r="G70" s="1041">
        <v>7</v>
      </c>
      <c r="H70" s="1041">
        <v>8</v>
      </c>
      <c r="J70" s="1041">
        <v>1</v>
      </c>
      <c r="K70" s="1041">
        <v>2</v>
      </c>
      <c r="L70" s="1041">
        <v>3</v>
      </c>
      <c r="M70" s="1041">
        <v>4</v>
      </c>
      <c r="N70" s="1041">
        <v>5</v>
      </c>
      <c r="O70" s="1041">
        <v>6</v>
      </c>
      <c r="P70" s="1048"/>
      <c r="Q70" s="1041">
        <v>1</v>
      </c>
      <c r="R70" s="1041">
        <v>2</v>
      </c>
      <c r="S70" s="1041">
        <v>3</v>
      </c>
      <c r="T70" s="1041">
        <v>4</v>
      </c>
      <c r="U70" s="1041">
        <v>5</v>
      </c>
      <c r="V70" s="1041">
        <v>6</v>
      </c>
      <c r="W70" s="1041">
        <v>7</v>
      </c>
      <c r="X70" s="1041">
        <v>8</v>
      </c>
      <c r="Y70" s="1038">
        <v>10</v>
      </c>
      <c r="AI70" s="1039"/>
      <c r="AJ70" s="1039"/>
      <c r="AK70" s="1039"/>
      <c r="AL70" s="1039"/>
      <c r="AM70" s="1039"/>
      <c r="AN70" s="1039"/>
      <c r="AO70" s="1039"/>
      <c r="AP70" s="1039"/>
      <c r="AQ70" s="1039"/>
      <c r="AR70" s="1039"/>
      <c r="AS70" s="1039"/>
      <c r="AT70" s="1039"/>
      <c r="AU70" s="1039"/>
      <c r="AV70" s="1039"/>
      <c r="AW70" s="1039"/>
      <c r="AX70" s="1039"/>
      <c r="AY70" s="1039"/>
      <c r="AZ70" s="1039"/>
      <c r="BA70" s="1039"/>
      <c r="BB70" s="1039"/>
      <c r="BC70" s="1039"/>
      <c r="BD70" s="1039"/>
      <c r="BE70" s="1039"/>
      <c r="BF70" s="1039"/>
      <c r="BG70" s="1039"/>
      <c r="BH70" s="1039"/>
      <c r="BI70" s="1039"/>
      <c r="BJ70" s="1039"/>
      <c r="BK70" s="1039"/>
      <c r="BL70" s="1039"/>
      <c r="BM70" s="1039"/>
      <c r="BN70" s="1039"/>
      <c r="BO70" s="1039"/>
      <c r="BP70" s="1039"/>
      <c r="BQ70" s="1039"/>
      <c r="BR70" s="1039"/>
      <c r="BS70" s="1039"/>
      <c r="BT70" s="1039"/>
      <c r="BU70" s="1039"/>
      <c r="BV70" s="1039"/>
      <c r="BW70" s="1039"/>
      <c r="BX70" s="1039"/>
      <c r="BY70" s="1039"/>
      <c r="BZ70" s="1039"/>
      <c r="CA70" s="1039"/>
      <c r="CB70" s="1039"/>
      <c r="CC70" s="1039"/>
      <c r="CD70" s="1039"/>
      <c r="CE70" s="1039"/>
      <c r="CF70" s="1039"/>
      <c r="CG70" s="1039"/>
      <c r="CH70" s="1039"/>
      <c r="CI70" s="1039"/>
      <c r="CJ70" s="1039"/>
      <c r="CK70" s="1039"/>
      <c r="CL70" s="1039"/>
      <c r="CM70" s="1039"/>
      <c r="CN70" s="1039"/>
      <c r="CO70" s="1039"/>
      <c r="CP70" s="1039"/>
      <c r="CQ70" s="1039"/>
      <c r="CR70" s="1039"/>
      <c r="CS70" s="1039"/>
      <c r="CT70" s="1039"/>
      <c r="CU70" s="1039"/>
      <c r="CV70" s="1039"/>
      <c r="CW70" s="1039"/>
      <c r="CX70" s="1039"/>
      <c r="CY70" s="1039"/>
      <c r="CZ70" s="1039"/>
      <c r="DA70" s="1039"/>
      <c r="DB70" s="1039"/>
      <c r="DC70" s="1039"/>
      <c r="DD70" s="1039"/>
      <c r="DE70" s="1039"/>
      <c r="DF70" s="1039"/>
      <c r="DG70" s="1039"/>
      <c r="DH70" s="1039"/>
      <c r="DI70" s="1039"/>
      <c r="DJ70" s="1039"/>
      <c r="DK70" s="1039"/>
      <c r="DL70" s="1039"/>
      <c r="DM70" s="1039"/>
      <c r="DN70" s="1039"/>
      <c r="DO70" s="1039"/>
      <c r="DP70" s="1039"/>
      <c r="DQ70" s="1039"/>
      <c r="DR70" s="1039"/>
      <c r="DS70" s="1039"/>
      <c r="DT70" s="1039"/>
      <c r="DU70" s="1039"/>
      <c r="DV70" s="1039"/>
      <c r="DW70" s="1039"/>
      <c r="DX70" s="1039"/>
      <c r="DY70" s="1039"/>
      <c r="DZ70" s="1039"/>
      <c r="EA70" s="1039"/>
      <c r="EB70" s="1039"/>
      <c r="EC70" s="1039"/>
      <c r="ED70" s="1039"/>
      <c r="EE70" s="1039"/>
      <c r="EF70" s="1039"/>
      <c r="EG70" s="1039"/>
      <c r="EH70" s="1039"/>
      <c r="EI70" s="1039"/>
      <c r="EJ70" s="1039"/>
      <c r="EK70" s="1039"/>
      <c r="EL70" s="1039"/>
      <c r="EM70" s="1039"/>
      <c r="EN70" s="1039"/>
      <c r="EO70" s="1039"/>
      <c r="EP70" s="1039"/>
      <c r="EQ70" s="1039"/>
      <c r="ER70" s="1039"/>
      <c r="ES70" s="1039"/>
      <c r="ET70" s="1039"/>
      <c r="EU70" s="1039"/>
      <c r="EV70" s="1039"/>
      <c r="EW70" s="1039"/>
      <c r="EX70" s="1039"/>
      <c r="EY70" s="1039"/>
      <c r="EZ70" s="1039"/>
      <c r="FA70" s="1039"/>
      <c r="FB70" s="1039"/>
      <c r="FC70" s="1039"/>
      <c r="FD70" s="1039"/>
      <c r="FE70" s="1039"/>
      <c r="FF70" s="1039"/>
      <c r="FG70" s="1039"/>
      <c r="FH70" s="1039"/>
      <c r="FI70" s="1039"/>
      <c r="FJ70" s="1039"/>
      <c r="FK70" s="1039"/>
      <c r="FL70" s="1039"/>
      <c r="FM70" s="1039"/>
      <c r="FN70" s="1039"/>
      <c r="FO70" s="1039"/>
      <c r="FP70" s="1039"/>
      <c r="FQ70" s="1039"/>
      <c r="FR70" s="1039"/>
      <c r="FS70" s="1039"/>
      <c r="FT70" s="1039"/>
      <c r="FU70" s="1039"/>
      <c r="FV70" s="1039"/>
      <c r="FW70" s="1039"/>
      <c r="FX70" s="1039"/>
      <c r="FY70" s="1039"/>
      <c r="FZ70" s="1039"/>
      <c r="GA70" s="1039"/>
      <c r="GB70" s="1039"/>
      <c r="GC70" s="1039"/>
      <c r="GD70" s="1039"/>
      <c r="GE70" s="1039"/>
      <c r="GF70" s="1039"/>
      <c r="GG70" s="1039"/>
      <c r="GH70" s="1039"/>
      <c r="GI70" s="1039"/>
      <c r="GJ70" s="1039"/>
      <c r="GK70" s="1039"/>
      <c r="GL70" s="1039"/>
      <c r="GM70" s="1039"/>
      <c r="GN70" s="1039"/>
      <c r="GO70" s="1039"/>
      <c r="GP70" s="1039"/>
      <c r="GQ70" s="1039"/>
      <c r="GR70" s="1039"/>
      <c r="GS70" s="1039"/>
      <c r="GT70" s="1039"/>
      <c r="GU70" s="1039"/>
      <c r="GV70" s="1039"/>
      <c r="GW70" s="1039"/>
      <c r="GX70" s="1039"/>
      <c r="GY70" s="1039"/>
      <c r="GZ70" s="1039"/>
      <c r="HA70" s="1039"/>
      <c r="HB70" s="1039"/>
      <c r="HC70" s="1039"/>
      <c r="HD70" s="1039"/>
      <c r="HE70" s="1039"/>
      <c r="HF70" s="1039"/>
      <c r="HG70" s="1039"/>
      <c r="HH70" s="1039"/>
      <c r="HI70" s="1039"/>
      <c r="HJ70" s="1039"/>
      <c r="HK70" s="1039"/>
      <c r="HL70" s="1039"/>
      <c r="HM70" s="1039"/>
      <c r="HN70" s="1039"/>
      <c r="HO70" s="1039"/>
      <c r="HP70" s="1039"/>
      <c r="HQ70" s="1039"/>
      <c r="HR70" s="1039"/>
      <c r="HS70" s="1039"/>
      <c r="HT70" s="1039"/>
      <c r="HU70" s="1039"/>
      <c r="HV70" s="1039"/>
      <c r="HW70" s="1039"/>
      <c r="HX70" s="1039"/>
      <c r="HY70" s="1039"/>
      <c r="HZ70" s="1039"/>
      <c r="IA70" s="1039"/>
      <c r="IB70" s="1039"/>
      <c r="IC70" s="1039"/>
      <c r="ID70" s="1039"/>
      <c r="IE70" s="1039"/>
      <c r="IF70" s="1039"/>
      <c r="IG70" s="1039"/>
      <c r="IH70" s="1039"/>
      <c r="II70" s="1039"/>
      <c r="IJ70" s="1039"/>
      <c r="IK70" s="1039"/>
      <c r="IL70" s="1039"/>
      <c r="IM70" s="1039"/>
      <c r="IN70" s="1039"/>
      <c r="IO70" s="1039"/>
      <c r="IP70" s="1039"/>
      <c r="IQ70" s="1039"/>
      <c r="IR70" s="1039"/>
      <c r="IS70" s="1039"/>
      <c r="IT70" s="1039"/>
      <c r="IU70" s="1039"/>
    </row>
    <row r="71" spans="1:255" ht="51" customHeight="1" x14ac:dyDescent="0.15">
      <c r="A71" s="1543"/>
      <c r="B71" s="1543"/>
      <c r="C71" s="1543"/>
      <c r="D71" s="1543"/>
      <c r="E71" s="1543"/>
      <c r="F71" s="1543"/>
      <c r="G71" s="1543"/>
      <c r="H71" s="1543"/>
      <c r="I71" s="1543"/>
      <c r="J71" s="1543"/>
      <c r="K71" s="1543"/>
      <c r="L71" s="1543"/>
      <c r="M71" s="1543"/>
      <c r="N71" s="1543"/>
      <c r="O71" s="1543"/>
      <c r="P71" s="1544"/>
      <c r="Q71" s="1543"/>
      <c r="R71" s="1543"/>
      <c r="S71" s="1543"/>
      <c r="T71" s="1543"/>
      <c r="U71" s="1543"/>
      <c r="V71" s="1543"/>
      <c r="W71" s="1543"/>
      <c r="X71" s="1543"/>
      <c r="AI71" s="1039"/>
      <c r="AJ71" s="1039"/>
      <c r="AK71" s="1039"/>
      <c r="AL71" s="1039"/>
      <c r="AM71" s="1039"/>
      <c r="AN71" s="1039"/>
      <c r="AO71" s="1039"/>
      <c r="AP71" s="1039"/>
      <c r="AQ71" s="1039"/>
      <c r="AR71" s="1039"/>
      <c r="AS71" s="1039"/>
      <c r="AT71" s="1039"/>
      <c r="AU71" s="1039"/>
      <c r="AV71" s="1039"/>
      <c r="AW71" s="1039"/>
      <c r="AX71" s="1039"/>
      <c r="AY71" s="1039"/>
      <c r="AZ71" s="1039"/>
      <c r="BA71" s="1039"/>
      <c r="BB71" s="1039"/>
      <c r="BC71" s="1039"/>
      <c r="BD71" s="1039"/>
      <c r="BE71" s="1039"/>
      <c r="BF71" s="1039"/>
      <c r="BG71" s="1039"/>
      <c r="BH71" s="1039"/>
      <c r="BI71" s="1039"/>
      <c r="BJ71" s="1039"/>
      <c r="BK71" s="1039"/>
      <c r="BL71" s="1039"/>
      <c r="BM71" s="1039"/>
      <c r="BN71" s="1039"/>
      <c r="BO71" s="1039"/>
      <c r="BP71" s="1039"/>
      <c r="BQ71" s="1039"/>
      <c r="BR71" s="1039"/>
      <c r="BS71" s="1039"/>
      <c r="BT71" s="1039"/>
      <c r="BU71" s="1039"/>
      <c r="BV71" s="1039"/>
      <c r="BW71" s="1039"/>
      <c r="BX71" s="1039"/>
      <c r="BY71" s="1039"/>
      <c r="BZ71" s="1039"/>
      <c r="CA71" s="1039"/>
      <c r="CB71" s="1039"/>
      <c r="CC71" s="1039"/>
      <c r="CD71" s="1039"/>
      <c r="CE71" s="1039"/>
      <c r="CF71" s="1039"/>
      <c r="CG71" s="1039"/>
      <c r="CH71" s="1039"/>
      <c r="CI71" s="1039"/>
      <c r="CJ71" s="1039"/>
      <c r="CK71" s="1039"/>
      <c r="CL71" s="1039"/>
      <c r="CM71" s="1039"/>
      <c r="CN71" s="1039"/>
      <c r="CO71" s="1039"/>
      <c r="CP71" s="1039"/>
      <c r="CQ71" s="1039"/>
      <c r="CR71" s="1039"/>
      <c r="CS71" s="1039"/>
      <c r="CT71" s="1039"/>
      <c r="CU71" s="1039"/>
      <c r="CV71" s="1039"/>
      <c r="CW71" s="1039"/>
      <c r="CX71" s="1039"/>
      <c r="CY71" s="1039"/>
      <c r="CZ71" s="1039"/>
      <c r="DA71" s="1039"/>
      <c r="DB71" s="1039"/>
      <c r="DC71" s="1039"/>
      <c r="DD71" s="1039"/>
      <c r="DE71" s="1039"/>
      <c r="DF71" s="1039"/>
      <c r="DG71" s="1039"/>
      <c r="DH71" s="1039"/>
      <c r="DI71" s="1039"/>
      <c r="DJ71" s="1039"/>
      <c r="DK71" s="1039"/>
      <c r="DL71" s="1039"/>
      <c r="DM71" s="1039"/>
      <c r="DN71" s="1039"/>
      <c r="DO71" s="1039"/>
      <c r="DP71" s="1039"/>
      <c r="DQ71" s="1039"/>
      <c r="DR71" s="1039"/>
      <c r="DS71" s="1039"/>
      <c r="DT71" s="1039"/>
      <c r="DU71" s="1039"/>
      <c r="DV71" s="1039"/>
      <c r="DW71" s="1039"/>
      <c r="DX71" s="1039"/>
      <c r="DY71" s="1039"/>
      <c r="DZ71" s="1039"/>
      <c r="EA71" s="1039"/>
      <c r="EB71" s="1039"/>
      <c r="EC71" s="1039"/>
      <c r="ED71" s="1039"/>
      <c r="EE71" s="1039"/>
      <c r="EF71" s="1039"/>
      <c r="EG71" s="1039"/>
      <c r="EH71" s="1039"/>
      <c r="EI71" s="1039"/>
      <c r="EJ71" s="1039"/>
      <c r="EK71" s="1039"/>
      <c r="EL71" s="1039"/>
      <c r="EM71" s="1039"/>
      <c r="EN71" s="1039"/>
      <c r="EO71" s="1039"/>
      <c r="EP71" s="1039"/>
      <c r="EQ71" s="1039"/>
      <c r="ER71" s="1039"/>
      <c r="ES71" s="1039"/>
      <c r="ET71" s="1039"/>
      <c r="EU71" s="1039"/>
      <c r="EV71" s="1039"/>
      <c r="EW71" s="1039"/>
      <c r="EX71" s="1039"/>
      <c r="EY71" s="1039"/>
      <c r="EZ71" s="1039"/>
      <c r="FA71" s="1039"/>
      <c r="FB71" s="1039"/>
      <c r="FC71" s="1039"/>
      <c r="FD71" s="1039"/>
      <c r="FE71" s="1039"/>
      <c r="FF71" s="1039"/>
      <c r="FG71" s="1039"/>
      <c r="FH71" s="1039"/>
      <c r="FI71" s="1039"/>
      <c r="FJ71" s="1039"/>
      <c r="FK71" s="1039"/>
      <c r="FL71" s="1039"/>
      <c r="FM71" s="1039"/>
      <c r="FN71" s="1039"/>
      <c r="FO71" s="1039"/>
      <c r="FP71" s="1039"/>
      <c r="FQ71" s="1039"/>
      <c r="FR71" s="1039"/>
      <c r="FS71" s="1039"/>
      <c r="FT71" s="1039"/>
      <c r="FU71" s="1039"/>
      <c r="FV71" s="1039"/>
      <c r="FW71" s="1039"/>
      <c r="FX71" s="1039"/>
      <c r="FY71" s="1039"/>
      <c r="FZ71" s="1039"/>
      <c r="GA71" s="1039"/>
      <c r="GB71" s="1039"/>
      <c r="GC71" s="1039"/>
      <c r="GD71" s="1039"/>
      <c r="GE71" s="1039"/>
      <c r="GF71" s="1039"/>
      <c r="GG71" s="1039"/>
      <c r="GH71" s="1039"/>
      <c r="GI71" s="1039"/>
      <c r="GJ71" s="1039"/>
      <c r="GK71" s="1039"/>
      <c r="GL71" s="1039"/>
      <c r="GM71" s="1039"/>
      <c r="GN71" s="1039"/>
      <c r="GO71" s="1039"/>
      <c r="GP71" s="1039"/>
      <c r="GQ71" s="1039"/>
      <c r="GR71" s="1039"/>
      <c r="GS71" s="1039"/>
      <c r="GT71" s="1039"/>
      <c r="GU71" s="1039"/>
      <c r="GV71" s="1039"/>
      <c r="GW71" s="1039"/>
      <c r="GX71" s="1039"/>
      <c r="GY71" s="1039"/>
      <c r="GZ71" s="1039"/>
      <c r="HA71" s="1039"/>
      <c r="HB71" s="1039"/>
      <c r="HC71" s="1039"/>
      <c r="HD71" s="1039"/>
      <c r="HE71" s="1039"/>
      <c r="HF71" s="1039"/>
      <c r="HG71" s="1039"/>
      <c r="HH71" s="1039"/>
      <c r="HI71" s="1039"/>
      <c r="HJ71" s="1039"/>
      <c r="HK71" s="1039"/>
      <c r="HL71" s="1039"/>
      <c r="HM71" s="1039"/>
      <c r="HN71" s="1039"/>
      <c r="HO71" s="1039"/>
      <c r="HP71" s="1039"/>
      <c r="HQ71" s="1039"/>
      <c r="HR71" s="1039"/>
      <c r="HS71" s="1039"/>
      <c r="HT71" s="1039"/>
      <c r="HU71" s="1039"/>
      <c r="HV71" s="1039"/>
      <c r="HW71" s="1039"/>
      <c r="HX71" s="1039"/>
      <c r="HY71" s="1039"/>
      <c r="HZ71" s="1039"/>
      <c r="IA71" s="1039"/>
      <c r="IB71" s="1039"/>
      <c r="IC71" s="1039"/>
      <c r="ID71" s="1039"/>
      <c r="IE71" s="1039"/>
      <c r="IF71" s="1039"/>
      <c r="IG71" s="1039"/>
      <c r="IH71" s="1039"/>
      <c r="II71" s="1039"/>
      <c r="IJ71" s="1039"/>
      <c r="IK71" s="1039"/>
      <c r="IL71" s="1039"/>
      <c r="IM71" s="1039"/>
      <c r="IN71" s="1039"/>
      <c r="IO71" s="1039"/>
      <c r="IP71" s="1039"/>
      <c r="IQ71" s="1039"/>
      <c r="IR71" s="1039"/>
      <c r="IS71" s="1039"/>
      <c r="IT71" s="1039"/>
      <c r="IU71" s="1039"/>
    </row>
    <row r="72" spans="1:255" ht="51" customHeight="1" x14ac:dyDescent="0.15">
      <c r="A72" s="1543"/>
      <c r="B72" s="1543"/>
      <c r="C72" s="1543"/>
      <c r="D72" s="1543"/>
      <c r="E72" s="1543"/>
      <c r="F72" s="1543"/>
      <c r="G72" s="1543"/>
      <c r="H72" s="1543"/>
      <c r="I72" s="1543"/>
      <c r="J72" s="1543"/>
      <c r="K72" s="1543"/>
      <c r="L72" s="1543"/>
      <c r="M72" s="1543"/>
      <c r="N72" s="1543"/>
      <c r="O72" s="1543"/>
      <c r="P72" s="1544"/>
      <c r="Q72" s="1543"/>
      <c r="R72" s="1543"/>
      <c r="S72" s="1543"/>
      <c r="T72" s="1543"/>
      <c r="U72" s="1543"/>
      <c r="V72" s="1543"/>
      <c r="W72" s="1543"/>
      <c r="X72" s="1543"/>
      <c r="AI72" s="1039"/>
      <c r="AJ72" s="1039"/>
      <c r="AK72" s="1039"/>
      <c r="AL72" s="1039"/>
      <c r="AM72" s="1039"/>
      <c r="AN72" s="1039"/>
      <c r="AO72" s="1039"/>
      <c r="AP72" s="1039"/>
      <c r="AQ72" s="1039"/>
      <c r="AR72" s="1039"/>
      <c r="AS72" s="1039"/>
      <c r="AT72" s="1039"/>
      <c r="AU72" s="1039"/>
      <c r="AV72" s="1039"/>
      <c r="AW72" s="1039"/>
      <c r="AX72" s="1039"/>
      <c r="AY72" s="1039"/>
      <c r="AZ72" s="1039"/>
      <c r="BA72" s="1039"/>
      <c r="BB72" s="1039"/>
      <c r="BC72" s="1039"/>
      <c r="BD72" s="1039"/>
      <c r="BE72" s="1039"/>
      <c r="BF72" s="1039"/>
      <c r="BG72" s="1039"/>
      <c r="BH72" s="1039"/>
      <c r="BI72" s="1039"/>
      <c r="BJ72" s="1039"/>
      <c r="BK72" s="1039"/>
      <c r="BL72" s="1039"/>
      <c r="BM72" s="1039"/>
      <c r="BN72" s="1039"/>
      <c r="BO72" s="1039"/>
      <c r="BP72" s="1039"/>
      <c r="BQ72" s="1039"/>
      <c r="BR72" s="1039"/>
      <c r="BS72" s="1039"/>
      <c r="BT72" s="1039"/>
      <c r="BU72" s="1039"/>
      <c r="BV72" s="1039"/>
      <c r="BW72" s="1039"/>
      <c r="BX72" s="1039"/>
      <c r="BY72" s="1039"/>
      <c r="BZ72" s="1039"/>
      <c r="CA72" s="1039"/>
      <c r="CB72" s="1039"/>
      <c r="CC72" s="1039"/>
      <c r="CD72" s="1039"/>
      <c r="CE72" s="1039"/>
      <c r="CF72" s="1039"/>
      <c r="CG72" s="1039"/>
      <c r="CH72" s="1039"/>
      <c r="CI72" s="1039"/>
      <c r="CJ72" s="1039"/>
      <c r="CK72" s="1039"/>
      <c r="CL72" s="1039"/>
      <c r="CM72" s="1039"/>
      <c r="CN72" s="1039"/>
      <c r="CO72" s="1039"/>
      <c r="CP72" s="1039"/>
      <c r="CQ72" s="1039"/>
      <c r="CR72" s="1039"/>
      <c r="CS72" s="1039"/>
      <c r="CT72" s="1039"/>
      <c r="CU72" s="1039"/>
      <c r="CV72" s="1039"/>
      <c r="CW72" s="1039"/>
      <c r="CX72" s="1039"/>
      <c r="CY72" s="1039"/>
      <c r="CZ72" s="1039"/>
      <c r="DA72" s="1039"/>
      <c r="DB72" s="1039"/>
      <c r="DC72" s="1039"/>
      <c r="DD72" s="1039"/>
      <c r="DE72" s="1039"/>
      <c r="DF72" s="1039"/>
      <c r="DG72" s="1039"/>
      <c r="DH72" s="1039"/>
      <c r="DI72" s="1039"/>
      <c r="DJ72" s="1039"/>
      <c r="DK72" s="1039"/>
      <c r="DL72" s="1039"/>
      <c r="DM72" s="1039"/>
      <c r="DN72" s="1039"/>
      <c r="DO72" s="1039"/>
      <c r="DP72" s="1039"/>
      <c r="DQ72" s="1039"/>
      <c r="DR72" s="1039"/>
      <c r="DS72" s="1039"/>
      <c r="DT72" s="1039"/>
      <c r="DU72" s="1039"/>
      <c r="DV72" s="1039"/>
      <c r="DW72" s="1039"/>
      <c r="DX72" s="1039"/>
      <c r="DY72" s="1039"/>
      <c r="DZ72" s="1039"/>
      <c r="EA72" s="1039"/>
      <c r="EB72" s="1039"/>
      <c r="EC72" s="1039"/>
      <c r="ED72" s="1039"/>
      <c r="EE72" s="1039"/>
      <c r="EF72" s="1039"/>
      <c r="EG72" s="1039"/>
      <c r="EH72" s="1039"/>
      <c r="EI72" s="1039"/>
      <c r="EJ72" s="1039"/>
      <c r="EK72" s="1039"/>
      <c r="EL72" s="1039"/>
      <c r="EM72" s="1039"/>
      <c r="EN72" s="1039"/>
      <c r="EO72" s="1039"/>
      <c r="EP72" s="1039"/>
      <c r="EQ72" s="1039"/>
      <c r="ER72" s="1039"/>
      <c r="ES72" s="1039"/>
      <c r="ET72" s="1039"/>
      <c r="EU72" s="1039"/>
      <c r="EV72" s="1039"/>
      <c r="EW72" s="1039"/>
      <c r="EX72" s="1039"/>
      <c r="EY72" s="1039"/>
      <c r="EZ72" s="1039"/>
      <c r="FA72" s="1039"/>
      <c r="FB72" s="1039"/>
      <c r="FC72" s="1039"/>
      <c r="FD72" s="1039"/>
      <c r="FE72" s="1039"/>
      <c r="FF72" s="1039"/>
      <c r="FG72" s="1039"/>
      <c r="FH72" s="1039"/>
      <c r="FI72" s="1039"/>
      <c r="FJ72" s="1039"/>
      <c r="FK72" s="1039"/>
      <c r="FL72" s="1039"/>
      <c r="FM72" s="1039"/>
      <c r="FN72" s="1039"/>
      <c r="FO72" s="1039"/>
      <c r="FP72" s="1039"/>
      <c r="FQ72" s="1039"/>
      <c r="FR72" s="1039"/>
      <c r="FS72" s="1039"/>
      <c r="FT72" s="1039"/>
      <c r="FU72" s="1039"/>
      <c r="FV72" s="1039"/>
      <c r="FW72" s="1039"/>
      <c r="FX72" s="1039"/>
      <c r="FY72" s="1039"/>
      <c r="FZ72" s="1039"/>
      <c r="GA72" s="1039"/>
      <c r="GB72" s="1039"/>
      <c r="GC72" s="1039"/>
      <c r="GD72" s="1039"/>
      <c r="GE72" s="1039"/>
      <c r="GF72" s="1039"/>
      <c r="GG72" s="1039"/>
      <c r="GH72" s="1039"/>
      <c r="GI72" s="1039"/>
      <c r="GJ72" s="1039"/>
      <c r="GK72" s="1039"/>
      <c r="GL72" s="1039"/>
      <c r="GM72" s="1039"/>
      <c r="GN72" s="1039"/>
      <c r="GO72" s="1039"/>
      <c r="GP72" s="1039"/>
      <c r="GQ72" s="1039"/>
      <c r="GR72" s="1039"/>
      <c r="GS72" s="1039"/>
      <c r="GT72" s="1039"/>
      <c r="GU72" s="1039"/>
      <c r="GV72" s="1039"/>
      <c r="GW72" s="1039"/>
      <c r="GX72" s="1039"/>
      <c r="GY72" s="1039"/>
      <c r="GZ72" s="1039"/>
      <c r="HA72" s="1039"/>
      <c r="HB72" s="1039"/>
      <c r="HC72" s="1039"/>
      <c r="HD72" s="1039"/>
      <c r="HE72" s="1039"/>
      <c r="HF72" s="1039"/>
      <c r="HG72" s="1039"/>
      <c r="HH72" s="1039"/>
      <c r="HI72" s="1039"/>
      <c r="HJ72" s="1039"/>
      <c r="HK72" s="1039"/>
      <c r="HL72" s="1039"/>
      <c r="HM72" s="1039"/>
      <c r="HN72" s="1039"/>
      <c r="HO72" s="1039"/>
      <c r="HP72" s="1039"/>
      <c r="HQ72" s="1039"/>
      <c r="HR72" s="1039"/>
      <c r="HS72" s="1039"/>
      <c r="HT72" s="1039"/>
      <c r="HU72" s="1039"/>
      <c r="HV72" s="1039"/>
      <c r="HW72" s="1039"/>
      <c r="HX72" s="1039"/>
      <c r="HY72" s="1039"/>
      <c r="HZ72" s="1039"/>
      <c r="IA72" s="1039"/>
      <c r="IB72" s="1039"/>
      <c r="IC72" s="1039"/>
      <c r="ID72" s="1039"/>
      <c r="IE72" s="1039"/>
      <c r="IF72" s="1039"/>
      <c r="IG72" s="1039"/>
      <c r="IH72" s="1039"/>
      <c r="II72" s="1039"/>
      <c r="IJ72" s="1039"/>
      <c r="IK72" s="1039"/>
      <c r="IL72" s="1039"/>
      <c r="IM72" s="1039"/>
      <c r="IN72" s="1039"/>
      <c r="IO72" s="1039"/>
      <c r="IP72" s="1039"/>
      <c r="IQ72" s="1039"/>
      <c r="IR72" s="1039"/>
      <c r="IS72" s="1039"/>
      <c r="IT72" s="1039"/>
      <c r="IU72" s="1039"/>
    </row>
    <row r="73" spans="1:255" ht="51" customHeight="1" x14ac:dyDescent="0.15">
      <c r="A73" s="1139" t="s">
        <v>1720</v>
      </c>
      <c r="B73" s="1139"/>
      <c r="C73" s="1139"/>
      <c r="D73" s="1139"/>
      <c r="E73" s="1139"/>
      <c r="F73" s="1139"/>
      <c r="G73" s="1139"/>
      <c r="H73" s="1139"/>
      <c r="I73" s="1543"/>
      <c r="J73" s="1139" t="s">
        <v>1721</v>
      </c>
      <c r="K73" s="1139"/>
      <c r="L73" s="1139"/>
      <c r="M73" s="1139"/>
      <c r="N73" s="1139"/>
      <c r="O73" s="1139"/>
      <c r="P73" s="1543"/>
      <c r="Q73" s="1139" t="s">
        <v>1722</v>
      </c>
      <c r="R73" s="1139"/>
      <c r="S73" s="1139"/>
      <c r="T73" s="1139"/>
      <c r="U73" s="1139"/>
      <c r="V73" s="1139"/>
      <c r="W73" s="1139"/>
      <c r="X73" s="1139"/>
      <c r="AI73" s="1039"/>
      <c r="AJ73" s="1039"/>
      <c r="AK73" s="1039"/>
      <c r="AL73" s="1039"/>
      <c r="AM73" s="1039"/>
      <c r="AN73" s="1039"/>
      <c r="AO73" s="1039"/>
      <c r="AP73" s="1039"/>
      <c r="AQ73" s="1039"/>
      <c r="AR73" s="1039"/>
      <c r="AS73" s="1039"/>
      <c r="AT73" s="1039"/>
      <c r="AU73" s="1039"/>
      <c r="AV73" s="1039"/>
      <c r="AW73" s="1039"/>
      <c r="AX73" s="1039"/>
      <c r="AY73" s="1039"/>
      <c r="AZ73" s="1039"/>
      <c r="BA73" s="1039"/>
      <c r="BB73" s="1039"/>
      <c r="BC73" s="1039"/>
      <c r="BD73" s="1039"/>
      <c r="BE73" s="1039"/>
      <c r="BF73" s="1039"/>
      <c r="BG73" s="1039"/>
      <c r="BH73" s="1039"/>
      <c r="BI73" s="1039"/>
      <c r="BJ73" s="1039"/>
      <c r="BK73" s="1039"/>
      <c r="BL73" s="1039"/>
      <c r="BM73" s="1039"/>
      <c r="BN73" s="1039"/>
      <c r="BO73" s="1039"/>
      <c r="BP73" s="1039"/>
      <c r="BQ73" s="1039"/>
      <c r="BR73" s="1039"/>
      <c r="BS73" s="1039"/>
      <c r="BT73" s="1039"/>
      <c r="BU73" s="1039"/>
      <c r="BV73" s="1039"/>
      <c r="BW73" s="1039"/>
      <c r="BX73" s="1039"/>
      <c r="BY73" s="1039"/>
      <c r="BZ73" s="1039"/>
      <c r="CA73" s="1039"/>
      <c r="CB73" s="1039"/>
      <c r="CC73" s="1039"/>
      <c r="CD73" s="1039"/>
      <c r="CE73" s="1039"/>
      <c r="CF73" s="1039"/>
      <c r="CG73" s="1039"/>
      <c r="CH73" s="1039"/>
      <c r="CI73" s="1039"/>
      <c r="CJ73" s="1039"/>
      <c r="CK73" s="1039"/>
      <c r="CL73" s="1039"/>
      <c r="CM73" s="1039"/>
      <c r="CN73" s="1039"/>
      <c r="CO73" s="1039"/>
      <c r="CP73" s="1039"/>
      <c r="CQ73" s="1039"/>
      <c r="CR73" s="1039"/>
      <c r="CS73" s="1039"/>
      <c r="CT73" s="1039"/>
      <c r="CU73" s="1039"/>
      <c r="CV73" s="1039"/>
      <c r="CW73" s="1039"/>
      <c r="CX73" s="1039"/>
      <c r="CY73" s="1039"/>
      <c r="CZ73" s="1039"/>
      <c r="DA73" s="1039"/>
      <c r="DB73" s="1039"/>
      <c r="DC73" s="1039"/>
      <c r="DD73" s="1039"/>
      <c r="DE73" s="1039"/>
      <c r="DF73" s="1039"/>
      <c r="DG73" s="1039"/>
      <c r="DH73" s="1039"/>
      <c r="DI73" s="1039"/>
      <c r="DJ73" s="1039"/>
      <c r="DK73" s="1039"/>
      <c r="DL73" s="1039"/>
      <c r="DM73" s="1039"/>
      <c r="DN73" s="1039"/>
      <c r="DO73" s="1039"/>
      <c r="DP73" s="1039"/>
      <c r="DQ73" s="1039"/>
      <c r="DR73" s="1039"/>
      <c r="DS73" s="1039"/>
      <c r="DT73" s="1039"/>
      <c r="DU73" s="1039"/>
      <c r="DV73" s="1039"/>
      <c r="DW73" s="1039"/>
      <c r="DX73" s="1039"/>
      <c r="DY73" s="1039"/>
      <c r="DZ73" s="1039"/>
      <c r="EA73" s="1039"/>
      <c r="EB73" s="1039"/>
      <c r="EC73" s="1039"/>
      <c r="ED73" s="1039"/>
      <c r="EE73" s="1039"/>
      <c r="EF73" s="1039"/>
      <c r="EG73" s="1039"/>
      <c r="EH73" s="1039"/>
      <c r="EI73" s="1039"/>
      <c r="EJ73" s="1039"/>
      <c r="EK73" s="1039"/>
      <c r="EL73" s="1039"/>
      <c r="EM73" s="1039"/>
      <c r="EN73" s="1039"/>
      <c r="EO73" s="1039"/>
      <c r="EP73" s="1039"/>
      <c r="EQ73" s="1039"/>
      <c r="ER73" s="1039"/>
      <c r="ES73" s="1039"/>
      <c r="ET73" s="1039"/>
      <c r="EU73" s="1039"/>
      <c r="EV73" s="1039"/>
      <c r="EW73" s="1039"/>
      <c r="EX73" s="1039"/>
      <c r="EY73" s="1039"/>
      <c r="EZ73" s="1039"/>
      <c r="FA73" s="1039"/>
      <c r="FB73" s="1039"/>
      <c r="FC73" s="1039"/>
      <c r="FD73" s="1039"/>
      <c r="FE73" s="1039"/>
      <c r="FF73" s="1039"/>
      <c r="FG73" s="1039"/>
      <c r="FH73" s="1039"/>
      <c r="FI73" s="1039"/>
      <c r="FJ73" s="1039"/>
      <c r="FK73" s="1039"/>
      <c r="FL73" s="1039"/>
      <c r="FM73" s="1039"/>
      <c r="FN73" s="1039"/>
      <c r="FO73" s="1039"/>
      <c r="FP73" s="1039"/>
      <c r="FQ73" s="1039"/>
      <c r="FR73" s="1039"/>
      <c r="FS73" s="1039"/>
      <c r="FT73" s="1039"/>
      <c r="FU73" s="1039"/>
      <c r="FV73" s="1039"/>
      <c r="FW73" s="1039"/>
      <c r="FX73" s="1039"/>
      <c r="FY73" s="1039"/>
      <c r="FZ73" s="1039"/>
      <c r="GA73" s="1039"/>
      <c r="GB73" s="1039"/>
      <c r="GC73" s="1039"/>
      <c r="GD73" s="1039"/>
      <c r="GE73" s="1039"/>
      <c r="GF73" s="1039"/>
      <c r="GG73" s="1039"/>
      <c r="GH73" s="1039"/>
      <c r="GI73" s="1039"/>
      <c r="GJ73" s="1039"/>
      <c r="GK73" s="1039"/>
      <c r="GL73" s="1039"/>
      <c r="GM73" s="1039"/>
      <c r="GN73" s="1039"/>
      <c r="GO73" s="1039"/>
      <c r="GP73" s="1039"/>
      <c r="GQ73" s="1039"/>
      <c r="GR73" s="1039"/>
      <c r="GS73" s="1039"/>
      <c r="GT73" s="1039"/>
      <c r="GU73" s="1039"/>
      <c r="GV73" s="1039"/>
      <c r="GW73" s="1039"/>
      <c r="GX73" s="1039"/>
      <c r="GY73" s="1039"/>
      <c r="GZ73" s="1039"/>
      <c r="HA73" s="1039"/>
      <c r="HB73" s="1039"/>
      <c r="HC73" s="1039"/>
      <c r="HD73" s="1039"/>
      <c r="HE73" s="1039"/>
      <c r="HF73" s="1039"/>
      <c r="HG73" s="1039"/>
      <c r="HH73" s="1039"/>
      <c r="HI73" s="1039"/>
      <c r="HJ73" s="1039"/>
      <c r="HK73" s="1039"/>
      <c r="HL73" s="1039"/>
      <c r="HM73" s="1039"/>
      <c r="HN73" s="1039"/>
      <c r="HO73" s="1039"/>
      <c r="HP73" s="1039"/>
      <c r="HQ73" s="1039"/>
      <c r="HR73" s="1039"/>
      <c r="HS73" s="1039"/>
      <c r="HT73" s="1039"/>
      <c r="HU73" s="1039"/>
      <c r="HV73" s="1039"/>
      <c r="HW73" s="1039"/>
      <c r="HX73" s="1039"/>
      <c r="HY73" s="1039"/>
      <c r="HZ73" s="1039"/>
      <c r="IA73" s="1039"/>
      <c r="IB73" s="1039"/>
      <c r="IC73" s="1039"/>
      <c r="ID73" s="1039"/>
      <c r="IE73" s="1039"/>
      <c r="IF73" s="1039"/>
      <c r="IG73" s="1039"/>
      <c r="IH73" s="1039"/>
      <c r="II73" s="1039"/>
      <c r="IJ73" s="1039"/>
      <c r="IK73" s="1039"/>
      <c r="IL73" s="1039"/>
      <c r="IM73" s="1039"/>
      <c r="IN73" s="1039"/>
      <c r="IO73" s="1039"/>
      <c r="IP73" s="1039"/>
      <c r="IQ73" s="1039"/>
      <c r="IR73" s="1039"/>
      <c r="IS73" s="1039"/>
      <c r="IT73" s="1039"/>
      <c r="IU73" s="1039"/>
    </row>
    <row r="74" spans="1:255" ht="51" customHeight="1" x14ac:dyDescent="0.15">
      <c r="A74" s="1041">
        <v>1</v>
      </c>
      <c r="B74" s="1041">
        <v>2</v>
      </c>
      <c r="C74" s="1041">
        <v>3</v>
      </c>
      <c r="D74" s="1041">
        <v>4</v>
      </c>
      <c r="E74" s="1041">
        <v>5</v>
      </c>
      <c r="F74" s="1041">
        <v>6</v>
      </c>
      <c r="G74" s="1041">
        <v>7</v>
      </c>
      <c r="H74" s="1041">
        <v>8</v>
      </c>
      <c r="J74" s="1041">
        <v>1</v>
      </c>
      <c r="K74" s="1041">
        <v>2</v>
      </c>
      <c r="L74" s="1041">
        <v>3</v>
      </c>
      <c r="M74" s="1041">
        <v>4</v>
      </c>
      <c r="N74" s="1041">
        <v>5</v>
      </c>
      <c r="O74" s="1041">
        <v>6</v>
      </c>
      <c r="P74" s="1048"/>
      <c r="Q74" s="1041">
        <v>1</v>
      </c>
      <c r="R74" s="1041">
        <v>2</v>
      </c>
      <c r="S74" s="1041">
        <v>3</v>
      </c>
      <c r="T74" s="1041">
        <v>4</v>
      </c>
      <c r="U74" s="1041">
        <v>5</v>
      </c>
      <c r="V74" s="1041">
        <v>6</v>
      </c>
      <c r="W74" s="1041">
        <v>7</v>
      </c>
      <c r="X74" s="1041">
        <v>8</v>
      </c>
      <c r="Y74" s="1038">
        <v>1</v>
      </c>
      <c r="AI74" s="1039"/>
      <c r="AJ74" s="1039"/>
      <c r="AK74" s="1039"/>
      <c r="AL74" s="1039"/>
      <c r="AM74" s="1039"/>
      <c r="AN74" s="1039"/>
      <c r="AO74" s="1039"/>
      <c r="AP74" s="1039"/>
      <c r="AQ74" s="1039"/>
      <c r="AR74" s="1039"/>
      <c r="AS74" s="1039"/>
      <c r="AT74" s="1039"/>
      <c r="AU74" s="1039"/>
      <c r="AV74" s="1039"/>
      <c r="AW74" s="1039"/>
      <c r="AX74" s="1039"/>
      <c r="AY74" s="1039"/>
      <c r="AZ74" s="1039"/>
      <c r="BA74" s="1039"/>
      <c r="BB74" s="1039"/>
      <c r="BC74" s="1039"/>
      <c r="BD74" s="1039"/>
      <c r="BE74" s="1039"/>
      <c r="BF74" s="1039"/>
      <c r="BG74" s="1039"/>
      <c r="BH74" s="1039"/>
      <c r="BI74" s="1039"/>
      <c r="BJ74" s="1039"/>
      <c r="BK74" s="1039"/>
      <c r="BL74" s="1039"/>
      <c r="BM74" s="1039"/>
      <c r="BN74" s="1039"/>
      <c r="BO74" s="1039"/>
      <c r="BP74" s="1039"/>
      <c r="BQ74" s="1039"/>
      <c r="BR74" s="1039"/>
      <c r="BS74" s="1039"/>
      <c r="BT74" s="1039"/>
      <c r="BU74" s="1039"/>
      <c r="BV74" s="1039"/>
      <c r="BW74" s="1039"/>
      <c r="BX74" s="1039"/>
      <c r="BY74" s="1039"/>
      <c r="BZ74" s="1039"/>
      <c r="CA74" s="1039"/>
      <c r="CB74" s="1039"/>
      <c r="CC74" s="1039"/>
      <c r="CD74" s="1039"/>
      <c r="CE74" s="1039"/>
      <c r="CF74" s="1039"/>
      <c r="CG74" s="1039"/>
      <c r="CH74" s="1039"/>
      <c r="CI74" s="1039"/>
      <c r="CJ74" s="1039"/>
      <c r="CK74" s="1039"/>
      <c r="CL74" s="1039"/>
      <c r="CM74" s="1039"/>
      <c r="CN74" s="1039"/>
      <c r="CO74" s="1039"/>
      <c r="CP74" s="1039"/>
      <c r="CQ74" s="1039"/>
      <c r="CR74" s="1039"/>
      <c r="CS74" s="1039"/>
      <c r="CT74" s="1039"/>
      <c r="CU74" s="1039"/>
      <c r="CV74" s="1039"/>
      <c r="CW74" s="1039"/>
      <c r="CX74" s="1039"/>
      <c r="CY74" s="1039"/>
      <c r="CZ74" s="1039"/>
      <c r="DA74" s="1039"/>
      <c r="DB74" s="1039"/>
      <c r="DC74" s="1039"/>
      <c r="DD74" s="1039"/>
      <c r="DE74" s="1039"/>
      <c r="DF74" s="1039"/>
      <c r="DG74" s="1039"/>
      <c r="DH74" s="1039"/>
      <c r="DI74" s="1039"/>
      <c r="DJ74" s="1039"/>
      <c r="DK74" s="1039"/>
      <c r="DL74" s="1039"/>
      <c r="DM74" s="1039"/>
      <c r="DN74" s="1039"/>
      <c r="DO74" s="1039"/>
      <c r="DP74" s="1039"/>
      <c r="DQ74" s="1039"/>
      <c r="DR74" s="1039"/>
      <c r="DS74" s="1039"/>
      <c r="DT74" s="1039"/>
      <c r="DU74" s="1039"/>
      <c r="DV74" s="1039"/>
      <c r="DW74" s="1039"/>
      <c r="DX74" s="1039"/>
      <c r="DY74" s="1039"/>
      <c r="DZ74" s="1039"/>
      <c r="EA74" s="1039"/>
      <c r="EB74" s="1039"/>
      <c r="EC74" s="1039"/>
      <c r="ED74" s="1039"/>
      <c r="EE74" s="1039"/>
      <c r="EF74" s="1039"/>
      <c r="EG74" s="1039"/>
      <c r="EH74" s="1039"/>
      <c r="EI74" s="1039"/>
      <c r="EJ74" s="1039"/>
      <c r="EK74" s="1039"/>
      <c r="EL74" s="1039"/>
      <c r="EM74" s="1039"/>
      <c r="EN74" s="1039"/>
      <c r="EO74" s="1039"/>
      <c r="EP74" s="1039"/>
      <c r="EQ74" s="1039"/>
      <c r="ER74" s="1039"/>
      <c r="ES74" s="1039"/>
      <c r="ET74" s="1039"/>
      <c r="EU74" s="1039"/>
      <c r="EV74" s="1039"/>
      <c r="EW74" s="1039"/>
      <c r="EX74" s="1039"/>
      <c r="EY74" s="1039"/>
      <c r="EZ74" s="1039"/>
      <c r="FA74" s="1039"/>
      <c r="FB74" s="1039"/>
      <c r="FC74" s="1039"/>
      <c r="FD74" s="1039"/>
      <c r="FE74" s="1039"/>
      <c r="FF74" s="1039"/>
      <c r="FG74" s="1039"/>
      <c r="FH74" s="1039"/>
      <c r="FI74" s="1039"/>
      <c r="FJ74" s="1039"/>
      <c r="FK74" s="1039"/>
      <c r="FL74" s="1039"/>
      <c r="FM74" s="1039"/>
      <c r="FN74" s="1039"/>
      <c r="FO74" s="1039"/>
      <c r="FP74" s="1039"/>
      <c r="FQ74" s="1039"/>
      <c r="FR74" s="1039"/>
      <c r="FS74" s="1039"/>
      <c r="FT74" s="1039"/>
      <c r="FU74" s="1039"/>
      <c r="FV74" s="1039"/>
      <c r="FW74" s="1039"/>
      <c r="FX74" s="1039"/>
      <c r="FY74" s="1039"/>
      <c r="FZ74" s="1039"/>
      <c r="GA74" s="1039"/>
      <c r="GB74" s="1039"/>
      <c r="GC74" s="1039"/>
      <c r="GD74" s="1039"/>
      <c r="GE74" s="1039"/>
      <c r="GF74" s="1039"/>
      <c r="GG74" s="1039"/>
      <c r="GH74" s="1039"/>
      <c r="GI74" s="1039"/>
      <c r="GJ74" s="1039"/>
      <c r="GK74" s="1039"/>
      <c r="GL74" s="1039"/>
      <c r="GM74" s="1039"/>
      <c r="GN74" s="1039"/>
      <c r="GO74" s="1039"/>
      <c r="GP74" s="1039"/>
      <c r="GQ74" s="1039"/>
      <c r="GR74" s="1039"/>
      <c r="GS74" s="1039"/>
      <c r="GT74" s="1039"/>
      <c r="GU74" s="1039"/>
      <c r="GV74" s="1039"/>
      <c r="GW74" s="1039"/>
      <c r="GX74" s="1039"/>
      <c r="GY74" s="1039"/>
      <c r="GZ74" s="1039"/>
      <c r="HA74" s="1039"/>
      <c r="HB74" s="1039"/>
      <c r="HC74" s="1039"/>
      <c r="HD74" s="1039"/>
      <c r="HE74" s="1039"/>
      <c r="HF74" s="1039"/>
      <c r="HG74" s="1039"/>
      <c r="HH74" s="1039"/>
      <c r="HI74" s="1039"/>
      <c r="HJ74" s="1039"/>
      <c r="HK74" s="1039"/>
      <c r="HL74" s="1039"/>
      <c r="HM74" s="1039"/>
      <c r="HN74" s="1039"/>
      <c r="HO74" s="1039"/>
      <c r="HP74" s="1039"/>
      <c r="HQ74" s="1039"/>
      <c r="HR74" s="1039"/>
      <c r="HS74" s="1039"/>
      <c r="HT74" s="1039"/>
      <c r="HU74" s="1039"/>
      <c r="HV74" s="1039"/>
      <c r="HW74" s="1039"/>
      <c r="HX74" s="1039"/>
      <c r="HY74" s="1039"/>
      <c r="HZ74" s="1039"/>
      <c r="IA74" s="1039"/>
      <c r="IB74" s="1039"/>
      <c r="IC74" s="1039"/>
      <c r="ID74" s="1039"/>
      <c r="IE74" s="1039"/>
      <c r="IF74" s="1039"/>
      <c r="IG74" s="1039"/>
      <c r="IH74" s="1039"/>
      <c r="II74" s="1039"/>
      <c r="IJ74" s="1039"/>
      <c r="IK74" s="1039"/>
      <c r="IL74" s="1039"/>
      <c r="IM74" s="1039"/>
      <c r="IN74" s="1039"/>
      <c r="IO74" s="1039"/>
      <c r="IP74" s="1039"/>
      <c r="IQ74" s="1039"/>
      <c r="IR74" s="1039"/>
      <c r="IS74" s="1039"/>
      <c r="IT74" s="1039"/>
      <c r="IU74" s="1039"/>
    </row>
    <row r="75" spans="1:255" ht="51" customHeight="1" x14ac:dyDescent="0.15">
      <c r="A75" s="1041">
        <v>1</v>
      </c>
      <c r="B75" s="1041">
        <v>2</v>
      </c>
      <c r="C75" s="1041">
        <v>3</v>
      </c>
      <c r="D75" s="1041">
        <v>4</v>
      </c>
      <c r="E75" s="1041">
        <v>5</v>
      </c>
      <c r="F75" s="1041">
        <v>6</v>
      </c>
      <c r="G75" s="1041">
        <v>7</v>
      </c>
      <c r="H75" s="1041">
        <v>8</v>
      </c>
      <c r="J75" s="1041">
        <v>1</v>
      </c>
      <c r="K75" s="1041">
        <v>2</v>
      </c>
      <c r="L75" s="1041">
        <v>3</v>
      </c>
      <c r="M75" s="1041">
        <v>4</v>
      </c>
      <c r="N75" s="1041">
        <v>5</v>
      </c>
      <c r="O75" s="1041">
        <v>6</v>
      </c>
      <c r="P75" s="1048"/>
      <c r="Q75" s="1041">
        <v>1</v>
      </c>
      <c r="R75" s="1041">
        <v>2</v>
      </c>
      <c r="S75" s="1041">
        <v>3</v>
      </c>
      <c r="T75" s="1041">
        <v>4</v>
      </c>
      <c r="U75" s="1041">
        <v>5</v>
      </c>
      <c r="V75" s="1041">
        <v>6</v>
      </c>
      <c r="W75" s="1041">
        <v>7</v>
      </c>
      <c r="X75" s="1041">
        <v>8</v>
      </c>
      <c r="Y75" s="1038">
        <v>2</v>
      </c>
      <c r="AI75" s="1039"/>
      <c r="AJ75" s="1039"/>
      <c r="AK75" s="1039"/>
      <c r="AL75" s="1039"/>
      <c r="AM75" s="1039"/>
      <c r="AN75" s="1039"/>
      <c r="AO75" s="1039"/>
      <c r="AP75" s="1039"/>
      <c r="AQ75" s="1039"/>
      <c r="AR75" s="1039"/>
      <c r="AS75" s="1039"/>
      <c r="AT75" s="1039"/>
      <c r="AU75" s="1039"/>
      <c r="AV75" s="1039"/>
      <c r="AW75" s="1039"/>
      <c r="AX75" s="1039"/>
      <c r="AY75" s="1039"/>
      <c r="AZ75" s="1039"/>
      <c r="BA75" s="1039"/>
      <c r="BB75" s="1039"/>
      <c r="BC75" s="1039"/>
      <c r="BD75" s="1039"/>
      <c r="BE75" s="1039"/>
      <c r="BF75" s="1039"/>
      <c r="BG75" s="1039"/>
      <c r="BH75" s="1039"/>
      <c r="BI75" s="1039"/>
      <c r="BJ75" s="1039"/>
      <c r="BK75" s="1039"/>
      <c r="BL75" s="1039"/>
      <c r="BM75" s="1039"/>
      <c r="BN75" s="1039"/>
      <c r="BO75" s="1039"/>
      <c r="BP75" s="1039"/>
      <c r="BQ75" s="1039"/>
      <c r="BR75" s="1039"/>
      <c r="BS75" s="1039"/>
      <c r="BT75" s="1039"/>
      <c r="BU75" s="1039"/>
      <c r="BV75" s="1039"/>
      <c r="BW75" s="1039"/>
      <c r="BX75" s="1039"/>
      <c r="BY75" s="1039"/>
      <c r="BZ75" s="1039"/>
      <c r="CA75" s="1039"/>
      <c r="CB75" s="1039"/>
      <c r="CC75" s="1039"/>
      <c r="CD75" s="1039"/>
      <c r="CE75" s="1039"/>
      <c r="CF75" s="1039"/>
      <c r="CG75" s="1039"/>
      <c r="CH75" s="1039"/>
      <c r="CI75" s="1039"/>
      <c r="CJ75" s="1039"/>
      <c r="CK75" s="1039"/>
      <c r="CL75" s="1039"/>
      <c r="CM75" s="1039"/>
      <c r="CN75" s="1039"/>
      <c r="CO75" s="1039"/>
      <c r="CP75" s="1039"/>
      <c r="CQ75" s="1039"/>
      <c r="CR75" s="1039"/>
      <c r="CS75" s="1039"/>
      <c r="CT75" s="1039"/>
      <c r="CU75" s="1039"/>
      <c r="CV75" s="1039"/>
      <c r="CW75" s="1039"/>
      <c r="CX75" s="1039"/>
      <c r="CY75" s="1039"/>
      <c r="CZ75" s="1039"/>
      <c r="DA75" s="1039"/>
      <c r="DB75" s="1039"/>
      <c r="DC75" s="1039"/>
      <c r="DD75" s="1039"/>
      <c r="DE75" s="1039"/>
      <c r="DF75" s="1039"/>
      <c r="DG75" s="1039"/>
      <c r="DH75" s="1039"/>
      <c r="DI75" s="1039"/>
      <c r="DJ75" s="1039"/>
      <c r="DK75" s="1039"/>
      <c r="DL75" s="1039"/>
      <c r="DM75" s="1039"/>
      <c r="DN75" s="1039"/>
      <c r="DO75" s="1039"/>
      <c r="DP75" s="1039"/>
      <c r="DQ75" s="1039"/>
      <c r="DR75" s="1039"/>
      <c r="DS75" s="1039"/>
      <c r="DT75" s="1039"/>
      <c r="DU75" s="1039"/>
      <c r="DV75" s="1039"/>
      <c r="DW75" s="1039"/>
      <c r="DX75" s="1039"/>
      <c r="DY75" s="1039"/>
      <c r="DZ75" s="1039"/>
      <c r="EA75" s="1039"/>
      <c r="EB75" s="1039"/>
      <c r="EC75" s="1039"/>
      <c r="ED75" s="1039"/>
      <c r="EE75" s="1039"/>
      <c r="EF75" s="1039"/>
      <c r="EG75" s="1039"/>
      <c r="EH75" s="1039"/>
      <c r="EI75" s="1039"/>
      <c r="EJ75" s="1039"/>
      <c r="EK75" s="1039"/>
      <c r="EL75" s="1039"/>
      <c r="EM75" s="1039"/>
      <c r="EN75" s="1039"/>
      <c r="EO75" s="1039"/>
      <c r="EP75" s="1039"/>
      <c r="EQ75" s="1039"/>
      <c r="ER75" s="1039"/>
      <c r="ES75" s="1039"/>
      <c r="ET75" s="1039"/>
      <c r="EU75" s="1039"/>
      <c r="EV75" s="1039"/>
      <c r="EW75" s="1039"/>
      <c r="EX75" s="1039"/>
      <c r="EY75" s="1039"/>
      <c r="EZ75" s="1039"/>
      <c r="FA75" s="1039"/>
      <c r="FB75" s="1039"/>
      <c r="FC75" s="1039"/>
      <c r="FD75" s="1039"/>
      <c r="FE75" s="1039"/>
      <c r="FF75" s="1039"/>
      <c r="FG75" s="1039"/>
      <c r="FH75" s="1039"/>
      <c r="FI75" s="1039"/>
      <c r="FJ75" s="1039"/>
      <c r="FK75" s="1039"/>
      <c r="FL75" s="1039"/>
      <c r="FM75" s="1039"/>
      <c r="FN75" s="1039"/>
      <c r="FO75" s="1039"/>
      <c r="FP75" s="1039"/>
      <c r="FQ75" s="1039"/>
      <c r="FR75" s="1039"/>
      <c r="FS75" s="1039"/>
      <c r="FT75" s="1039"/>
      <c r="FU75" s="1039"/>
      <c r="FV75" s="1039"/>
      <c r="FW75" s="1039"/>
      <c r="FX75" s="1039"/>
      <c r="FY75" s="1039"/>
      <c r="FZ75" s="1039"/>
      <c r="GA75" s="1039"/>
      <c r="GB75" s="1039"/>
      <c r="GC75" s="1039"/>
      <c r="GD75" s="1039"/>
      <c r="GE75" s="1039"/>
      <c r="GF75" s="1039"/>
      <c r="GG75" s="1039"/>
      <c r="GH75" s="1039"/>
      <c r="GI75" s="1039"/>
      <c r="GJ75" s="1039"/>
      <c r="GK75" s="1039"/>
      <c r="GL75" s="1039"/>
      <c r="GM75" s="1039"/>
      <c r="GN75" s="1039"/>
      <c r="GO75" s="1039"/>
      <c r="GP75" s="1039"/>
      <c r="GQ75" s="1039"/>
      <c r="GR75" s="1039"/>
      <c r="GS75" s="1039"/>
      <c r="GT75" s="1039"/>
      <c r="GU75" s="1039"/>
      <c r="GV75" s="1039"/>
      <c r="GW75" s="1039"/>
      <c r="GX75" s="1039"/>
      <c r="GY75" s="1039"/>
      <c r="GZ75" s="1039"/>
      <c r="HA75" s="1039"/>
      <c r="HB75" s="1039"/>
      <c r="HC75" s="1039"/>
      <c r="HD75" s="1039"/>
      <c r="HE75" s="1039"/>
      <c r="HF75" s="1039"/>
      <c r="HG75" s="1039"/>
      <c r="HH75" s="1039"/>
      <c r="HI75" s="1039"/>
      <c r="HJ75" s="1039"/>
      <c r="HK75" s="1039"/>
      <c r="HL75" s="1039"/>
      <c r="HM75" s="1039"/>
      <c r="HN75" s="1039"/>
      <c r="HO75" s="1039"/>
      <c r="HP75" s="1039"/>
      <c r="HQ75" s="1039"/>
      <c r="HR75" s="1039"/>
      <c r="HS75" s="1039"/>
      <c r="HT75" s="1039"/>
      <c r="HU75" s="1039"/>
      <c r="HV75" s="1039"/>
      <c r="HW75" s="1039"/>
      <c r="HX75" s="1039"/>
      <c r="HY75" s="1039"/>
      <c r="HZ75" s="1039"/>
      <c r="IA75" s="1039"/>
      <c r="IB75" s="1039"/>
      <c r="IC75" s="1039"/>
      <c r="ID75" s="1039"/>
      <c r="IE75" s="1039"/>
      <c r="IF75" s="1039"/>
      <c r="IG75" s="1039"/>
      <c r="IH75" s="1039"/>
      <c r="II75" s="1039"/>
      <c r="IJ75" s="1039"/>
      <c r="IK75" s="1039"/>
      <c r="IL75" s="1039"/>
      <c r="IM75" s="1039"/>
      <c r="IN75" s="1039"/>
      <c r="IO75" s="1039"/>
      <c r="IP75" s="1039"/>
      <c r="IQ75" s="1039"/>
      <c r="IR75" s="1039"/>
      <c r="IS75" s="1039"/>
      <c r="IT75" s="1039"/>
      <c r="IU75" s="1039"/>
    </row>
    <row r="76" spans="1:255" ht="51" customHeight="1" x14ac:dyDescent="0.15">
      <c r="A76" s="1041">
        <v>1</v>
      </c>
      <c r="B76" s="1041">
        <v>2</v>
      </c>
      <c r="C76" s="1041">
        <v>3</v>
      </c>
      <c r="D76" s="1041">
        <v>4</v>
      </c>
      <c r="E76" s="1041">
        <v>5</v>
      </c>
      <c r="F76" s="1041">
        <v>6</v>
      </c>
      <c r="G76" s="1041">
        <v>7</v>
      </c>
      <c r="H76" s="1041">
        <v>8</v>
      </c>
      <c r="J76" s="1041">
        <v>1</v>
      </c>
      <c r="K76" s="1041">
        <v>2</v>
      </c>
      <c r="L76" s="1041">
        <v>3</v>
      </c>
      <c r="M76" s="1041">
        <v>4</v>
      </c>
      <c r="N76" s="1041">
        <v>5</v>
      </c>
      <c r="O76" s="1041">
        <v>6</v>
      </c>
      <c r="P76" s="1048"/>
      <c r="Q76" s="1041">
        <v>1</v>
      </c>
      <c r="R76" s="1041">
        <v>2</v>
      </c>
      <c r="S76" s="1041">
        <v>3</v>
      </c>
      <c r="T76" s="1041">
        <v>4</v>
      </c>
      <c r="U76" s="1041">
        <v>5</v>
      </c>
      <c r="V76" s="1041">
        <v>6</v>
      </c>
      <c r="W76" s="1041">
        <v>7</v>
      </c>
      <c r="X76" s="1041">
        <v>8</v>
      </c>
      <c r="Y76" s="1038">
        <v>3</v>
      </c>
      <c r="AI76" s="1039"/>
      <c r="AJ76" s="1039"/>
      <c r="AK76" s="1039"/>
      <c r="AL76" s="1039"/>
      <c r="AM76" s="1039"/>
      <c r="AN76" s="1039"/>
      <c r="AO76" s="1039"/>
      <c r="AP76" s="1039"/>
      <c r="AQ76" s="1039"/>
      <c r="AR76" s="1039"/>
      <c r="AS76" s="1039"/>
      <c r="AT76" s="1039"/>
      <c r="AU76" s="1039"/>
      <c r="AV76" s="1039"/>
      <c r="AW76" s="1039"/>
      <c r="AX76" s="1039"/>
      <c r="AY76" s="1039"/>
      <c r="AZ76" s="1039"/>
      <c r="BA76" s="1039"/>
      <c r="BB76" s="1039"/>
      <c r="BC76" s="1039"/>
      <c r="BD76" s="1039"/>
      <c r="BE76" s="1039"/>
      <c r="BF76" s="1039"/>
      <c r="BG76" s="1039"/>
      <c r="BH76" s="1039"/>
      <c r="BI76" s="1039"/>
      <c r="BJ76" s="1039"/>
      <c r="BK76" s="1039"/>
      <c r="BL76" s="1039"/>
      <c r="BM76" s="1039"/>
      <c r="BN76" s="1039"/>
      <c r="BO76" s="1039"/>
      <c r="BP76" s="1039"/>
      <c r="BQ76" s="1039"/>
      <c r="BR76" s="1039"/>
      <c r="BS76" s="1039"/>
      <c r="BT76" s="1039"/>
      <c r="BU76" s="1039"/>
      <c r="BV76" s="1039"/>
      <c r="BW76" s="1039"/>
      <c r="BX76" s="1039"/>
      <c r="BY76" s="1039"/>
      <c r="BZ76" s="1039"/>
      <c r="CA76" s="1039"/>
      <c r="CB76" s="1039"/>
      <c r="CC76" s="1039"/>
      <c r="CD76" s="1039"/>
      <c r="CE76" s="1039"/>
      <c r="CF76" s="1039"/>
      <c r="CG76" s="1039"/>
      <c r="CH76" s="1039"/>
      <c r="CI76" s="1039"/>
      <c r="CJ76" s="1039"/>
      <c r="CK76" s="1039"/>
      <c r="CL76" s="1039"/>
      <c r="CM76" s="1039"/>
      <c r="CN76" s="1039"/>
      <c r="CO76" s="1039"/>
      <c r="CP76" s="1039"/>
      <c r="CQ76" s="1039"/>
      <c r="CR76" s="1039"/>
      <c r="CS76" s="1039"/>
      <c r="CT76" s="1039"/>
      <c r="CU76" s="1039"/>
      <c r="CV76" s="1039"/>
      <c r="CW76" s="1039"/>
      <c r="CX76" s="1039"/>
      <c r="CY76" s="1039"/>
      <c r="CZ76" s="1039"/>
      <c r="DA76" s="1039"/>
      <c r="DB76" s="1039"/>
      <c r="DC76" s="1039"/>
      <c r="DD76" s="1039"/>
      <c r="DE76" s="1039"/>
      <c r="DF76" s="1039"/>
      <c r="DG76" s="1039"/>
      <c r="DH76" s="1039"/>
      <c r="DI76" s="1039"/>
      <c r="DJ76" s="1039"/>
      <c r="DK76" s="1039"/>
      <c r="DL76" s="1039"/>
      <c r="DM76" s="1039"/>
      <c r="DN76" s="1039"/>
      <c r="DO76" s="1039"/>
      <c r="DP76" s="1039"/>
      <c r="DQ76" s="1039"/>
      <c r="DR76" s="1039"/>
      <c r="DS76" s="1039"/>
      <c r="DT76" s="1039"/>
      <c r="DU76" s="1039"/>
      <c r="DV76" s="1039"/>
      <c r="DW76" s="1039"/>
      <c r="DX76" s="1039"/>
      <c r="DY76" s="1039"/>
      <c r="DZ76" s="1039"/>
      <c r="EA76" s="1039"/>
      <c r="EB76" s="1039"/>
      <c r="EC76" s="1039"/>
      <c r="ED76" s="1039"/>
      <c r="EE76" s="1039"/>
      <c r="EF76" s="1039"/>
      <c r="EG76" s="1039"/>
      <c r="EH76" s="1039"/>
      <c r="EI76" s="1039"/>
      <c r="EJ76" s="1039"/>
      <c r="EK76" s="1039"/>
      <c r="EL76" s="1039"/>
      <c r="EM76" s="1039"/>
      <c r="EN76" s="1039"/>
      <c r="EO76" s="1039"/>
      <c r="EP76" s="1039"/>
      <c r="EQ76" s="1039"/>
      <c r="ER76" s="1039"/>
      <c r="ES76" s="1039"/>
      <c r="ET76" s="1039"/>
      <c r="EU76" s="1039"/>
      <c r="EV76" s="1039"/>
      <c r="EW76" s="1039"/>
      <c r="EX76" s="1039"/>
      <c r="EY76" s="1039"/>
      <c r="EZ76" s="1039"/>
      <c r="FA76" s="1039"/>
      <c r="FB76" s="1039"/>
      <c r="FC76" s="1039"/>
      <c r="FD76" s="1039"/>
      <c r="FE76" s="1039"/>
      <c r="FF76" s="1039"/>
      <c r="FG76" s="1039"/>
      <c r="FH76" s="1039"/>
      <c r="FI76" s="1039"/>
      <c r="FJ76" s="1039"/>
      <c r="FK76" s="1039"/>
      <c r="FL76" s="1039"/>
      <c r="FM76" s="1039"/>
      <c r="FN76" s="1039"/>
      <c r="FO76" s="1039"/>
      <c r="FP76" s="1039"/>
      <c r="FQ76" s="1039"/>
      <c r="FR76" s="1039"/>
      <c r="FS76" s="1039"/>
      <c r="FT76" s="1039"/>
      <c r="FU76" s="1039"/>
      <c r="FV76" s="1039"/>
      <c r="FW76" s="1039"/>
      <c r="FX76" s="1039"/>
      <c r="FY76" s="1039"/>
      <c r="FZ76" s="1039"/>
      <c r="GA76" s="1039"/>
      <c r="GB76" s="1039"/>
      <c r="GC76" s="1039"/>
      <c r="GD76" s="1039"/>
      <c r="GE76" s="1039"/>
      <c r="GF76" s="1039"/>
      <c r="GG76" s="1039"/>
      <c r="GH76" s="1039"/>
      <c r="GI76" s="1039"/>
      <c r="GJ76" s="1039"/>
      <c r="GK76" s="1039"/>
      <c r="GL76" s="1039"/>
      <c r="GM76" s="1039"/>
      <c r="GN76" s="1039"/>
      <c r="GO76" s="1039"/>
      <c r="GP76" s="1039"/>
      <c r="GQ76" s="1039"/>
      <c r="GR76" s="1039"/>
      <c r="GS76" s="1039"/>
      <c r="GT76" s="1039"/>
      <c r="GU76" s="1039"/>
      <c r="GV76" s="1039"/>
      <c r="GW76" s="1039"/>
      <c r="GX76" s="1039"/>
      <c r="GY76" s="1039"/>
      <c r="GZ76" s="1039"/>
      <c r="HA76" s="1039"/>
      <c r="HB76" s="1039"/>
      <c r="HC76" s="1039"/>
      <c r="HD76" s="1039"/>
      <c r="HE76" s="1039"/>
      <c r="HF76" s="1039"/>
      <c r="HG76" s="1039"/>
      <c r="HH76" s="1039"/>
      <c r="HI76" s="1039"/>
      <c r="HJ76" s="1039"/>
      <c r="HK76" s="1039"/>
      <c r="HL76" s="1039"/>
      <c r="HM76" s="1039"/>
      <c r="HN76" s="1039"/>
      <c r="HO76" s="1039"/>
      <c r="HP76" s="1039"/>
      <c r="HQ76" s="1039"/>
      <c r="HR76" s="1039"/>
      <c r="HS76" s="1039"/>
      <c r="HT76" s="1039"/>
      <c r="HU76" s="1039"/>
      <c r="HV76" s="1039"/>
      <c r="HW76" s="1039"/>
      <c r="HX76" s="1039"/>
      <c r="HY76" s="1039"/>
      <c r="HZ76" s="1039"/>
      <c r="IA76" s="1039"/>
      <c r="IB76" s="1039"/>
      <c r="IC76" s="1039"/>
      <c r="ID76" s="1039"/>
      <c r="IE76" s="1039"/>
      <c r="IF76" s="1039"/>
      <c r="IG76" s="1039"/>
      <c r="IH76" s="1039"/>
      <c r="II76" s="1039"/>
      <c r="IJ76" s="1039"/>
      <c r="IK76" s="1039"/>
      <c r="IL76" s="1039"/>
      <c r="IM76" s="1039"/>
      <c r="IN76" s="1039"/>
      <c r="IO76" s="1039"/>
      <c r="IP76" s="1039"/>
      <c r="IQ76" s="1039"/>
      <c r="IR76" s="1039"/>
      <c r="IS76" s="1039"/>
      <c r="IT76" s="1039"/>
      <c r="IU76" s="1039"/>
    </row>
    <row r="77" spans="1:255" ht="51" customHeight="1" x14ac:dyDescent="0.15">
      <c r="A77" s="1041">
        <v>1</v>
      </c>
      <c r="B77" s="1041">
        <v>2</v>
      </c>
      <c r="C77" s="1041">
        <v>3</v>
      </c>
      <c r="D77" s="1041">
        <v>4</v>
      </c>
      <c r="E77" s="1041">
        <v>5</v>
      </c>
      <c r="F77" s="1041">
        <v>6</v>
      </c>
      <c r="G77" s="1041">
        <v>7</v>
      </c>
      <c r="H77" s="1041">
        <v>8</v>
      </c>
      <c r="J77" s="1041">
        <v>1</v>
      </c>
      <c r="K77" s="1041">
        <v>2</v>
      </c>
      <c r="L77" s="1041">
        <v>3</v>
      </c>
      <c r="M77" s="1041">
        <v>4</v>
      </c>
      <c r="N77" s="1041">
        <v>5</v>
      </c>
      <c r="O77" s="1041">
        <v>6</v>
      </c>
      <c r="P77" s="1048"/>
      <c r="Q77" s="1041">
        <v>1</v>
      </c>
      <c r="R77" s="1041">
        <v>2</v>
      </c>
      <c r="S77" s="1041">
        <v>3</v>
      </c>
      <c r="T77" s="1041">
        <v>4</v>
      </c>
      <c r="U77" s="1041">
        <v>5</v>
      </c>
      <c r="V77" s="1041">
        <v>6</v>
      </c>
      <c r="W77" s="1041">
        <v>7</v>
      </c>
      <c r="X77" s="1041">
        <v>8</v>
      </c>
      <c r="Y77" s="1038">
        <v>4</v>
      </c>
      <c r="AI77" s="1039"/>
      <c r="AJ77" s="1039"/>
      <c r="AK77" s="1039"/>
      <c r="AL77" s="1039"/>
      <c r="AM77" s="1039"/>
      <c r="AN77" s="1039"/>
      <c r="AO77" s="1039"/>
      <c r="AP77" s="1039"/>
      <c r="AQ77" s="1039"/>
      <c r="AR77" s="1039"/>
      <c r="AS77" s="1039"/>
      <c r="AT77" s="1039"/>
      <c r="AU77" s="1039"/>
      <c r="AV77" s="1039"/>
      <c r="AW77" s="1039"/>
      <c r="AX77" s="1039"/>
      <c r="AY77" s="1039"/>
      <c r="AZ77" s="1039"/>
      <c r="BA77" s="1039"/>
      <c r="BB77" s="1039"/>
      <c r="BC77" s="1039"/>
      <c r="BD77" s="1039"/>
      <c r="BE77" s="1039"/>
      <c r="BF77" s="1039"/>
      <c r="BG77" s="1039"/>
      <c r="BH77" s="1039"/>
      <c r="BI77" s="1039"/>
      <c r="BJ77" s="1039"/>
      <c r="BK77" s="1039"/>
      <c r="BL77" s="1039"/>
      <c r="BM77" s="1039"/>
      <c r="BN77" s="1039"/>
      <c r="BO77" s="1039"/>
      <c r="BP77" s="1039"/>
      <c r="BQ77" s="1039"/>
      <c r="BR77" s="1039"/>
      <c r="BS77" s="1039"/>
      <c r="BT77" s="1039"/>
      <c r="BU77" s="1039"/>
      <c r="BV77" s="1039"/>
      <c r="BW77" s="1039"/>
      <c r="BX77" s="1039"/>
      <c r="BY77" s="1039"/>
      <c r="BZ77" s="1039"/>
      <c r="CA77" s="1039"/>
      <c r="CB77" s="1039"/>
      <c r="CC77" s="1039"/>
      <c r="CD77" s="1039"/>
      <c r="CE77" s="1039"/>
      <c r="CF77" s="1039"/>
      <c r="CG77" s="1039"/>
      <c r="CH77" s="1039"/>
      <c r="CI77" s="1039"/>
      <c r="CJ77" s="1039"/>
      <c r="CK77" s="1039"/>
      <c r="CL77" s="1039"/>
      <c r="CM77" s="1039"/>
      <c r="CN77" s="1039"/>
      <c r="CO77" s="1039"/>
      <c r="CP77" s="1039"/>
      <c r="CQ77" s="1039"/>
      <c r="CR77" s="1039"/>
      <c r="CS77" s="1039"/>
      <c r="CT77" s="1039"/>
      <c r="CU77" s="1039"/>
      <c r="CV77" s="1039"/>
      <c r="CW77" s="1039"/>
      <c r="CX77" s="1039"/>
      <c r="CY77" s="1039"/>
      <c r="CZ77" s="1039"/>
      <c r="DA77" s="1039"/>
      <c r="DB77" s="1039"/>
      <c r="DC77" s="1039"/>
      <c r="DD77" s="1039"/>
      <c r="DE77" s="1039"/>
      <c r="DF77" s="1039"/>
      <c r="DG77" s="1039"/>
      <c r="DH77" s="1039"/>
      <c r="DI77" s="1039"/>
      <c r="DJ77" s="1039"/>
      <c r="DK77" s="1039"/>
      <c r="DL77" s="1039"/>
      <c r="DM77" s="1039"/>
      <c r="DN77" s="1039"/>
      <c r="DO77" s="1039"/>
      <c r="DP77" s="1039"/>
      <c r="DQ77" s="1039"/>
      <c r="DR77" s="1039"/>
      <c r="DS77" s="1039"/>
      <c r="DT77" s="1039"/>
      <c r="DU77" s="1039"/>
      <c r="DV77" s="1039"/>
      <c r="DW77" s="1039"/>
      <c r="DX77" s="1039"/>
      <c r="DY77" s="1039"/>
      <c r="DZ77" s="1039"/>
      <c r="EA77" s="1039"/>
      <c r="EB77" s="1039"/>
      <c r="EC77" s="1039"/>
      <c r="ED77" s="1039"/>
      <c r="EE77" s="1039"/>
      <c r="EF77" s="1039"/>
      <c r="EG77" s="1039"/>
      <c r="EH77" s="1039"/>
      <c r="EI77" s="1039"/>
      <c r="EJ77" s="1039"/>
      <c r="EK77" s="1039"/>
      <c r="EL77" s="1039"/>
      <c r="EM77" s="1039"/>
      <c r="EN77" s="1039"/>
      <c r="EO77" s="1039"/>
      <c r="EP77" s="1039"/>
      <c r="EQ77" s="1039"/>
      <c r="ER77" s="1039"/>
      <c r="ES77" s="1039"/>
      <c r="ET77" s="1039"/>
      <c r="EU77" s="1039"/>
      <c r="EV77" s="1039"/>
      <c r="EW77" s="1039"/>
      <c r="EX77" s="1039"/>
      <c r="EY77" s="1039"/>
      <c r="EZ77" s="1039"/>
      <c r="FA77" s="1039"/>
      <c r="FB77" s="1039"/>
      <c r="FC77" s="1039"/>
      <c r="FD77" s="1039"/>
      <c r="FE77" s="1039"/>
      <c r="FF77" s="1039"/>
      <c r="FG77" s="1039"/>
      <c r="FH77" s="1039"/>
      <c r="FI77" s="1039"/>
      <c r="FJ77" s="1039"/>
      <c r="FK77" s="1039"/>
      <c r="FL77" s="1039"/>
      <c r="FM77" s="1039"/>
      <c r="FN77" s="1039"/>
      <c r="FO77" s="1039"/>
      <c r="FP77" s="1039"/>
      <c r="FQ77" s="1039"/>
      <c r="FR77" s="1039"/>
      <c r="FS77" s="1039"/>
      <c r="FT77" s="1039"/>
      <c r="FU77" s="1039"/>
      <c r="FV77" s="1039"/>
      <c r="FW77" s="1039"/>
      <c r="FX77" s="1039"/>
      <c r="FY77" s="1039"/>
      <c r="FZ77" s="1039"/>
      <c r="GA77" s="1039"/>
      <c r="GB77" s="1039"/>
      <c r="GC77" s="1039"/>
      <c r="GD77" s="1039"/>
      <c r="GE77" s="1039"/>
      <c r="GF77" s="1039"/>
      <c r="GG77" s="1039"/>
      <c r="GH77" s="1039"/>
      <c r="GI77" s="1039"/>
      <c r="GJ77" s="1039"/>
      <c r="GK77" s="1039"/>
      <c r="GL77" s="1039"/>
      <c r="GM77" s="1039"/>
      <c r="GN77" s="1039"/>
      <c r="GO77" s="1039"/>
      <c r="GP77" s="1039"/>
      <c r="GQ77" s="1039"/>
      <c r="GR77" s="1039"/>
      <c r="GS77" s="1039"/>
      <c r="GT77" s="1039"/>
      <c r="GU77" s="1039"/>
      <c r="GV77" s="1039"/>
      <c r="GW77" s="1039"/>
      <c r="GX77" s="1039"/>
      <c r="GY77" s="1039"/>
      <c r="GZ77" s="1039"/>
      <c r="HA77" s="1039"/>
      <c r="HB77" s="1039"/>
      <c r="HC77" s="1039"/>
      <c r="HD77" s="1039"/>
      <c r="HE77" s="1039"/>
      <c r="HF77" s="1039"/>
      <c r="HG77" s="1039"/>
      <c r="HH77" s="1039"/>
      <c r="HI77" s="1039"/>
      <c r="HJ77" s="1039"/>
      <c r="HK77" s="1039"/>
      <c r="HL77" s="1039"/>
      <c r="HM77" s="1039"/>
      <c r="HN77" s="1039"/>
      <c r="HO77" s="1039"/>
      <c r="HP77" s="1039"/>
      <c r="HQ77" s="1039"/>
      <c r="HR77" s="1039"/>
      <c r="HS77" s="1039"/>
      <c r="HT77" s="1039"/>
      <c r="HU77" s="1039"/>
      <c r="HV77" s="1039"/>
      <c r="HW77" s="1039"/>
      <c r="HX77" s="1039"/>
      <c r="HY77" s="1039"/>
      <c r="HZ77" s="1039"/>
      <c r="IA77" s="1039"/>
      <c r="IB77" s="1039"/>
      <c r="IC77" s="1039"/>
      <c r="ID77" s="1039"/>
      <c r="IE77" s="1039"/>
      <c r="IF77" s="1039"/>
      <c r="IG77" s="1039"/>
      <c r="IH77" s="1039"/>
      <c r="II77" s="1039"/>
      <c r="IJ77" s="1039"/>
      <c r="IK77" s="1039"/>
      <c r="IL77" s="1039"/>
      <c r="IM77" s="1039"/>
      <c r="IN77" s="1039"/>
      <c r="IO77" s="1039"/>
      <c r="IP77" s="1039"/>
      <c r="IQ77" s="1039"/>
      <c r="IR77" s="1039"/>
      <c r="IS77" s="1039"/>
      <c r="IT77" s="1039"/>
      <c r="IU77" s="1039"/>
    </row>
    <row r="78" spans="1:255" ht="51" customHeight="1" x14ac:dyDescent="0.15">
      <c r="A78" s="1041">
        <v>1</v>
      </c>
      <c r="B78" s="1041">
        <v>2</v>
      </c>
      <c r="C78" s="1041">
        <v>3</v>
      </c>
      <c r="D78" s="1041">
        <v>4</v>
      </c>
      <c r="E78" s="1041">
        <v>5</v>
      </c>
      <c r="F78" s="1041">
        <v>6</v>
      </c>
      <c r="G78" s="1041">
        <v>7</v>
      </c>
      <c r="H78" s="1041">
        <v>8</v>
      </c>
      <c r="J78" s="1041">
        <v>1</v>
      </c>
      <c r="K78" s="1041">
        <v>2</v>
      </c>
      <c r="L78" s="1041">
        <v>3</v>
      </c>
      <c r="M78" s="1041">
        <v>4</v>
      </c>
      <c r="N78" s="1041">
        <v>5</v>
      </c>
      <c r="O78" s="1041">
        <v>6</v>
      </c>
      <c r="P78" s="1048"/>
      <c r="Q78" s="1041">
        <v>1</v>
      </c>
      <c r="R78" s="1041">
        <v>2</v>
      </c>
      <c r="S78" s="1041">
        <v>3</v>
      </c>
      <c r="T78" s="1041">
        <v>4</v>
      </c>
      <c r="U78" s="1041">
        <v>5</v>
      </c>
      <c r="V78" s="1041">
        <v>6</v>
      </c>
      <c r="W78" s="1041">
        <v>7</v>
      </c>
      <c r="X78" s="1041">
        <v>8</v>
      </c>
      <c r="Y78" s="1038">
        <v>5</v>
      </c>
      <c r="AI78" s="1039"/>
      <c r="AJ78" s="1039"/>
      <c r="AK78" s="1039"/>
      <c r="AL78" s="1039"/>
      <c r="AM78" s="1039"/>
      <c r="AN78" s="1039"/>
      <c r="AO78" s="1039"/>
      <c r="AP78" s="1039"/>
      <c r="AQ78" s="1039"/>
      <c r="AR78" s="1039"/>
      <c r="AS78" s="1039"/>
      <c r="AT78" s="1039"/>
      <c r="AU78" s="1039"/>
      <c r="AV78" s="1039"/>
      <c r="AW78" s="1039"/>
      <c r="AX78" s="1039"/>
      <c r="AY78" s="1039"/>
      <c r="AZ78" s="1039"/>
      <c r="BA78" s="1039"/>
      <c r="BB78" s="1039"/>
      <c r="BC78" s="1039"/>
      <c r="BD78" s="1039"/>
      <c r="BE78" s="1039"/>
      <c r="BF78" s="1039"/>
      <c r="BG78" s="1039"/>
      <c r="BH78" s="1039"/>
      <c r="BI78" s="1039"/>
      <c r="BJ78" s="1039"/>
      <c r="BK78" s="1039"/>
      <c r="BL78" s="1039"/>
      <c r="BM78" s="1039"/>
      <c r="BN78" s="1039"/>
      <c r="BO78" s="1039"/>
      <c r="BP78" s="1039"/>
      <c r="BQ78" s="1039"/>
      <c r="BR78" s="1039"/>
      <c r="BS78" s="1039"/>
      <c r="BT78" s="1039"/>
      <c r="BU78" s="1039"/>
      <c r="BV78" s="1039"/>
      <c r="BW78" s="1039"/>
      <c r="BX78" s="1039"/>
      <c r="BY78" s="1039"/>
      <c r="BZ78" s="1039"/>
      <c r="CA78" s="1039"/>
      <c r="CB78" s="1039"/>
      <c r="CC78" s="1039"/>
      <c r="CD78" s="1039"/>
      <c r="CE78" s="1039"/>
      <c r="CF78" s="1039"/>
      <c r="CG78" s="1039"/>
      <c r="CH78" s="1039"/>
      <c r="CI78" s="1039"/>
      <c r="CJ78" s="1039"/>
      <c r="CK78" s="1039"/>
      <c r="CL78" s="1039"/>
      <c r="CM78" s="1039"/>
      <c r="CN78" s="1039"/>
      <c r="CO78" s="1039"/>
      <c r="CP78" s="1039"/>
      <c r="CQ78" s="1039"/>
      <c r="CR78" s="1039"/>
      <c r="CS78" s="1039"/>
      <c r="CT78" s="1039"/>
      <c r="CU78" s="1039"/>
      <c r="CV78" s="1039"/>
      <c r="CW78" s="1039"/>
      <c r="CX78" s="1039"/>
      <c r="CY78" s="1039"/>
      <c r="CZ78" s="1039"/>
      <c r="DA78" s="1039"/>
      <c r="DB78" s="1039"/>
      <c r="DC78" s="1039"/>
      <c r="DD78" s="1039"/>
      <c r="DE78" s="1039"/>
      <c r="DF78" s="1039"/>
      <c r="DG78" s="1039"/>
      <c r="DH78" s="1039"/>
      <c r="DI78" s="1039"/>
      <c r="DJ78" s="1039"/>
      <c r="DK78" s="1039"/>
      <c r="DL78" s="1039"/>
      <c r="DM78" s="1039"/>
      <c r="DN78" s="1039"/>
      <c r="DO78" s="1039"/>
      <c r="DP78" s="1039"/>
      <c r="DQ78" s="1039"/>
      <c r="DR78" s="1039"/>
      <c r="DS78" s="1039"/>
      <c r="DT78" s="1039"/>
      <c r="DU78" s="1039"/>
      <c r="DV78" s="1039"/>
      <c r="DW78" s="1039"/>
      <c r="DX78" s="1039"/>
      <c r="DY78" s="1039"/>
      <c r="DZ78" s="1039"/>
      <c r="EA78" s="1039"/>
      <c r="EB78" s="1039"/>
      <c r="EC78" s="1039"/>
      <c r="ED78" s="1039"/>
      <c r="EE78" s="1039"/>
      <c r="EF78" s="1039"/>
      <c r="EG78" s="1039"/>
      <c r="EH78" s="1039"/>
      <c r="EI78" s="1039"/>
      <c r="EJ78" s="1039"/>
      <c r="EK78" s="1039"/>
      <c r="EL78" s="1039"/>
      <c r="EM78" s="1039"/>
      <c r="EN78" s="1039"/>
      <c r="EO78" s="1039"/>
      <c r="EP78" s="1039"/>
      <c r="EQ78" s="1039"/>
      <c r="ER78" s="1039"/>
      <c r="ES78" s="1039"/>
      <c r="ET78" s="1039"/>
      <c r="EU78" s="1039"/>
      <c r="EV78" s="1039"/>
      <c r="EW78" s="1039"/>
      <c r="EX78" s="1039"/>
      <c r="EY78" s="1039"/>
      <c r="EZ78" s="1039"/>
      <c r="FA78" s="1039"/>
      <c r="FB78" s="1039"/>
      <c r="FC78" s="1039"/>
      <c r="FD78" s="1039"/>
      <c r="FE78" s="1039"/>
      <c r="FF78" s="1039"/>
      <c r="FG78" s="1039"/>
      <c r="FH78" s="1039"/>
      <c r="FI78" s="1039"/>
      <c r="FJ78" s="1039"/>
      <c r="FK78" s="1039"/>
      <c r="FL78" s="1039"/>
      <c r="FM78" s="1039"/>
      <c r="FN78" s="1039"/>
      <c r="FO78" s="1039"/>
      <c r="FP78" s="1039"/>
      <c r="FQ78" s="1039"/>
      <c r="FR78" s="1039"/>
      <c r="FS78" s="1039"/>
      <c r="FT78" s="1039"/>
      <c r="FU78" s="1039"/>
      <c r="FV78" s="1039"/>
      <c r="FW78" s="1039"/>
      <c r="FX78" s="1039"/>
      <c r="FY78" s="1039"/>
      <c r="FZ78" s="1039"/>
      <c r="GA78" s="1039"/>
      <c r="GB78" s="1039"/>
      <c r="GC78" s="1039"/>
      <c r="GD78" s="1039"/>
      <c r="GE78" s="1039"/>
      <c r="GF78" s="1039"/>
      <c r="GG78" s="1039"/>
      <c r="GH78" s="1039"/>
      <c r="GI78" s="1039"/>
      <c r="GJ78" s="1039"/>
      <c r="GK78" s="1039"/>
      <c r="GL78" s="1039"/>
      <c r="GM78" s="1039"/>
      <c r="GN78" s="1039"/>
      <c r="GO78" s="1039"/>
      <c r="GP78" s="1039"/>
      <c r="GQ78" s="1039"/>
      <c r="GR78" s="1039"/>
      <c r="GS78" s="1039"/>
      <c r="GT78" s="1039"/>
      <c r="GU78" s="1039"/>
      <c r="GV78" s="1039"/>
      <c r="GW78" s="1039"/>
      <c r="GX78" s="1039"/>
      <c r="GY78" s="1039"/>
      <c r="GZ78" s="1039"/>
      <c r="HA78" s="1039"/>
      <c r="HB78" s="1039"/>
      <c r="HC78" s="1039"/>
      <c r="HD78" s="1039"/>
      <c r="HE78" s="1039"/>
      <c r="HF78" s="1039"/>
      <c r="HG78" s="1039"/>
      <c r="HH78" s="1039"/>
      <c r="HI78" s="1039"/>
      <c r="HJ78" s="1039"/>
      <c r="HK78" s="1039"/>
      <c r="HL78" s="1039"/>
      <c r="HM78" s="1039"/>
      <c r="HN78" s="1039"/>
      <c r="HO78" s="1039"/>
      <c r="HP78" s="1039"/>
      <c r="HQ78" s="1039"/>
      <c r="HR78" s="1039"/>
      <c r="HS78" s="1039"/>
      <c r="HT78" s="1039"/>
      <c r="HU78" s="1039"/>
      <c r="HV78" s="1039"/>
      <c r="HW78" s="1039"/>
      <c r="HX78" s="1039"/>
      <c r="HY78" s="1039"/>
      <c r="HZ78" s="1039"/>
      <c r="IA78" s="1039"/>
      <c r="IB78" s="1039"/>
      <c r="IC78" s="1039"/>
      <c r="ID78" s="1039"/>
      <c r="IE78" s="1039"/>
      <c r="IF78" s="1039"/>
      <c r="IG78" s="1039"/>
      <c r="IH78" s="1039"/>
      <c r="II78" s="1039"/>
      <c r="IJ78" s="1039"/>
      <c r="IK78" s="1039"/>
      <c r="IL78" s="1039"/>
      <c r="IM78" s="1039"/>
      <c r="IN78" s="1039"/>
      <c r="IO78" s="1039"/>
      <c r="IP78" s="1039"/>
      <c r="IQ78" s="1039"/>
      <c r="IR78" s="1039"/>
      <c r="IS78" s="1039"/>
      <c r="IT78" s="1039"/>
      <c r="IU78" s="1039"/>
    </row>
    <row r="79" spans="1:255" ht="51" customHeight="1" x14ac:dyDescent="0.15">
      <c r="A79" s="1041">
        <v>1</v>
      </c>
      <c r="B79" s="1041">
        <v>2</v>
      </c>
      <c r="C79" s="1041">
        <v>3</v>
      </c>
      <c r="D79" s="1041">
        <v>4</v>
      </c>
      <c r="E79" s="1041">
        <v>5</v>
      </c>
      <c r="F79" s="1041">
        <v>6</v>
      </c>
      <c r="G79" s="1041">
        <v>7</v>
      </c>
      <c r="H79" s="1041">
        <v>8</v>
      </c>
      <c r="J79" s="1041">
        <v>1</v>
      </c>
      <c r="K79" s="1041">
        <v>2</v>
      </c>
      <c r="L79" s="1041">
        <v>3</v>
      </c>
      <c r="M79" s="1041">
        <v>4</v>
      </c>
      <c r="N79" s="1041">
        <v>5</v>
      </c>
      <c r="O79" s="1041">
        <v>6</v>
      </c>
      <c r="P79" s="1048"/>
      <c r="Q79" s="1041">
        <v>1</v>
      </c>
      <c r="R79" s="1041">
        <v>2</v>
      </c>
      <c r="S79" s="1041">
        <v>3</v>
      </c>
      <c r="T79" s="1041">
        <v>4</v>
      </c>
      <c r="U79" s="1041">
        <v>5</v>
      </c>
      <c r="V79" s="1041">
        <v>6</v>
      </c>
      <c r="W79" s="1041">
        <v>7</v>
      </c>
      <c r="X79" s="1041">
        <v>8</v>
      </c>
      <c r="Y79" s="1038">
        <v>6</v>
      </c>
      <c r="AI79" s="1039"/>
      <c r="AJ79" s="1039"/>
      <c r="AK79" s="1039"/>
      <c r="AL79" s="1039"/>
      <c r="AM79" s="1039"/>
      <c r="AN79" s="1039"/>
      <c r="AO79" s="1039"/>
      <c r="AP79" s="1039"/>
      <c r="AQ79" s="1039"/>
      <c r="AR79" s="1039"/>
      <c r="AS79" s="1039"/>
      <c r="AT79" s="1039"/>
      <c r="AU79" s="1039"/>
      <c r="AV79" s="1039"/>
      <c r="AW79" s="1039"/>
      <c r="AX79" s="1039"/>
      <c r="AY79" s="1039"/>
      <c r="AZ79" s="1039"/>
      <c r="BA79" s="1039"/>
      <c r="BB79" s="1039"/>
      <c r="BC79" s="1039"/>
      <c r="BD79" s="1039"/>
      <c r="BE79" s="1039"/>
      <c r="BF79" s="1039"/>
      <c r="BG79" s="1039"/>
      <c r="BH79" s="1039"/>
      <c r="BI79" s="1039"/>
      <c r="BJ79" s="1039"/>
      <c r="BK79" s="1039"/>
      <c r="BL79" s="1039"/>
      <c r="BM79" s="1039"/>
      <c r="BN79" s="1039"/>
      <c r="BO79" s="1039"/>
      <c r="BP79" s="1039"/>
      <c r="BQ79" s="1039"/>
      <c r="BR79" s="1039"/>
      <c r="BS79" s="1039"/>
      <c r="BT79" s="1039"/>
      <c r="BU79" s="1039"/>
      <c r="BV79" s="1039"/>
      <c r="BW79" s="1039"/>
      <c r="BX79" s="1039"/>
      <c r="BY79" s="1039"/>
      <c r="BZ79" s="1039"/>
      <c r="CA79" s="1039"/>
      <c r="CB79" s="1039"/>
      <c r="CC79" s="1039"/>
      <c r="CD79" s="1039"/>
      <c r="CE79" s="1039"/>
      <c r="CF79" s="1039"/>
      <c r="CG79" s="1039"/>
      <c r="CH79" s="1039"/>
      <c r="CI79" s="1039"/>
      <c r="CJ79" s="1039"/>
      <c r="CK79" s="1039"/>
      <c r="CL79" s="1039"/>
      <c r="CM79" s="1039"/>
      <c r="CN79" s="1039"/>
      <c r="CO79" s="1039"/>
      <c r="CP79" s="1039"/>
      <c r="CQ79" s="1039"/>
      <c r="CR79" s="1039"/>
      <c r="CS79" s="1039"/>
      <c r="CT79" s="1039"/>
      <c r="CU79" s="1039"/>
      <c r="CV79" s="1039"/>
      <c r="CW79" s="1039"/>
      <c r="CX79" s="1039"/>
      <c r="CY79" s="1039"/>
      <c r="CZ79" s="1039"/>
      <c r="DA79" s="1039"/>
      <c r="DB79" s="1039"/>
      <c r="DC79" s="1039"/>
      <c r="DD79" s="1039"/>
      <c r="DE79" s="1039"/>
      <c r="DF79" s="1039"/>
      <c r="DG79" s="1039"/>
      <c r="DH79" s="1039"/>
      <c r="DI79" s="1039"/>
      <c r="DJ79" s="1039"/>
      <c r="DK79" s="1039"/>
      <c r="DL79" s="1039"/>
      <c r="DM79" s="1039"/>
      <c r="DN79" s="1039"/>
      <c r="DO79" s="1039"/>
      <c r="DP79" s="1039"/>
      <c r="DQ79" s="1039"/>
      <c r="DR79" s="1039"/>
      <c r="DS79" s="1039"/>
      <c r="DT79" s="1039"/>
      <c r="DU79" s="1039"/>
      <c r="DV79" s="1039"/>
      <c r="DW79" s="1039"/>
      <c r="DX79" s="1039"/>
      <c r="DY79" s="1039"/>
      <c r="DZ79" s="1039"/>
      <c r="EA79" s="1039"/>
      <c r="EB79" s="1039"/>
      <c r="EC79" s="1039"/>
      <c r="ED79" s="1039"/>
      <c r="EE79" s="1039"/>
      <c r="EF79" s="1039"/>
      <c r="EG79" s="1039"/>
      <c r="EH79" s="1039"/>
      <c r="EI79" s="1039"/>
      <c r="EJ79" s="1039"/>
      <c r="EK79" s="1039"/>
      <c r="EL79" s="1039"/>
      <c r="EM79" s="1039"/>
      <c r="EN79" s="1039"/>
      <c r="EO79" s="1039"/>
      <c r="EP79" s="1039"/>
      <c r="EQ79" s="1039"/>
      <c r="ER79" s="1039"/>
      <c r="ES79" s="1039"/>
      <c r="ET79" s="1039"/>
      <c r="EU79" s="1039"/>
      <c r="EV79" s="1039"/>
      <c r="EW79" s="1039"/>
      <c r="EX79" s="1039"/>
      <c r="EY79" s="1039"/>
      <c r="EZ79" s="1039"/>
      <c r="FA79" s="1039"/>
      <c r="FB79" s="1039"/>
      <c r="FC79" s="1039"/>
      <c r="FD79" s="1039"/>
      <c r="FE79" s="1039"/>
      <c r="FF79" s="1039"/>
      <c r="FG79" s="1039"/>
      <c r="FH79" s="1039"/>
      <c r="FI79" s="1039"/>
      <c r="FJ79" s="1039"/>
      <c r="FK79" s="1039"/>
      <c r="FL79" s="1039"/>
      <c r="FM79" s="1039"/>
      <c r="FN79" s="1039"/>
      <c r="FO79" s="1039"/>
      <c r="FP79" s="1039"/>
      <c r="FQ79" s="1039"/>
      <c r="FR79" s="1039"/>
      <c r="FS79" s="1039"/>
      <c r="FT79" s="1039"/>
      <c r="FU79" s="1039"/>
      <c r="FV79" s="1039"/>
      <c r="FW79" s="1039"/>
      <c r="FX79" s="1039"/>
      <c r="FY79" s="1039"/>
      <c r="FZ79" s="1039"/>
      <c r="GA79" s="1039"/>
      <c r="GB79" s="1039"/>
      <c r="GC79" s="1039"/>
      <c r="GD79" s="1039"/>
      <c r="GE79" s="1039"/>
      <c r="GF79" s="1039"/>
      <c r="GG79" s="1039"/>
      <c r="GH79" s="1039"/>
      <c r="GI79" s="1039"/>
      <c r="GJ79" s="1039"/>
      <c r="GK79" s="1039"/>
      <c r="GL79" s="1039"/>
      <c r="GM79" s="1039"/>
      <c r="GN79" s="1039"/>
      <c r="GO79" s="1039"/>
      <c r="GP79" s="1039"/>
      <c r="GQ79" s="1039"/>
      <c r="GR79" s="1039"/>
      <c r="GS79" s="1039"/>
      <c r="GT79" s="1039"/>
      <c r="GU79" s="1039"/>
      <c r="GV79" s="1039"/>
      <c r="GW79" s="1039"/>
      <c r="GX79" s="1039"/>
      <c r="GY79" s="1039"/>
      <c r="GZ79" s="1039"/>
      <c r="HA79" s="1039"/>
      <c r="HB79" s="1039"/>
      <c r="HC79" s="1039"/>
      <c r="HD79" s="1039"/>
      <c r="HE79" s="1039"/>
      <c r="HF79" s="1039"/>
      <c r="HG79" s="1039"/>
      <c r="HH79" s="1039"/>
      <c r="HI79" s="1039"/>
      <c r="HJ79" s="1039"/>
      <c r="HK79" s="1039"/>
      <c r="HL79" s="1039"/>
      <c r="HM79" s="1039"/>
      <c r="HN79" s="1039"/>
      <c r="HO79" s="1039"/>
      <c r="HP79" s="1039"/>
      <c r="HQ79" s="1039"/>
      <c r="HR79" s="1039"/>
      <c r="HS79" s="1039"/>
      <c r="HT79" s="1039"/>
      <c r="HU79" s="1039"/>
      <c r="HV79" s="1039"/>
      <c r="HW79" s="1039"/>
      <c r="HX79" s="1039"/>
      <c r="HY79" s="1039"/>
      <c r="HZ79" s="1039"/>
      <c r="IA79" s="1039"/>
      <c r="IB79" s="1039"/>
      <c r="IC79" s="1039"/>
      <c r="ID79" s="1039"/>
      <c r="IE79" s="1039"/>
      <c r="IF79" s="1039"/>
      <c r="IG79" s="1039"/>
      <c r="IH79" s="1039"/>
      <c r="II79" s="1039"/>
      <c r="IJ79" s="1039"/>
      <c r="IK79" s="1039"/>
      <c r="IL79" s="1039"/>
      <c r="IM79" s="1039"/>
      <c r="IN79" s="1039"/>
      <c r="IO79" s="1039"/>
      <c r="IP79" s="1039"/>
      <c r="IQ79" s="1039"/>
      <c r="IR79" s="1039"/>
      <c r="IS79" s="1039"/>
      <c r="IT79" s="1039"/>
      <c r="IU79" s="1039"/>
    </row>
    <row r="80" spans="1:255" ht="51" customHeight="1" x14ac:dyDescent="0.15">
      <c r="A80" s="1041">
        <v>1</v>
      </c>
      <c r="B80" s="1041">
        <v>2</v>
      </c>
      <c r="C80" s="1041">
        <v>3</v>
      </c>
      <c r="D80" s="1041">
        <v>4</v>
      </c>
      <c r="E80" s="1041">
        <v>5</v>
      </c>
      <c r="F80" s="1041">
        <v>6</v>
      </c>
      <c r="G80" s="1041">
        <v>7</v>
      </c>
      <c r="H80" s="1041">
        <v>8</v>
      </c>
      <c r="J80" s="1041">
        <v>1</v>
      </c>
      <c r="K80" s="1041">
        <v>2</v>
      </c>
      <c r="L80" s="1041">
        <v>3</v>
      </c>
      <c r="M80" s="1041">
        <v>4</v>
      </c>
      <c r="N80" s="1041">
        <v>5</v>
      </c>
      <c r="O80" s="1041">
        <v>6</v>
      </c>
      <c r="P80" s="1048"/>
      <c r="Q80" s="1041">
        <v>1</v>
      </c>
      <c r="R80" s="1041">
        <v>2</v>
      </c>
      <c r="S80" s="1041">
        <v>3</v>
      </c>
      <c r="T80" s="1041">
        <v>4</v>
      </c>
      <c r="U80" s="1041">
        <v>5</v>
      </c>
      <c r="V80" s="1041">
        <v>6</v>
      </c>
      <c r="W80" s="1041">
        <v>7</v>
      </c>
      <c r="X80" s="1041">
        <v>8</v>
      </c>
      <c r="Y80" s="1038">
        <v>7</v>
      </c>
      <c r="AI80" s="1039"/>
      <c r="AJ80" s="1039"/>
      <c r="AK80" s="1039"/>
      <c r="AL80" s="1039"/>
      <c r="AM80" s="1039"/>
      <c r="AN80" s="1039"/>
      <c r="AO80" s="1039"/>
      <c r="AP80" s="1039"/>
      <c r="AQ80" s="1039"/>
      <c r="AR80" s="1039"/>
      <c r="AS80" s="1039"/>
      <c r="AT80" s="1039"/>
      <c r="AU80" s="1039"/>
      <c r="AV80" s="1039"/>
      <c r="AW80" s="1039"/>
      <c r="AX80" s="1039"/>
      <c r="AY80" s="1039"/>
      <c r="AZ80" s="1039"/>
      <c r="BA80" s="1039"/>
      <c r="BB80" s="1039"/>
      <c r="BC80" s="1039"/>
      <c r="BD80" s="1039"/>
      <c r="BE80" s="1039"/>
      <c r="BF80" s="1039"/>
      <c r="BG80" s="1039"/>
      <c r="BH80" s="1039"/>
      <c r="BI80" s="1039"/>
      <c r="BJ80" s="1039"/>
      <c r="BK80" s="1039"/>
      <c r="BL80" s="1039"/>
      <c r="BM80" s="1039"/>
      <c r="BN80" s="1039"/>
      <c r="BO80" s="1039"/>
      <c r="BP80" s="1039"/>
      <c r="BQ80" s="1039"/>
      <c r="BR80" s="1039"/>
      <c r="BS80" s="1039"/>
      <c r="BT80" s="1039"/>
      <c r="BU80" s="1039"/>
      <c r="BV80" s="1039"/>
      <c r="BW80" s="1039"/>
      <c r="BX80" s="1039"/>
      <c r="BY80" s="1039"/>
      <c r="BZ80" s="1039"/>
      <c r="CA80" s="1039"/>
      <c r="CB80" s="1039"/>
      <c r="CC80" s="1039"/>
      <c r="CD80" s="1039"/>
      <c r="CE80" s="1039"/>
      <c r="CF80" s="1039"/>
      <c r="CG80" s="1039"/>
      <c r="CH80" s="1039"/>
      <c r="CI80" s="1039"/>
      <c r="CJ80" s="1039"/>
      <c r="CK80" s="1039"/>
      <c r="CL80" s="1039"/>
      <c r="CM80" s="1039"/>
      <c r="CN80" s="1039"/>
      <c r="CO80" s="1039"/>
      <c r="CP80" s="1039"/>
      <c r="CQ80" s="1039"/>
      <c r="CR80" s="1039"/>
      <c r="CS80" s="1039"/>
      <c r="CT80" s="1039"/>
      <c r="CU80" s="1039"/>
      <c r="CV80" s="1039"/>
      <c r="CW80" s="1039"/>
      <c r="CX80" s="1039"/>
      <c r="CY80" s="1039"/>
      <c r="CZ80" s="1039"/>
      <c r="DA80" s="1039"/>
      <c r="DB80" s="1039"/>
      <c r="DC80" s="1039"/>
      <c r="DD80" s="1039"/>
      <c r="DE80" s="1039"/>
      <c r="DF80" s="1039"/>
      <c r="DG80" s="1039"/>
      <c r="DH80" s="1039"/>
      <c r="DI80" s="1039"/>
      <c r="DJ80" s="1039"/>
      <c r="DK80" s="1039"/>
      <c r="DL80" s="1039"/>
      <c r="DM80" s="1039"/>
      <c r="DN80" s="1039"/>
      <c r="DO80" s="1039"/>
      <c r="DP80" s="1039"/>
      <c r="DQ80" s="1039"/>
      <c r="DR80" s="1039"/>
      <c r="DS80" s="1039"/>
      <c r="DT80" s="1039"/>
      <c r="DU80" s="1039"/>
      <c r="DV80" s="1039"/>
      <c r="DW80" s="1039"/>
      <c r="DX80" s="1039"/>
      <c r="DY80" s="1039"/>
      <c r="DZ80" s="1039"/>
      <c r="EA80" s="1039"/>
      <c r="EB80" s="1039"/>
      <c r="EC80" s="1039"/>
      <c r="ED80" s="1039"/>
      <c r="EE80" s="1039"/>
      <c r="EF80" s="1039"/>
      <c r="EG80" s="1039"/>
      <c r="EH80" s="1039"/>
      <c r="EI80" s="1039"/>
      <c r="EJ80" s="1039"/>
      <c r="EK80" s="1039"/>
      <c r="EL80" s="1039"/>
      <c r="EM80" s="1039"/>
      <c r="EN80" s="1039"/>
      <c r="EO80" s="1039"/>
      <c r="EP80" s="1039"/>
      <c r="EQ80" s="1039"/>
      <c r="ER80" s="1039"/>
      <c r="ES80" s="1039"/>
      <c r="ET80" s="1039"/>
      <c r="EU80" s="1039"/>
      <c r="EV80" s="1039"/>
      <c r="EW80" s="1039"/>
      <c r="EX80" s="1039"/>
      <c r="EY80" s="1039"/>
      <c r="EZ80" s="1039"/>
      <c r="FA80" s="1039"/>
      <c r="FB80" s="1039"/>
      <c r="FC80" s="1039"/>
      <c r="FD80" s="1039"/>
      <c r="FE80" s="1039"/>
      <c r="FF80" s="1039"/>
      <c r="FG80" s="1039"/>
      <c r="FH80" s="1039"/>
      <c r="FI80" s="1039"/>
      <c r="FJ80" s="1039"/>
      <c r="FK80" s="1039"/>
      <c r="FL80" s="1039"/>
      <c r="FM80" s="1039"/>
      <c r="FN80" s="1039"/>
      <c r="FO80" s="1039"/>
      <c r="FP80" s="1039"/>
      <c r="FQ80" s="1039"/>
      <c r="FR80" s="1039"/>
      <c r="FS80" s="1039"/>
      <c r="FT80" s="1039"/>
      <c r="FU80" s="1039"/>
      <c r="FV80" s="1039"/>
      <c r="FW80" s="1039"/>
      <c r="FX80" s="1039"/>
      <c r="FY80" s="1039"/>
      <c r="FZ80" s="1039"/>
      <c r="GA80" s="1039"/>
      <c r="GB80" s="1039"/>
      <c r="GC80" s="1039"/>
      <c r="GD80" s="1039"/>
      <c r="GE80" s="1039"/>
      <c r="GF80" s="1039"/>
      <c r="GG80" s="1039"/>
      <c r="GH80" s="1039"/>
      <c r="GI80" s="1039"/>
      <c r="GJ80" s="1039"/>
      <c r="GK80" s="1039"/>
      <c r="GL80" s="1039"/>
      <c r="GM80" s="1039"/>
      <c r="GN80" s="1039"/>
      <c r="GO80" s="1039"/>
      <c r="GP80" s="1039"/>
      <c r="GQ80" s="1039"/>
      <c r="GR80" s="1039"/>
      <c r="GS80" s="1039"/>
      <c r="GT80" s="1039"/>
      <c r="GU80" s="1039"/>
      <c r="GV80" s="1039"/>
      <c r="GW80" s="1039"/>
      <c r="GX80" s="1039"/>
      <c r="GY80" s="1039"/>
      <c r="GZ80" s="1039"/>
      <c r="HA80" s="1039"/>
      <c r="HB80" s="1039"/>
      <c r="HC80" s="1039"/>
      <c r="HD80" s="1039"/>
      <c r="HE80" s="1039"/>
      <c r="HF80" s="1039"/>
      <c r="HG80" s="1039"/>
      <c r="HH80" s="1039"/>
      <c r="HI80" s="1039"/>
      <c r="HJ80" s="1039"/>
      <c r="HK80" s="1039"/>
      <c r="HL80" s="1039"/>
      <c r="HM80" s="1039"/>
      <c r="HN80" s="1039"/>
      <c r="HO80" s="1039"/>
      <c r="HP80" s="1039"/>
      <c r="HQ80" s="1039"/>
      <c r="HR80" s="1039"/>
      <c r="HS80" s="1039"/>
      <c r="HT80" s="1039"/>
      <c r="HU80" s="1039"/>
      <c r="HV80" s="1039"/>
      <c r="HW80" s="1039"/>
      <c r="HX80" s="1039"/>
      <c r="HY80" s="1039"/>
      <c r="HZ80" s="1039"/>
      <c r="IA80" s="1039"/>
      <c r="IB80" s="1039"/>
      <c r="IC80" s="1039"/>
      <c r="ID80" s="1039"/>
      <c r="IE80" s="1039"/>
      <c r="IF80" s="1039"/>
      <c r="IG80" s="1039"/>
      <c r="IH80" s="1039"/>
      <c r="II80" s="1039"/>
      <c r="IJ80" s="1039"/>
      <c r="IK80" s="1039"/>
      <c r="IL80" s="1039"/>
      <c r="IM80" s="1039"/>
      <c r="IN80" s="1039"/>
      <c r="IO80" s="1039"/>
      <c r="IP80" s="1039"/>
      <c r="IQ80" s="1039"/>
      <c r="IR80" s="1039"/>
      <c r="IS80" s="1039"/>
      <c r="IT80" s="1039"/>
      <c r="IU80" s="1039"/>
    </row>
    <row r="81" spans="1:255" ht="51" customHeight="1" x14ac:dyDescent="0.15">
      <c r="A81" s="1041">
        <v>1</v>
      </c>
      <c r="B81" s="1041">
        <v>2</v>
      </c>
      <c r="C81" s="1041">
        <v>3</v>
      </c>
      <c r="D81" s="1041">
        <v>4</v>
      </c>
      <c r="E81" s="1041">
        <v>5</v>
      </c>
      <c r="F81" s="1041">
        <v>6</v>
      </c>
      <c r="G81" s="1041">
        <v>7</v>
      </c>
      <c r="H81" s="1041">
        <v>8</v>
      </c>
      <c r="J81" s="1041">
        <v>1</v>
      </c>
      <c r="K81" s="1041">
        <v>2</v>
      </c>
      <c r="L81" s="1041">
        <v>3</v>
      </c>
      <c r="M81" s="1041">
        <v>4</v>
      </c>
      <c r="N81" s="1041">
        <v>5</v>
      </c>
      <c r="O81" s="1041">
        <v>6</v>
      </c>
      <c r="P81" s="1048"/>
      <c r="Q81" s="1041">
        <v>1</v>
      </c>
      <c r="R81" s="1041">
        <v>2</v>
      </c>
      <c r="S81" s="1041">
        <v>3</v>
      </c>
      <c r="T81" s="1041">
        <v>4</v>
      </c>
      <c r="U81" s="1041">
        <v>5</v>
      </c>
      <c r="V81" s="1041">
        <v>6</v>
      </c>
      <c r="W81" s="1041">
        <v>7</v>
      </c>
      <c r="X81" s="1041">
        <v>8</v>
      </c>
      <c r="Y81" s="1038">
        <v>8</v>
      </c>
      <c r="AI81" s="1039"/>
      <c r="AJ81" s="1039"/>
      <c r="AK81" s="1039"/>
      <c r="AL81" s="1039"/>
      <c r="AM81" s="1039"/>
      <c r="AN81" s="1039"/>
      <c r="AO81" s="1039"/>
      <c r="AP81" s="1039"/>
      <c r="AQ81" s="1039"/>
      <c r="AR81" s="1039"/>
      <c r="AS81" s="1039"/>
      <c r="AT81" s="1039"/>
      <c r="AU81" s="1039"/>
      <c r="AV81" s="1039"/>
      <c r="AW81" s="1039"/>
      <c r="AX81" s="1039"/>
      <c r="AY81" s="1039"/>
      <c r="AZ81" s="1039"/>
      <c r="BA81" s="1039"/>
      <c r="BB81" s="1039"/>
      <c r="BC81" s="1039"/>
      <c r="BD81" s="1039"/>
      <c r="BE81" s="1039"/>
      <c r="BF81" s="1039"/>
      <c r="BG81" s="1039"/>
      <c r="BH81" s="1039"/>
      <c r="BI81" s="1039"/>
      <c r="BJ81" s="1039"/>
      <c r="BK81" s="1039"/>
      <c r="BL81" s="1039"/>
      <c r="BM81" s="1039"/>
      <c r="BN81" s="1039"/>
      <c r="BO81" s="1039"/>
      <c r="BP81" s="1039"/>
      <c r="BQ81" s="1039"/>
      <c r="BR81" s="1039"/>
      <c r="BS81" s="1039"/>
      <c r="BT81" s="1039"/>
      <c r="BU81" s="1039"/>
      <c r="BV81" s="1039"/>
      <c r="BW81" s="1039"/>
      <c r="BX81" s="1039"/>
      <c r="BY81" s="1039"/>
      <c r="BZ81" s="1039"/>
      <c r="CA81" s="1039"/>
      <c r="CB81" s="1039"/>
      <c r="CC81" s="1039"/>
      <c r="CD81" s="1039"/>
      <c r="CE81" s="1039"/>
      <c r="CF81" s="1039"/>
      <c r="CG81" s="1039"/>
      <c r="CH81" s="1039"/>
      <c r="CI81" s="1039"/>
      <c r="CJ81" s="1039"/>
      <c r="CK81" s="1039"/>
      <c r="CL81" s="1039"/>
      <c r="CM81" s="1039"/>
      <c r="CN81" s="1039"/>
      <c r="CO81" s="1039"/>
      <c r="CP81" s="1039"/>
      <c r="CQ81" s="1039"/>
      <c r="CR81" s="1039"/>
      <c r="CS81" s="1039"/>
      <c r="CT81" s="1039"/>
      <c r="CU81" s="1039"/>
      <c r="CV81" s="1039"/>
      <c r="CW81" s="1039"/>
      <c r="CX81" s="1039"/>
      <c r="CY81" s="1039"/>
      <c r="CZ81" s="1039"/>
      <c r="DA81" s="1039"/>
      <c r="DB81" s="1039"/>
      <c r="DC81" s="1039"/>
      <c r="DD81" s="1039"/>
      <c r="DE81" s="1039"/>
      <c r="DF81" s="1039"/>
      <c r="DG81" s="1039"/>
      <c r="DH81" s="1039"/>
      <c r="DI81" s="1039"/>
      <c r="DJ81" s="1039"/>
      <c r="DK81" s="1039"/>
      <c r="DL81" s="1039"/>
      <c r="DM81" s="1039"/>
      <c r="DN81" s="1039"/>
      <c r="DO81" s="1039"/>
      <c r="DP81" s="1039"/>
      <c r="DQ81" s="1039"/>
      <c r="DR81" s="1039"/>
      <c r="DS81" s="1039"/>
      <c r="DT81" s="1039"/>
      <c r="DU81" s="1039"/>
      <c r="DV81" s="1039"/>
      <c r="DW81" s="1039"/>
      <c r="DX81" s="1039"/>
      <c r="DY81" s="1039"/>
      <c r="DZ81" s="1039"/>
      <c r="EA81" s="1039"/>
      <c r="EB81" s="1039"/>
      <c r="EC81" s="1039"/>
      <c r="ED81" s="1039"/>
      <c r="EE81" s="1039"/>
      <c r="EF81" s="1039"/>
      <c r="EG81" s="1039"/>
      <c r="EH81" s="1039"/>
      <c r="EI81" s="1039"/>
      <c r="EJ81" s="1039"/>
      <c r="EK81" s="1039"/>
      <c r="EL81" s="1039"/>
      <c r="EM81" s="1039"/>
      <c r="EN81" s="1039"/>
      <c r="EO81" s="1039"/>
      <c r="EP81" s="1039"/>
      <c r="EQ81" s="1039"/>
      <c r="ER81" s="1039"/>
      <c r="ES81" s="1039"/>
      <c r="ET81" s="1039"/>
      <c r="EU81" s="1039"/>
      <c r="EV81" s="1039"/>
      <c r="EW81" s="1039"/>
      <c r="EX81" s="1039"/>
      <c r="EY81" s="1039"/>
      <c r="EZ81" s="1039"/>
      <c r="FA81" s="1039"/>
      <c r="FB81" s="1039"/>
      <c r="FC81" s="1039"/>
      <c r="FD81" s="1039"/>
      <c r="FE81" s="1039"/>
      <c r="FF81" s="1039"/>
      <c r="FG81" s="1039"/>
      <c r="FH81" s="1039"/>
      <c r="FI81" s="1039"/>
      <c r="FJ81" s="1039"/>
      <c r="FK81" s="1039"/>
      <c r="FL81" s="1039"/>
      <c r="FM81" s="1039"/>
      <c r="FN81" s="1039"/>
      <c r="FO81" s="1039"/>
      <c r="FP81" s="1039"/>
      <c r="FQ81" s="1039"/>
      <c r="FR81" s="1039"/>
      <c r="FS81" s="1039"/>
      <c r="FT81" s="1039"/>
      <c r="FU81" s="1039"/>
      <c r="FV81" s="1039"/>
      <c r="FW81" s="1039"/>
      <c r="FX81" s="1039"/>
      <c r="FY81" s="1039"/>
      <c r="FZ81" s="1039"/>
      <c r="GA81" s="1039"/>
      <c r="GB81" s="1039"/>
      <c r="GC81" s="1039"/>
      <c r="GD81" s="1039"/>
      <c r="GE81" s="1039"/>
      <c r="GF81" s="1039"/>
      <c r="GG81" s="1039"/>
      <c r="GH81" s="1039"/>
      <c r="GI81" s="1039"/>
      <c r="GJ81" s="1039"/>
      <c r="GK81" s="1039"/>
      <c r="GL81" s="1039"/>
      <c r="GM81" s="1039"/>
      <c r="GN81" s="1039"/>
      <c r="GO81" s="1039"/>
      <c r="GP81" s="1039"/>
      <c r="GQ81" s="1039"/>
      <c r="GR81" s="1039"/>
      <c r="GS81" s="1039"/>
      <c r="GT81" s="1039"/>
      <c r="GU81" s="1039"/>
      <c r="GV81" s="1039"/>
      <c r="GW81" s="1039"/>
      <c r="GX81" s="1039"/>
      <c r="GY81" s="1039"/>
      <c r="GZ81" s="1039"/>
      <c r="HA81" s="1039"/>
      <c r="HB81" s="1039"/>
      <c r="HC81" s="1039"/>
      <c r="HD81" s="1039"/>
      <c r="HE81" s="1039"/>
      <c r="HF81" s="1039"/>
      <c r="HG81" s="1039"/>
      <c r="HH81" s="1039"/>
      <c r="HI81" s="1039"/>
      <c r="HJ81" s="1039"/>
      <c r="HK81" s="1039"/>
      <c r="HL81" s="1039"/>
      <c r="HM81" s="1039"/>
      <c r="HN81" s="1039"/>
      <c r="HO81" s="1039"/>
      <c r="HP81" s="1039"/>
      <c r="HQ81" s="1039"/>
      <c r="HR81" s="1039"/>
      <c r="HS81" s="1039"/>
      <c r="HT81" s="1039"/>
      <c r="HU81" s="1039"/>
      <c r="HV81" s="1039"/>
      <c r="HW81" s="1039"/>
      <c r="HX81" s="1039"/>
      <c r="HY81" s="1039"/>
      <c r="HZ81" s="1039"/>
      <c r="IA81" s="1039"/>
      <c r="IB81" s="1039"/>
      <c r="IC81" s="1039"/>
      <c r="ID81" s="1039"/>
      <c r="IE81" s="1039"/>
      <c r="IF81" s="1039"/>
      <c r="IG81" s="1039"/>
      <c r="IH81" s="1039"/>
      <c r="II81" s="1039"/>
      <c r="IJ81" s="1039"/>
      <c r="IK81" s="1039"/>
      <c r="IL81" s="1039"/>
      <c r="IM81" s="1039"/>
      <c r="IN81" s="1039"/>
      <c r="IO81" s="1039"/>
      <c r="IP81" s="1039"/>
      <c r="IQ81" s="1039"/>
      <c r="IR81" s="1039"/>
      <c r="IS81" s="1039"/>
      <c r="IT81" s="1039"/>
      <c r="IU81" s="1039"/>
    </row>
    <row r="82" spans="1:255" ht="51" customHeight="1" x14ac:dyDescent="0.15">
      <c r="A82" s="1041">
        <v>1</v>
      </c>
      <c r="B82" s="1041">
        <v>2</v>
      </c>
      <c r="C82" s="1041">
        <v>3</v>
      </c>
      <c r="D82" s="1041">
        <v>4</v>
      </c>
      <c r="E82" s="1041">
        <v>5</v>
      </c>
      <c r="F82" s="1041">
        <v>6</v>
      </c>
      <c r="G82" s="1041">
        <v>7</v>
      </c>
      <c r="H82" s="1041">
        <v>8</v>
      </c>
      <c r="J82" s="1041">
        <v>1</v>
      </c>
      <c r="K82" s="1041">
        <v>2</v>
      </c>
      <c r="L82" s="1041">
        <v>3</v>
      </c>
      <c r="M82" s="1041">
        <v>4</v>
      </c>
      <c r="N82" s="1041">
        <v>5</v>
      </c>
      <c r="O82" s="1041">
        <v>6</v>
      </c>
      <c r="P82" s="1048"/>
      <c r="Q82" s="1041">
        <v>1</v>
      </c>
      <c r="R82" s="1041">
        <v>2</v>
      </c>
      <c r="S82" s="1041">
        <v>3</v>
      </c>
      <c r="T82" s="1041">
        <v>4</v>
      </c>
      <c r="U82" s="1041">
        <v>5</v>
      </c>
      <c r="V82" s="1041">
        <v>6</v>
      </c>
      <c r="W82" s="1041">
        <v>7</v>
      </c>
      <c r="X82" s="1041">
        <v>8</v>
      </c>
      <c r="Y82" s="1038">
        <v>9</v>
      </c>
      <c r="AI82" s="1039"/>
      <c r="AJ82" s="1039"/>
      <c r="AK82" s="1039"/>
      <c r="AL82" s="1039"/>
      <c r="AM82" s="1039"/>
      <c r="AN82" s="1039"/>
      <c r="AO82" s="1039"/>
      <c r="AP82" s="1039"/>
      <c r="AQ82" s="1039"/>
      <c r="AR82" s="1039"/>
      <c r="AS82" s="1039"/>
      <c r="AT82" s="1039"/>
      <c r="AU82" s="1039"/>
      <c r="AV82" s="1039"/>
      <c r="AW82" s="1039"/>
      <c r="AX82" s="1039"/>
      <c r="AY82" s="1039"/>
      <c r="AZ82" s="1039"/>
      <c r="BA82" s="1039"/>
      <c r="BB82" s="1039"/>
      <c r="BC82" s="1039"/>
      <c r="BD82" s="1039"/>
      <c r="BE82" s="1039"/>
      <c r="BF82" s="1039"/>
      <c r="BG82" s="1039"/>
      <c r="BH82" s="1039"/>
      <c r="BI82" s="1039"/>
      <c r="BJ82" s="1039"/>
      <c r="BK82" s="1039"/>
      <c r="BL82" s="1039"/>
      <c r="BM82" s="1039"/>
      <c r="BN82" s="1039"/>
      <c r="BO82" s="1039"/>
      <c r="BP82" s="1039"/>
      <c r="BQ82" s="1039"/>
      <c r="BR82" s="1039"/>
      <c r="BS82" s="1039"/>
      <c r="BT82" s="1039"/>
      <c r="BU82" s="1039"/>
      <c r="BV82" s="1039"/>
      <c r="BW82" s="1039"/>
      <c r="BX82" s="1039"/>
      <c r="BY82" s="1039"/>
      <c r="BZ82" s="1039"/>
      <c r="CA82" s="1039"/>
      <c r="CB82" s="1039"/>
      <c r="CC82" s="1039"/>
      <c r="CD82" s="1039"/>
      <c r="CE82" s="1039"/>
      <c r="CF82" s="1039"/>
      <c r="CG82" s="1039"/>
      <c r="CH82" s="1039"/>
      <c r="CI82" s="1039"/>
      <c r="CJ82" s="1039"/>
      <c r="CK82" s="1039"/>
      <c r="CL82" s="1039"/>
      <c r="CM82" s="1039"/>
      <c r="CN82" s="1039"/>
      <c r="CO82" s="1039"/>
      <c r="CP82" s="1039"/>
      <c r="CQ82" s="1039"/>
      <c r="CR82" s="1039"/>
      <c r="CS82" s="1039"/>
      <c r="CT82" s="1039"/>
      <c r="CU82" s="1039"/>
      <c r="CV82" s="1039"/>
      <c r="CW82" s="1039"/>
      <c r="CX82" s="1039"/>
      <c r="CY82" s="1039"/>
      <c r="CZ82" s="1039"/>
      <c r="DA82" s="1039"/>
      <c r="DB82" s="1039"/>
      <c r="DC82" s="1039"/>
      <c r="DD82" s="1039"/>
      <c r="DE82" s="1039"/>
      <c r="DF82" s="1039"/>
      <c r="DG82" s="1039"/>
      <c r="DH82" s="1039"/>
      <c r="DI82" s="1039"/>
      <c r="DJ82" s="1039"/>
      <c r="DK82" s="1039"/>
      <c r="DL82" s="1039"/>
      <c r="DM82" s="1039"/>
      <c r="DN82" s="1039"/>
      <c r="DO82" s="1039"/>
      <c r="DP82" s="1039"/>
      <c r="DQ82" s="1039"/>
      <c r="DR82" s="1039"/>
      <c r="DS82" s="1039"/>
      <c r="DT82" s="1039"/>
      <c r="DU82" s="1039"/>
      <c r="DV82" s="1039"/>
      <c r="DW82" s="1039"/>
      <c r="DX82" s="1039"/>
      <c r="DY82" s="1039"/>
      <c r="DZ82" s="1039"/>
      <c r="EA82" s="1039"/>
      <c r="EB82" s="1039"/>
      <c r="EC82" s="1039"/>
      <c r="ED82" s="1039"/>
      <c r="EE82" s="1039"/>
      <c r="EF82" s="1039"/>
      <c r="EG82" s="1039"/>
      <c r="EH82" s="1039"/>
      <c r="EI82" s="1039"/>
      <c r="EJ82" s="1039"/>
      <c r="EK82" s="1039"/>
      <c r="EL82" s="1039"/>
      <c r="EM82" s="1039"/>
      <c r="EN82" s="1039"/>
      <c r="EO82" s="1039"/>
      <c r="EP82" s="1039"/>
      <c r="EQ82" s="1039"/>
      <c r="ER82" s="1039"/>
      <c r="ES82" s="1039"/>
      <c r="ET82" s="1039"/>
      <c r="EU82" s="1039"/>
      <c r="EV82" s="1039"/>
      <c r="EW82" s="1039"/>
      <c r="EX82" s="1039"/>
      <c r="EY82" s="1039"/>
      <c r="EZ82" s="1039"/>
      <c r="FA82" s="1039"/>
      <c r="FB82" s="1039"/>
      <c r="FC82" s="1039"/>
      <c r="FD82" s="1039"/>
      <c r="FE82" s="1039"/>
      <c r="FF82" s="1039"/>
      <c r="FG82" s="1039"/>
      <c r="FH82" s="1039"/>
      <c r="FI82" s="1039"/>
      <c r="FJ82" s="1039"/>
      <c r="FK82" s="1039"/>
      <c r="FL82" s="1039"/>
      <c r="FM82" s="1039"/>
      <c r="FN82" s="1039"/>
      <c r="FO82" s="1039"/>
      <c r="FP82" s="1039"/>
      <c r="FQ82" s="1039"/>
      <c r="FR82" s="1039"/>
      <c r="FS82" s="1039"/>
      <c r="FT82" s="1039"/>
      <c r="FU82" s="1039"/>
      <c r="FV82" s="1039"/>
      <c r="FW82" s="1039"/>
      <c r="FX82" s="1039"/>
      <c r="FY82" s="1039"/>
      <c r="FZ82" s="1039"/>
      <c r="GA82" s="1039"/>
      <c r="GB82" s="1039"/>
      <c r="GC82" s="1039"/>
      <c r="GD82" s="1039"/>
      <c r="GE82" s="1039"/>
      <c r="GF82" s="1039"/>
      <c r="GG82" s="1039"/>
      <c r="GH82" s="1039"/>
      <c r="GI82" s="1039"/>
      <c r="GJ82" s="1039"/>
      <c r="GK82" s="1039"/>
      <c r="GL82" s="1039"/>
      <c r="GM82" s="1039"/>
      <c r="GN82" s="1039"/>
      <c r="GO82" s="1039"/>
      <c r="GP82" s="1039"/>
      <c r="GQ82" s="1039"/>
      <c r="GR82" s="1039"/>
      <c r="GS82" s="1039"/>
      <c r="GT82" s="1039"/>
      <c r="GU82" s="1039"/>
      <c r="GV82" s="1039"/>
      <c r="GW82" s="1039"/>
      <c r="GX82" s="1039"/>
      <c r="GY82" s="1039"/>
      <c r="GZ82" s="1039"/>
      <c r="HA82" s="1039"/>
      <c r="HB82" s="1039"/>
      <c r="HC82" s="1039"/>
      <c r="HD82" s="1039"/>
      <c r="HE82" s="1039"/>
      <c r="HF82" s="1039"/>
      <c r="HG82" s="1039"/>
      <c r="HH82" s="1039"/>
      <c r="HI82" s="1039"/>
      <c r="HJ82" s="1039"/>
      <c r="HK82" s="1039"/>
      <c r="HL82" s="1039"/>
      <c r="HM82" s="1039"/>
      <c r="HN82" s="1039"/>
      <c r="HO82" s="1039"/>
      <c r="HP82" s="1039"/>
      <c r="HQ82" s="1039"/>
      <c r="HR82" s="1039"/>
      <c r="HS82" s="1039"/>
      <c r="HT82" s="1039"/>
      <c r="HU82" s="1039"/>
      <c r="HV82" s="1039"/>
      <c r="HW82" s="1039"/>
      <c r="HX82" s="1039"/>
      <c r="HY82" s="1039"/>
      <c r="HZ82" s="1039"/>
      <c r="IA82" s="1039"/>
      <c r="IB82" s="1039"/>
      <c r="IC82" s="1039"/>
      <c r="ID82" s="1039"/>
      <c r="IE82" s="1039"/>
      <c r="IF82" s="1039"/>
      <c r="IG82" s="1039"/>
      <c r="IH82" s="1039"/>
      <c r="II82" s="1039"/>
      <c r="IJ82" s="1039"/>
      <c r="IK82" s="1039"/>
      <c r="IL82" s="1039"/>
      <c r="IM82" s="1039"/>
      <c r="IN82" s="1039"/>
      <c r="IO82" s="1039"/>
      <c r="IP82" s="1039"/>
      <c r="IQ82" s="1039"/>
      <c r="IR82" s="1039"/>
      <c r="IS82" s="1039"/>
      <c r="IT82" s="1039"/>
      <c r="IU82" s="1039"/>
    </row>
    <row r="83" spans="1:255" ht="51" customHeight="1" x14ac:dyDescent="0.15">
      <c r="A83" s="1041">
        <v>1</v>
      </c>
      <c r="B83" s="1041">
        <v>2</v>
      </c>
      <c r="C83" s="1041">
        <v>3</v>
      </c>
      <c r="D83" s="1041">
        <v>4</v>
      </c>
      <c r="E83" s="1041">
        <v>5</v>
      </c>
      <c r="F83" s="1041">
        <v>6</v>
      </c>
      <c r="G83" s="1041">
        <v>7</v>
      </c>
      <c r="H83" s="1041">
        <v>8</v>
      </c>
      <c r="J83" s="1041">
        <v>1</v>
      </c>
      <c r="K83" s="1041">
        <v>2</v>
      </c>
      <c r="L83" s="1041">
        <v>3</v>
      </c>
      <c r="M83" s="1041">
        <v>4</v>
      </c>
      <c r="N83" s="1041">
        <v>5</v>
      </c>
      <c r="O83" s="1041">
        <v>6</v>
      </c>
      <c r="P83" s="1048"/>
      <c r="Q83" s="1041">
        <v>1</v>
      </c>
      <c r="R83" s="1041">
        <v>2</v>
      </c>
      <c r="S83" s="1041">
        <v>3</v>
      </c>
      <c r="T83" s="1041">
        <v>4</v>
      </c>
      <c r="U83" s="1041">
        <v>5</v>
      </c>
      <c r="V83" s="1041">
        <v>6</v>
      </c>
      <c r="W83" s="1041">
        <v>7</v>
      </c>
      <c r="X83" s="1041">
        <v>8</v>
      </c>
      <c r="Y83" s="1038">
        <v>10</v>
      </c>
      <c r="AI83" s="1039"/>
      <c r="AJ83" s="1039"/>
      <c r="AK83" s="1039"/>
      <c r="AL83" s="1039"/>
      <c r="AM83" s="1039"/>
      <c r="AN83" s="1039"/>
      <c r="AO83" s="1039"/>
      <c r="AP83" s="1039"/>
      <c r="AQ83" s="1039"/>
      <c r="AR83" s="1039"/>
      <c r="AS83" s="1039"/>
      <c r="AT83" s="1039"/>
      <c r="AU83" s="1039"/>
      <c r="AV83" s="1039"/>
      <c r="AW83" s="1039"/>
      <c r="AX83" s="1039"/>
      <c r="AY83" s="1039"/>
      <c r="AZ83" s="1039"/>
      <c r="BA83" s="1039"/>
      <c r="BB83" s="1039"/>
      <c r="BC83" s="1039"/>
      <c r="BD83" s="1039"/>
      <c r="BE83" s="1039"/>
      <c r="BF83" s="1039"/>
      <c r="BG83" s="1039"/>
      <c r="BH83" s="1039"/>
      <c r="BI83" s="1039"/>
      <c r="BJ83" s="1039"/>
      <c r="BK83" s="1039"/>
      <c r="BL83" s="1039"/>
      <c r="BM83" s="1039"/>
      <c r="BN83" s="1039"/>
      <c r="BO83" s="1039"/>
      <c r="BP83" s="1039"/>
      <c r="BQ83" s="1039"/>
      <c r="BR83" s="1039"/>
      <c r="BS83" s="1039"/>
      <c r="BT83" s="1039"/>
      <c r="BU83" s="1039"/>
      <c r="BV83" s="1039"/>
      <c r="BW83" s="1039"/>
      <c r="BX83" s="1039"/>
      <c r="BY83" s="1039"/>
      <c r="BZ83" s="1039"/>
      <c r="CA83" s="1039"/>
      <c r="CB83" s="1039"/>
      <c r="CC83" s="1039"/>
      <c r="CD83" s="1039"/>
      <c r="CE83" s="1039"/>
      <c r="CF83" s="1039"/>
      <c r="CG83" s="1039"/>
      <c r="CH83" s="1039"/>
      <c r="CI83" s="1039"/>
      <c r="CJ83" s="1039"/>
      <c r="CK83" s="1039"/>
      <c r="CL83" s="1039"/>
      <c r="CM83" s="1039"/>
      <c r="CN83" s="1039"/>
      <c r="CO83" s="1039"/>
      <c r="CP83" s="1039"/>
      <c r="CQ83" s="1039"/>
      <c r="CR83" s="1039"/>
      <c r="CS83" s="1039"/>
      <c r="CT83" s="1039"/>
      <c r="CU83" s="1039"/>
      <c r="CV83" s="1039"/>
      <c r="CW83" s="1039"/>
      <c r="CX83" s="1039"/>
      <c r="CY83" s="1039"/>
      <c r="CZ83" s="1039"/>
      <c r="DA83" s="1039"/>
      <c r="DB83" s="1039"/>
      <c r="DC83" s="1039"/>
      <c r="DD83" s="1039"/>
      <c r="DE83" s="1039"/>
      <c r="DF83" s="1039"/>
      <c r="DG83" s="1039"/>
      <c r="DH83" s="1039"/>
      <c r="DI83" s="1039"/>
      <c r="DJ83" s="1039"/>
      <c r="DK83" s="1039"/>
      <c r="DL83" s="1039"/>
      <c r="DM83" s="1039"/>
      <c r="DN83" s="1039"/>
      <c r="DO83" s="1039"/>
      <c r="DP83" s="1039"/>
      <c r="DQ83" s="1039"/>
      <c r="DR83" s="1039"/>
      <c r="DS83" s="1039"/>
      <c r="DT83" s="1039"/>
      <c r="DU83" s="1039"/>
      <c r="DV83" s="1039"/>
      <c r="DW83" s="1039"/>
      <c r="DX83" s="1039"/>
      <c r="DY83" s="1039"/>
      <c r="DZ83" s="1039"/>
      <c r="EA83" s="1039"/>
      <c r="EB83" s="1039"/>
      <c r="EC83" s="1039"/>
      <c r="ED83" s="1039"/>
      <c r="EE83" s="1039"/>
      <c r="EF83" s="1039"/>
      <c r="EG83" s="1039"/>
      <c r="EH83" s="1039"/>
      <c r="EI83" s="1039"/>
      <c r="EJ83" s="1039"/>
      <c r="EK83" s="1039"/>
      <c r="EL83" s="1039"/>
      <c r="EM83" s="1039"/>
      <c r="EN83" s="1039"/>
      <c r="EO83" s="1039"/>
      <c r="EP83" s="1039"/>
      <c r="EQ83" s="1039"/>
      <c r="ER83" s="1039"/>
      <c r="ES83" s="1039"/>
      <c r="ET83" s="1039"/>
      <c r="EU83" s="1039"/>
      <c r="EV83" s="1039"/>
      <c r="EW83" s="1039"/>
      <c r="EX83" s="1039"/>
      <c r="EY83" s="1039"/>
      <c r="EZ83" s="1039"/>
      <c r="FA83" s="1039"/>
      <c r="FB83" s="1039"/>
      <c r="FC83" s="1039"/>
      <c r="FD83" s="1039"/>
      <c r="FE83" s="1039"/>
      <c r="FF83" s="1039"/>
      <c r="FG83" s="1039"/>
      <c r="FH83" s="1039"/>
      <c r="FI83" s="1039"/>
      <c r="FJ83" s="1039"/>
      <c r="FK83" s="1039"/>
      <c r="FL83" s="1039"/>
      <c r="FM83" s="1039"/>
      <c r="FN83" s="1039"/>
      <c r="FO83" s="1039"/>
      <c r="FP83" s="1039"/>
      <c r="FQ83" s="1039"/>
      <c r="FR83" s="1039"/>
      <c r="FS83" s="1039"/>
      <c r="FT83" s="1039"/>
      <c r="FU83" s="1039"/>
      <c r="FV83" s="1039"/>
      <c r="FW83" s="1039"/>
      <c r="FX83" s="1039"/>
      <c r="FY83" s="1039"/>
      <c r="FZ83" s="1039"/>
      <c r="GA83" s="1039"/>
      <c r="GB83" s="1039"/>
      <c r="GC83" s="1039"/>
      <c r="GD83" s="1039"/>
      <c r="GE83" s="1039"/>
      <c r="GF83" s="1039"/>
      <c r="GG83" s="1039"/>
      <c r="GH83" s="1039"/>
      <c r="GI83" s="1039"/>
      <c r="GJ83" s="1039"/>
      <c r="GK83" s="1039"/>
      <c r="GL83" s="1039"/>
      <c r="GM83" s="1039"/>
      <c r="GN83" s="1039"/>
      <c r="GO83" s="1039"/>
      <c r="GP83" s="1039"/>
      <c r="GQ83" s="1039"/>
      <c r="GR83" s="1039"/>
      <c r="GS83" s="1039"/>
      <c r="GT83" s="1039"/>
      <c r="GU83" s="1039"/>
      <c r="GV83" s="1039"/>
      <c r="GW83" s="1039"/>
      <c r="GX83" s="1039"/>
      <c r="GY83" s="1039"/>
      <c r="GZ83" s="1039"/>
      <c r="HA83" s="1039"/>
      <c r="HB83" s="1039"/>
      <c r="HC83" s="1039"/>
      <c r="HD83" s="1039"/>
      <c r="HE83" s="1039"/>
      <c r="HF83" s="1039"/>
      <c r="HG83" s="1039"/>
      <c r="HH83" s="1039"/>
      <c r="HI83" s="1039"/>
      <c r="HJ83" s="1039"/>
      <c r="HK83" s="1039"/>
      <c r="HL83" s="1039"/>
      <c r="HM83" s="1039"/>
      <c r="HN83" s="1039"/>
      <c r="HO83" s="1039"/>
      <c r="HP83" s="1039"/>
      <c r="HQ83" s="1039"/>
      <c r="HR83" s="1039"/>
      <c r="HS83" s="1039"/>
      <c r="HT83" s="1039"/>
      <c r="HU83" s="1039"/>
      <c r="HV83" s="1039"/>
      <c r="HW83" s="1039"/>
      <c r="HX83" s="1039"/>
      <c r="HY83" s="1039"/>
      <c r="HZ83" s="1039"/>
      <c r="IA83" s="1039"/>
      <c r="IB83" s="1039"/>
      <c r="IC83" s="1039"/>
      <c r="ID83" s="1039"/>
      <c r="IE83" s="1039"/>
      <c r="IF83" s="1039"/>
      <c r="IG83" s="1039"/>
      <c r="IH83" s="1039"/>
      <c r="II83" s="1039"/>
      <c r="IJ83" s="1039"/>
      <c r="IK83" s="1039"/>
      <c r="IL83" s="1039"/>
      <c r="IM83" s="1039"/>
      <c r="IN83" s="1039"/>
      <c r="IO83" s="1039"/>
      <c r="IP83" s="1039"/>
      <c r="IQ83" s="1039"/>
      <c r="IR83" s="1039"/>
      <c r="IS83" s="1039"/>
      <c r="IT83" s="1039"/>
      <c r="IU83" s="1039"/>
    </row>
    <row r="84" spans="1:255" ht="51" customHeight="1" x14ac:dyDescent="0.15">
      <c r="A84" s="1139" t="s">
        <v>1723</v>
      </c>
      <c r="B84" s="1139"/>
      <c r="C84" s="1139"/>
      <c r="D84" s="1139"/>
      <c r="E84" s="1139"/>
      <c r="F84" s="1139"/>
      <c r="G84" s="1139"/>
      <c r="H84" s="1139"/>
      <c r="J84" s="1139" t="s">
        <v>1724</v>
      </c>
      <c r="K84" s="1139"/>
      <c r="L84" s="1139"/>
      <c r="M84" s="1139"/>
      <c r="N84" s="1139"/>
      <c r="O84" s="1139"/>
      <c r="Q84" s="1139" t="s">
        <v>1725</v>
      </c>
      <c r="R84" s="1139"/>
      <c r="S84" s="1139"/>
      <c r="T84" s="1139"/>
      <c r="U84" s="1139"/>
      <c r="V84" s="1139"/>
      <c r="W84" s="1139"/>
      <c r="X84" s="1139"/>
      <c r="AI84" s="1039"/>
      <c r="AJ84" s="1039"/>
      <c r="AK84" s="1039"/>
      <c r="AL84" s="1039"/>
      <c r="AM84" s="1039"/>
      <c r="AN84" s="1039"/>
      <c r="AO84" s="1039"/>
      <c r="AP84" s="1039"/>
      <c r="AQ84" s="1039"/>
      <c r="AR84" s="1039"/>
      <c r="AS84" s="1039"/>
      <c r="AT84" s="1039"/>
      <c r="AU84" s="1039"/>
      <c r="AV84" s="1039"/>
      <c r="AW84" s="1039"/>
      <c r="AX84" s="1039"/>
      <c r="AY84" s="1039"/>
      <c r="AZ84" s="1039"/>
      <c r="BA84" s="1039"/>
      <c r="BB84" s="1039"/>
      <c r="BC84" s="1039"/>
      <c r="BD84" s="1039"/>
      <c r="BE84" s="1039"/>
      <c r="BF84" s="1039"/>
      <c r="BG84" s="1039"/>
      <c r="BH84" s="1039"/>
      <c r="BI84" s="1039"/>
      <c r="BJ84" s="1039"/>
      <c r="BK84" s="1039"/>
      <c r="BL84" s="1039"/>
      <c r="BM84" s="1039"/>
      <c r="BN84" s="1039"/>
      <c r="BO84" s="1039"/>
      <c r="BP84" s="1039"/>
      <c r="BQ84" s="1039"/>
      <c r="BR84" s="1039"/>
      <c r="BS84" s="1039"/>
      <c r="BT84" s="1039"/>
      <c r="BU84" s="1039"/>
      <c r="BV84" s="1039"/>
      <c r="BW84" s="1039"/>
      <c r="BX84" s="1039"/>
      <c r="BY84" s="1039"/>
      <c r="BZ84" s="1039"/>
      <c r="CA84" s="1039"/>
      <c r="CB84" s="1039"/>
      <c r="CC84" s="1039"/>
      <c r="CD84" s="1039"/>
      <c r="CE84" s="1039"/>
      <c r="CF84" s="1039"/>
      <c r="CG84" s="1039"/>
      <c r="CH84" s="1039"/>
      <c r="CI84" s="1039"/>
      <c r="CJ84" s="1039"/>
      <c r="CK84" s="1039"/>
      <c r="CL84" s="1039"/>
      <c r="CM84" s="1039"/>
      <c r="CN84" s="1039"/>
      <c r="CO84" s="1039"/>
      <c r="CP84" s="1039"/>
      <c r="CQ84" s="1039"/>
      <c r="CR84" s="1039"/>
      <c r="CS84" s="1039"/>
      <c r="CT84" s="1039"/>
      <c r="CU84" s="1039"/>
      <c r="CV84" s="1039"/>
      <c r="CW84" s="1039"/>
      <c r="CX84" s="1039"/>
      <c r="CY84" s="1039"/>
      <c r="CZ84" s="1039"/>
      <c r="DA84" s="1039"/>
      <c r="DB84" s="1039"/>
      <c r="DC84" s="1039"/>
      <c r="DD84" s="1039"/>
      <c r="DE84" s="1039"/>
      <c r="DF84" s="1039"/>
      <c r="DG84" s="1039"/>
      <c r="DH84" s="1039"/>
      <c r="DI84" s="1039"/>
      <c r="DJ84" s="1039"/>
      <c r="DK84" s="1039"/>
      <c r="DL84" s="1039"/>
      <c r="DM84" s="1039"/>
      <c r="DN84" s="1039"/>
      <c r="DO84" s="1039"/>
      <c r="DP84" s="1039"/>
      <c r="DQ84" s="1039"/>
      <c r="DR84" s="1039"/>
      <c r="DS84" s="1039"/>
      <c r="DT84" s="1039"/>
      <c r="DU84" s="1039"/>
      <c r="DV84" s="1039"/>
      <c r="DW84" s="1039"/>
      <c r="DX84" s="1039"/>
      <c r="DY84" s="1039"/>
      <c r="DZ84" s="1039"/>
      <c r="EA84" s="1039"/>
      <c r="EB84" s="1039"/>
      <c r="EC84" s="1039"/>
      <c r="ED84" s="1039"/>
      <c r="EE84" s="1039"/>
      <c r="EF84" s="1039"/>
      <c r="EG84" s="1039"/>
      <c r="EH84" s="1039"/>
      <c r="EI84" s="1039"/>
      <c r="EJ84" s="1039"/>
      <c r="EK84" s="1039"/>
      <c r="EL84" s="1039"/>
      <c r="EM84" s="1039"/>
      <c r="EN84" s="1039"/>
      <c r="EO84" s="1039"/>
      <c r="EP84" s="1039"/>
      <c r="EQ84" s="1039"/>
      <c r="ER84" s="1039"/>
      <c r="ES84" s="1039"/>
      <c r="ET84" s="1039"/>
      <c r="EU84" s="1039"/>
      <c r="EV84" s="1039"/>
      <c r="EW84" s="1039"/>
      <c r="EX84" s="1039"/>
      <c r="EY84" s="1039"/>
      <c r="EZ84" s="1039"/>
      <c r="FA84" s="1039"/>
      <c r="FB84" s="1039"/>
      <c r="FC84" s="1039"/>
      <c r="FD84" s="1039"/>
      <c r="FE84" s="1039"/>
      <c r="FF84" s="1039"/>
      <c r="FG84" s="1039"/>
      <c r="FH84" s="1039"/>
      <c r="FI84" s="1039"/>
      <c r="FJ84" s="1039"/>
      <c r="FK84" s="1039"/>
      <c r="FL84" s="1039"/>
      <c r="FM84" s="1039"/>
      <c r="FN84" s="1039"/>
      <c r="FO84" s="1039"/>
      <c r="FP84" s="1039"/>
      <c r="FQ84" s="1039"/>
      <c r="FR84" s="1039"/>
      <c r="FS84" s="1039"/>
      <c r="FT84" s="1039"/>
      <c r="FU84" s="1039"/>
      <c r="FV84" s="1039"/>
      <c r="FW84" s="1039"/>
      <c r="FX84" s="1039"/>
      <c r="FY84" s="1039"/>
      <c r="FZ84" s="1039"/>
      <c r="GA84" s="1039"/>
      <c r="GB84" s="1039"/>
      <c r="GC84" s="1039"/>
      <c r="GD84" s="1039"/>
      <c r="GE84" s="1039"/>
      <c r="GF84" s="1039"/>
      <c r="GG84" s="1039"/>
      <c r="GH84" s="1039"/>
      <c r="GI84" s="1039"/>
      <c r="GJ84" s="1039"/>
      <c r="GK84" s="1039"/>
      <c r="GL84" s="1039"/>
      <c r="GM84" s="1039"/>
      <c r="GN84" s="1039"/>
      <c r="GO84" s="1039"/>
      <c r="GP84" s="1039"/>
      <c r="GQ84" s="1039"/>
      <c r="GR84" s="1039"/>
      <c r="GS84" s="1039"/>
      <c r="GT84" s="1039"/>
      <c r="GU84" s="1039"/>
      <c r="GV84" s="1039"/>
      <c r="GW84" s="1039"/>
      <c r="GX84" s="1039"/>
      <c r="GY84" s="1039"/>
      <c r="GZ84" s="1039"/>
      <c r="HA84" s="1039"/>
      <c r="HB84" s="1039"/>
      <c r="HC84" s="1039"/>
      <c r="HD84" s="1039"/>
      <c r="HE84" s="1039"/>
      <c r="HF84" s="1039"/>
      <c r="HG84" s="1039"/>
      <c r="HH84" s="1039"/>
      <c r="HI84" s="1039"/>
      <c r="HJ84" s="1039"/>
      <c r="HK84" s="1039"/>
      <c r="HL84" s="1039"/>
      <c r="HM84" s="1039"/>
      <c r="HN84" s="1039"/>
      <c r="HO84" s="1039"/>
      <c r="HP84" s="1039"/>
      <c r="HQ84" s="1039"/>
      <c r="HR84" s="1039"/>
      <c r="HS84" s="1039"/>
      <c r="HT84" s="1039"/>
      <c r="HU84" s="1039"/>
      <c r="HV84" s="1039"/>
      <c r="HW84" s="1039"/>
      <c r="HX84" s="1039"/>
      <c r="HY84" s="1039"/>
      <c r="HZ84" s="1039"/>
      <c r="IA84" s="1039"/>
      <c r="IB84" s="1039"/>
      <c r="IC84" s="1039"/>
      <c r="ID84" s="1039"/>
      <c r="IE84" s="1039"/>
      <c r="IF84" s="1039"/>
      <c r="IG84" s="1039"/>
      <c r="IH84" s="1039"/>
      <c r="II84" s="1039"/>
      <c r="IJ84" s="1039"/>
      <c r="IK84" s="1039"/>
      <c r="IL84" s="1039"/>
      <c r="IM84" s="1039"/>
      <c r="IN84" s="1039"/>
      <c r="IO84" s="1039"/>
      <c r="IP84" s="1039"/>
      <c r="IQ84" s="1039"/>
      <c r="IR84" s="1039"/>
      <c r="IS84" s="1039"/>
      <c r="IT84" s="1039"/>
      <c r="IU84" s="1039"/>
    </row>
    <row r="85" spans="1:255" ht="51" customHeight="1" x14ac:dyDescent="0.15">
      <c r="A85" s="1041">
        <v>1</v>
      </c>
      <c r="B85" s="1041">
        <v>2</v>
      </c>
      <c r="C85" s="1041">
        <v>3</v>
      </c>
      <c r="D85" s="1041">
        <v>4</v>
      </c>
      <c r="E85" s="1041">
        <v>5</v>
      </c>
      <c r="F85" s="1041">
        <v>6</v>
      </c>
      <c r="G85" s="1041">
        <v>7</v>
      </c>
      <c r="H85" s="1041">
        <v>8</v>
      </c>
      <c r="J85" s="1041">
        <v>1</v>
      </c>
      <c r="K85" s="1041">
        <v>2</v>
      </c>
      <c r="L85" s="1041">
        <v>3</v>
      </c>
      <c r="M85" s="1041">
        <v>4</v>
      </c>
      <c r="N85" s="1041">
        <v>5</v>
      </c>
      <c r="O85" s="1041">
        <v>6</v>
      </c>
      <c r="P85" s="1042"/>
      <c r="Q85" s="1041">
        <v>1</v>
      </c>
      <c r="R85" s="1041">
        <v>2</v>
      </c>
      <c r="S85" s="1041">
        <v>3</v>
      </c>
      <c r="T85" s="1041">
        <v>4</v>
      </c>
      <c r="U85" s="1041">
        <v>5</v>
      </c>
      <c r="V85" s="1045"/>
      <c r="W85" s="1045"/>
      <c r="X85" s="1045"/>
      <c r="Y85" s="1038">
        <v>1</v>
      </c>
      <c r="AI85" s="1039"/>
      <c r="AJ85" s="1039"/>
      <c r="AK85" s="1039"/>
      <c r="AL85" s="1039"/>
      <c r="AM85" s="1039"/>
      <c r="AN85" s="1039"/>
      <c r="AO85" s="1039"/>
      <c r="AP85" s="1039"/>
      <c r="AQ85" s="1039"/>
      <c r="AR85" s="1039"/>
      <c r="AS85" s="1039"/>
      <c r="AT85" s="1039"/>
      <c r="AU85" s="1039"/>
      <c r="AV85" s="1039"/>
      <c r="AW85" s="1039"/>
      <c r="AX85" s="1039"/>
      <c r="AY85" s="1039"/>
      <c r="AZ85" s="1039"/>
      <c r="BA85" s="1039"/>
      <c r="BB85" s="1039"/>
      <c r="BC85" s="1039"/>
      <c r="BD85" s="1039"/>
      <c r="BE85" s="1039"/>
      <c r="BF85" s="1039"/>
      <c r="BG85" s="1039"/>
      <c r="BH85" s="1039"/>
      <c r="BI85" s="1039"/>
      <c r="BJ85" s="1039"/>
      <c r="BK85" s="1039"/>
      <c r="BL85" s="1039"/>
      <c r="BM85" s="1039"/>
      <c r="BN85" s="1039"/>
      <c r="BO85" s="1039"/>
      <c r="BP85" s="1039"/>
      <c r="BQ85" s="1039"/>
      <c r="BR85" s="1039"/>
      <c r="BS85" s="1039"/>
      <c r="BT85" s="1039"/>
      <c r="BU85" s="1039"/>
      <c r="BV85" s="1039"/>
      <c r="BW85" s="1039"/>
      <c r="BX85" s="1039"/>
      <c r="BY85" s="1039"/>
      <c r="BZ85" s="1039"/>
      <c r="CA85" s="1039"/>
      <c r="CB85" s="1039"/>
      <c r="CC85" s="1039"/>
      <c r="CD85" s="1039"/>
      <c r="CE85" s="1039"/>
      <c r="CF85" s="1039"/>
      <c r="CG85" s="1039"/>
      <c r="CH85" s="1039"/>
      <c r="CI85" s="1039"/>
      <c r="CJ85" s="1039"/>
      <c r="CK85" s="1039"/>
      <c r="CL85" s="1039"/>
      <c r="CM85" s="1039"/>
      <c r="CN85" s="1039"/>
      <c r="CO85" s="1039"/>
      <c r="CP85" s="1039"/>
      <c r="CQ85" s="1039"/>
      <c r="CR85" s="1039"/>
      <c r="CS85" s="1039"/>
      <c r="CT85" s="1039"/>
      <c r="CU85" s="1039"/>
      <c r="CV85" s="1039"/>
      <c r="CW85" s="1039"/>
      <c r="CX85" s="1039"/>
      <c r="CY85" s="1039"/>
      <c r="CZ85" s="1039"/>
      <c r="DA85" s="1039"/>
      <c r="DB85" s="1039"/>
      <c r="DC85" s="1039"/>
      <c r="DD85" s="1039"/>
      <c r="DE85" s="1039"/>
      <c r="DF85" s="1039"/>
      <c r="DG85" s="1039"/>
      <c r="DH85" s="1039"/>
      <c r="DI85" s="1039"/>
      <c r="DJ85" s="1039"/>
      <c r="DK85" s="1039"/>
      <c r="DL85" s="1039"/>
      <c r="DM85" s="1039"/>
      <c r="DN85" s="1039"/>
      <c r="DO85" s="1039"/>
      <c r="DP85" s="1039"/>
      <c r="DQ85" s="1039"/>
      <c r="DR85" s="1039"/>
      <c r="DS85" s="1039"/>
      <c r="DT85" s="1039"/>
      <c r="DU85" s="1039"/>
      <c r="DV85" s="1039"/>
      <c r="DW85" s="1039"/>
      <c r="DX85" s="1039"/>
      <c r="DY85" s="1039"/>
      <c r="DZ85" s="1039"/>
      <c r="EA85" s="1039"/>
      <c r="EB85" s="1039"/>
      <c r="EC85" s="1039"/>
      <c r="ED85" s="1039"/>
      <c r="EE85" s="1039"/>
      <c r="EF85" s="1039"/>
      <c r="EG85" s="1039"/>
      <c r="EH85" s="1039"/>
      <c r="EI85" s="1039"/>
      <c r="EJ85" s="1039"/>
      <c r="EK85" s="1039"/>
      <c r="EL85" s="1039"/>
      <c r="EM85" s="1039"/>
      <c r="EN85" s="1039"/>
      <c r="EO85" s="1039"/>
      <c r="EP85" s="1039"/>
      <c r="EQ85" s="1039"/>
      <c r="ER85" s="1039"/>
      <c r="ES85" s="1039"/>
      <c r="ET85" s="1039"/>
      <c r="EU85" s="1039"/>
      <c r="EV85" s="1039"/>
      <c r="EW85" s="1039"/>
      <c r="EX85" s="1039"/>
      <c r="EY85" s="1039"/>
      <c r="EZ85" s="1039"/>
      <c r="FA85" s="1039"/>
      <c r="FB85" s="1039"/>
      <c r="FC85" s="1039"/>
      <c r="FD85" s="1039"/>
      <c r="FE85" s="1039"/>
      <c r="FF85" s="1039"/>
      <c r="FG85" s="1039"/>
      <c r="FH85" s="1039"/>
      <c r="FI85" s="1039"/>
      <c r="FJ85" s="1039"/>
      <c r="FK85" s="1039"/>
      <c r="FL85" s="1039"/>
      <c r="FM85" s="1039"/>
      <c r="FN85" s="1039"/>
      <c r="FO85" s="1039"/>
      <c r="FP85" s="1039"/>
      <c r="FQ85" s="1039"/>
      <c r="FR85" s="1039"/>
      <c r="FS85" s="1039"/>
      <c r="FT85" s="1039"/>
      <c r="FU85" s="1039"/>
      <c r="FV85" s="1039"/>
      <c r="FW85" s="1039"/>
      <c r="FX85" s="1039"/>
      <c r="FY85" s="1039"/>
      <c r="FZ85" s="1039"/>
      <c r="GA85" s="1039"/>
      <c r="GB85" s="1039"/>
      <c r="GC85" s="1039"/>
      <c r="GD85" s="1039"/>
      <c r="GE85" s="1039"/>
      <c r="GF85" s="1039"/>
      <c r="GG85" s="1039"/>
      <c r="GH85" s="1039"/>
      <c r="GI85" s="1039"/>
      <c r="GJ85" s="1039"/>
      <c r="GK85" s="1039"/>
      <c r="GL85" s="1039"/>
      <c r="GM85" s="1039"/>
      <c r="GN85" s="1039"/>
      <c r="GO85" s="1039"/>
      <c r="GP85" s="1039"/>
      <c r="GQ85" s="1039"/>
      <c r="GR85" s="1039"/>
      <c r="GS85" s="1039"/>
      <c r="GT85" s="1039"/>
      <c r="GU85" s="1039"/>
      <c r="GV85" s="1039"/>
      <c r="GW85" s="1039"/>
      <c r="GX85" s="1039"/>
      <c r="GY85" s="1039"/>
      <c r="GZ85" s="1039"/>
      <c r="HA85" s="1039"/>
      <c r="HB85" s="1039"/>
      <c r="HC85" s="1039"/>
      <c r="HD85" s="1039"/>
      <c r="HE85" s="1039"/>
      <c r="HF85" s="1039"/>
      <c r="HG85" s="1039"/>
      <c r="HH85" s="1039"/>
      <c r="HI85" s="1039"/>
      <c r="HJ85" s="1039"/>
      <c r="HK85" s="1039"/>
      <c r="HL85" s="1039"/>
      <c r="HM85" s="1039"/>
      <c r="HN85" s="1039"/>
      <c r="HO85" s="1039"/>
      <c r="HP85" s="1039"/>
      <c r="HQ85" s="1039"/>
      <c r="HR85" s="1039"/>
      <c r="HS85" s="1039"/>
      <c r="HT85" s="1039"/>
      <c r="HU85" s="1039"/>
      <c r="HV85" s="1039"/>
      <c r="HW85" s="1039"/>
      <c r="HX85" s="1039"/>
      <c r="HY85" s="1039"/>
      <c r="HZ85" s="1039"/>
      <c r="IA85" s="1039"/>
      <c r="IB85" s="1039"/>
      <c r="IC85" s="1039"/>
      <c r="ID85" s="1039"/>
      <c r="IE85" s="1039"/>
      <c r="IF85" s="1039"/>
      <c r="IG85" s="1039"/>
      <c r="IH85" s="1039"/>
      <c r="II85" s="1039"/>
      <c r="IJ85" s="1039"/>
      <c r="IK85" s="1039"/>
      <c r="IL85" s="1039"/>
      <c r="IM85" s="1039"/>
      <c r="IN85" s="1039"/>
      <c r="IO85" s="1039"/>
      <c r="IP85" s="1039"/>
      <c r="IQ85" s="1039"/>
      <c r="IR85" s="1039"/>
      <c r="IS85" s="1039"/>
      <c r="IT85" s="1039"/>
      <c r="IU85" s="1039"/>
    </row>
    <row r="86" spans="1:255" ht="51" customHeight="1" x14ac:dyDescent="0.15">
      <c r="A86" s="1041">
        <v>1</v>
      </c>
      <c r="B86" s="1041">
        <v>2</v>
      </c>
      <c r="C86" s="1041">
        <v>3</v>
      </c>
      <c r="D86" s="1041">
        <v>4</v>
      </c>
      <c r="E86" s="1041">
        <v>5</v>
      </c>
      <c r="F86" s="1041">
        <v>6</v>
      </c>
      <c r="G86" s="1041">
        <v>7</v>
      </c>
      <c r="H86" s="1041">
        <v>8</v>
      </c>
      <c r="J86" s="1041">
        <v>1</v>
      </c>
      <c r="K86" s="1041">
        <v>2</v>
      </c>
      <c r="L86" s="1041">
        <v>3</v>
      </c>
      <c r="M86" s="1041">
        <v>4</v>
      </c>
      <c r="N86" s="1041">
        <v>5</v>
      </c>
      <c r="O86" s="1041">
        <v>6</v>
      </c>
      <c r="P86" s="1042"/>
      <c r="Q86" s="1041">
        <v>1</v>
      </c>
      <c r="R86" s="1041">
        <v>2</v>
      </c>
      <c r="S86" s="1041">
        <v>3</v>
      </c>
      <c r="T86" s="1041">
        <v>4</v>
      </c>
      <c r="U86" s="1041">
        <v>5</v>
      </c>
      <c r="V86" s="1045"/>
      <c r="W86" s="1045"/>
      <c r="X86" s="1045"/>
      <c r="Y86" s="1038">
        <v>2</v>
      </c>
      <c r="AI86" s="1039"/>
      <c r="AJ86" s="1039"/>
      <c r="AK86" s="1039"/>
      <c r="AL86" s="1039"/>
      <c r="AM86" s="1039"/>
      <c r="AN86" s="1039"/>
      <c r="AO86" s="1039"/>
      <c r="AP86" s="1039"/>
      <c r="AQ86" s="1039"/>
      <c r="AR86" s="1039"/>
      <c r="AS86" s="1039"/>
      <c r="AT86" s="1039"/>
      <c r="AU86" s="1039"/>
      <c r="AV86" s="1039"/>
      <c r="AW86" s="1039"/>
      <c r="AX86" s="1039"/>
      <c r="AY86" s="1039"/>
      <c r="AZ86" s="1039"/>
      <c r="BA86" s="1039"/>
      <c r="BB86" s="1039"/>
      <c r="BC86" s="1039"/>
      <c r="BD86" s="1039"/>
      <c r="BE86" s="1039"/>
      <c r="BF86" s="1039"/>
      <c r="BG86" s="1039"/>
      <c r="BH86" s="1039"/>
      <c r="BI86" s="1039"/>
      <c r="BJ86" s="1039"/>
      <c r="BK86" s="1039"/>
      <c r="BL86" s="1039"/>
      <c r="BM86" s="1039"/>
      <c r="BN86" s="1039"/>
      <c r="BO86" s="1039"/>
      <c r="BP86" s="1039"/>
      <c r="BQ86" s="1039"/>
      <c r="BR86" s="1039"/>
      <c r="BS86" s="1039"/>
      <c r="BT86" s="1039"/>
      <c r="BU86" s="1039"/>
      <c r="BV86" s="1039"/>
      <c r="BW86" s="1039"/>
      <c r="BX86" s="1039"/>
      <c r="BY86" s="1039"/>
      <c r="BZ86" s="1039"/>
      <c r="CA86" s="1039"/>
      <c r="CB86" s="1039"/>
      <c r="CC86" s="1039"/>
      <c r="CD86" s="1039"/>
      <c r="CE86" s="1039"/>
      <c r="CF86" s="1039"/>
      <c r="CG86" s="1039"/>
      <c r="CH86" s="1039"/>
      <c r="CI86" s="1039"/>
      <c r="CJ86" s="1039"/>
      <c r="CK86" s="1039"/>
      <c r="CL86" s="1039"/>
      <c r="CM86" s="1039"/>
      <c r="CN86" s="1039"/>
      <c r="CO86" s="1039"/>
      <c r="CP86" s="1039"/>
      <c r="CQ86" s="1039"/>
      <c r="CR86" s="1039"/>
      <c r="CS86" s="1039"/>
      <c r="CT86" s="1039"/>
      <c r="CU86" s="1039"/>
      <c r="CV86" s="1039"/>
      <c r="CW86" s="1039"/>
      <c r="CX86" s="1039"/>
      <c r="CY86" s="1039"/>
      <c r="CZ86" s="1039"/>
      <c r="DA86" s="1039"/>
      <c r="DB86" s="1039"/>
      <c r="DC86" s="1039"/>
      <c r="DD86" s="1039"/>
      <c r="DE86" s="1039"/>
      <c r="DF86" s="1039"/>
      <c r="DG86" s="1039"/>
      <c r="DH86" s="1039"/>
      <c r="DI86" s="1039"/>
      <c r="DJ86" s="1039"/>
      <c r="DK86" s="1039"/>
      <c r="DL86" s="1039"/>
      <c r="DM86" s="1039"/>
      <c r="DN86" s="1039"/>
      <c r="DO86" s="1039"/>
      <c r="DP86" s="1039"/>
      <c r="DQ86" s="1039"/>
      <c r="DR86" s="1039"/>
      <c r="DS86" s="1039"/>
      <c r="DT86" s="1039"/>
      <c r="DU86" s="1039"/>
      <c r="DV86" s="1039"/>
      <c r="DW86" s="1039"/>
      <c r="DX86" s="1039"/>
      <c r="DY86" s="1039"/>
      <c r="DZ86" s="1039"/>
      <c r="EA86" s="1039"/>
      <c r="EB86" s="1039"/>
      <c r="EC86" s="1039"/>
      <c r="ED86" s="1039"/>
      <c r="EE86" s="1039"/>
      <c r="EF86" s="1039"/>
      <c r="EG86" s="1039"/>
      <c r="EH86" s="1039"/>
      <c r="EI86" s="1039"/>
      <c r="EJ86" s="1039"/>
      <c r="EK86" s="1039"/>
      <c r="EL86" s="1039"/>
      <c r="EM86" s="1039"/>
      <c r="EN86" s="1039"/>
      <c r="EO86" s="1039"/>
      <c r="EP86" s="1039"/>
      <c r="EQ86" s="1039"/>
      <c r="ER86" s="1039"/>
      <c r="ES86" s="1039"/>
      <c r="ET86" s="1039"/>
      <c r="EU86" s="1039"/>
      <c r="EV86" s="1039"/>
      <c r="EW86" s="1039"/>
      <c r="EX86" s="1039"/>
      <c r="EY86" s="1039"/>
      <c r="EZ86" s="1039"/>
      <c r="FA86" s="1039"/>
      <c r="FB86" s="1039"/>
      <c r="FC86" s="1039"/>
      <c r="FD86" s="1039"/>
      <c r="FE86" s="1039"/>
      <c r="FF86" s="1039"/>
      <c r="FG86" s="1039"/>
      <c r="FH86" s="1039"/>
      <c r="FI86" s="1039"/>
      <c r="FJ86" s="1039"/>
      <c r="FK86" s="1039"/>
      <c r="FL86" s="1039"/>
      <c r="FM86" s="1039"/>
      <c r="FN86" s="1039"/>
      <c r="FO86" s="1039"/>
      <c r="FP86" s="1039"/>
      <c r="FQ86" s="1039"/>
      <c r="FR86" s="1039"/>
      <c r="FS86" s="1039"/>
      <c r="FT86" s="1039"/>
      <c r="FU86" s="1039"/>
      <c r="FV86" s="1039"/>
      <c r="FW86" s="1039"/>
      <c r="FX86" s="1039"/>
      <c r="FY86" s="1039"/>
      <c r="FZ86" s="1039"/>
      <c r="GA86" s="1039"/>
      <c r="GB86" s="1039"/>
      <c r="GC86" s="1039"/>
      <c r="GD86" s="1039"/>
      <c r="GE86" s="1039"/>
      <c r="GF86" s="1039"/>
      <c r="GG86" s="1039"/>
      <c r="GH86" s="1039"/>
      <c r="GI86" s="1039"/>
      <c r="GJ86" s="1039"/>
      <c r="GK86" s="1039"/>
      <c r="GL86" s="1039"/>
      <c r="GM86" s="1039"/>
      <c r="GN86" s="1039"/>
      <c r="GO86" s="1039"/>
      <c r="GP86" s="1039"/>
      <c r="GQ86" s="1039"/>
      <c r="GR86" s="1039"/>
      <c r="GS86" s="1039"/>
      <c r="GT86" s="1039"/>
      <c r="GU86" s="1039"/>
      <c r="GV86" s="1039"/>
      <c r="GW86" s="1039"/>
      <c r="GX86" s="1039"/>
      <c r="GY86" s="1039"/>
      <c r="GZ86" s="1039"/>
      <c r="HA86" s="1039"/>
      <c r="HB86" s="1039"/>
      <c r="HC86" s="1039"/>
      <c r="HD86" s="1039"/>
      <c r="HE86" s="1039"/>
      <c r="HF86" s="1039"/>
      <c r="HG86" s="1039"/>
      <c r="HH86" s="1039"/>
      <c r="HI86" s="1039"/>
      <c r="HJ86" s="1039"/>
      <c r="HK86" s="1039"/>
      <c r="HL86" s="1039"/>
      <c r="HM86" s="1039"/>
      <c r="HN86" s="1039"/>
      <c r="HO86" s="1039"/>
      <c r="HP86" s="1039"/>
      <c r="HQ86" s="1039"/>
      <c r="HR86" s="1039"/>
      <c r="HS86" s="1039"/>
      <c r="HT86" s="1039"/>
      <c r="HU86" s="1039"/>
      <c r="HV86" s="1039"/>
      <c r="HW86" s="1039"/>
      <c r="HX86" s="1039"/>
      <c r="HY86" s="1039"/>
      <c r="HZ86" s="1039"/>
      <c r="IA86" s="1039"/>
      <c r="IB86" s="1039"/>
      <c r="IC86" s="1039"/>
      <c r="ID86" s="1039"/>
      <c r="IE86" s="1039"/>
      <c r="IF86" s="1039"/>
      <c r="IG86" s="1039"/>
      <c r="IH86" s="1039"/>
      <c r="II86" s="1039"/>
      <c r="IJ86" s="1039"/>
      <c r="IK86" s="1039"/>
      <c r="IL86" s="1039"/>
      <c r="IM86" s="1039"/>
      <c r="IN86" s="1039"/>
      <c r="IO86" s="1039"/>
      <c r="IP86" s="1039"/>
      <c r="IQ86" s="1039"/>
      <c r="IR86" s="1039"/>
      <c r="IS86" s="1039"/>
      <c r="IT86" s="1039"/>
      <c r="IU86" s="1039"/>
    </row>
    <row r="87" spans="1:255" ht="51" customHeight="1" x14ac:dyDescent="0.15">
      <c r="A87" s="1041">
        <v>1</v>
      </c>
      <c r="B87" s="1041">
        <v>2</v>
      </c>
      <c r="C87" s="1041">
        <v>3</v>
      </c>
      <c r="D87" s="1041">
        <v>4</v>
      </c>
      <c r="E87" s="1041">
        <v>5</v>
      </c>
      <c r="F87" s="1041">
        <v>6</v>
      </c>
      <c r="G87" s="1041">
        <v>7</v>
      </c>
      <c r="H87" s="1041">
        <v>8</v>
      </c>
      <c r="J87" s="1041">
        <v>1</v>
      </c>
      <c r="K87" s="1041">
        <v>2</v>
      </c>
      <c r="L87" s="1041">
        <v>3</v>
      </c>
      <c r="M87" s="1041">
        <v>4</v>
      </c>
      <c r="N87" s="1041">
        <v>5</v>
      </c>
      <c r="O87" s="1041">
        <v>6</v>
      </c>
      <c r="P87" s="1042"/>
      <c r="Q87" s="1041">
        <v>1</v>
      </c>
      <c r="R87" s="1041">
        <v>2</v>
      </c>
      <c r="S87" s="1041">
        <v>3</v>
      </c>
      <c r="T87" s="1041">
        <v>4</v>
      </c>
      <c r="U87" s="1041">
        <v>5</v>
      </c>
      <c r="V87" s="1045"/>
      <c r="W87" s="1045"/>
      <c r="X87" s="1045"/>
      <c r="Y87" s="1038">
        <v>3</v>
      </c>
      <c r="AI87" s="1039"/>
      <c r="AJ87" s="1039"/>
      <c r="AK87" s="1039"/>
      <c r="AL87" s="1039"/>
      <c r="AM87" s="1039"/>
      <c r="AN87" s="1039"/>
      <c r="AO87" s="1039"/>
      <c r="AP87" s="1039"/>
      <c r="AQ87" s="1039"/>
      <c r="AR87" s="1039"/>
      <c r="AS87" s="1039"/>
      <c r="AT87" s="1039"/>
      <c r="AU87" s="1039"/>
      <c r="AV87" s="1039"/>
      <c r="AW87" s="1039"/>
      <c r="AX87" s="1039"/>
      <c r="AY87" s="1039"/>
      <c r="AZ87" s="1039"/>
      <c r="BA87" s="1039"/>
      <c r="BB87" s="1039"/>
      <c r="BC87" s="1039"/>
      <c r="BD87" s="1039"/>
      <c r="BE87" s="1039"/>
      <c r="BF87" s="1039"/>
      <c r="BG87" s="1039"/>
      <c r="BH87" s="1039"/>
      <c r="BI87" s="1039"/>
      <c r="BJ87" s="1039"/>
      <c r="BK87" s="1039"/>
      <c r="BL87" s="1039"/>
      <c r="BM87" s="1039"/>
      <c r="BN87" s="1039"/>
      <c r="BO87" s="1039"/>
      <c r="BP87" s="1039"/>
      <c r="BQ87" s="1039"/>
      <c r="BR87" s="1039"/>
      <c r="BS87" s="1039"/>
      <c r="BT87" s="1039"/>
      <c r="BU87" s="1039"/>
      <c r="BV87" s="1039"/>
      <c r="BW87" s="1039"/>
      <c r="BX87" s="1039"/>
      <c r="BY87" s="1039"/>
      <c r="BZ87" s="1039"/>
      <c r="CA87" s="1039"/>
      <c r="CB87" s="1039"/>
      <c r="CC87" s="1039"/>
      <c r="CD87" s="1039"/>
      <c r="CE87" s="1039"/>
      <c r="CF87" s="1039"/>
      <c r="CG87" s="1039"/>
      <c r="CH87" s="1039"/>
      <c r="CI87" s="1039"/>
      <c r="CJ87" s="1039"/>
      <c r="CK87" s="1039"/>
      <c r="CL87" s="1039"/>
      <c r="CM87" s="1039"/>
      <c r="CN87" s="1039"/>
      <c r="CO87" s="1039"/>
      <c r="CP87" s="1039"/>
      <c r="CQ87" s="1039"/>
      <c r="CR87" s="1039"/>
      <c r="CS87" s="1039"/>
      <c r="CT87" s="1039"/>
      <c r="CU87" s="1039"/>
      <c r="CV87" s="1039"/>
      <c r="CW87" s="1039"/>
      <c r="CX87" s="1039"/>
      <c r="CY87" s="1039"/>
      <c r="CZ87" s="1039"/>
      <c r="DA87" s="1039"/>
      <c r="DB87" s="1039"/>
      <c r="DC87" s="1039"/>
      <c r="DD87" s="1039"/>
      <c r="DE87" s="1039"/>
      <c r="DF87" s="1039"/>
      <c r="DG87" s="1039"/>
      <c r="DH87" s="1039"/>
      <c r="DI87" s="1039"/>
      <c r="DJ87" s="1039"/>
      <c r="DK87" s="1039"/>
      <c r="DL87" s="1039"/>
      <c r="DM87" s="1039"/>
      <c r="DN87" s="1039"/>
      <c r="DO87" s="1039"/>
      <c r="DP87" s="1039"/>
      <c r="DQ87" s="1039"/>
      <c r="DR87" s="1039"/>
      <c r="DS87" s="1039"/>
      <c r="DT87" s="1039"/>
      <c r="DU87" s="1039"/>
      <c r="DV87" s="1039"/>
      <c r="DW87" s="1039"/>
      <c r="DX87" s="1039"/>
      <c r="DY87" s="1039"/>
      <c r="DZ87" s="1039"/>
      <c r="EA87" s="1039"/>
      <c r="EB87" s="1039"/>
      <c r="EC87" s="1039"/>
      <c r="ED87" s="1039"/>
      <c r="EE87" s="1039"/>
      <c r="EF87" s="1039"/>
      <c r="EG87" s="1039"/>
      <c r="EH87" s="1039"/>
      <c r="EI87" s="1039"/>
      <c r="EJ87" s="1039"/>
      <c r="EK87" s="1039"/>
      <c r="EL87" s="1039"/>
      <c r="EM87" s="1039"/>
      <c r="EN87" s="1039"/>
      <c r="EO87" s="1039"/>
      <c r="EP87" s="1039"/>
      <c r="EQ87" s="1039"/>
      <c r="ER87" s="1039"/>
      <c r="ES87" s="1039"/>
      <c r="ET87" s="1039"/>
      <c r="EU87" s="1039"/>
      <c r="EV87" s="1039"/>
      <c r="EW87" s="1039"/>
      <c r="EX87" s="1039"/>
      <c r="EY87" s="1039"/>
      <c r="EZ87" s="1039"/>
      <c r="FA87" s="1039"/>
      <c r="FB87" s="1039"/>
      <c r="FC87" s="1039"/>
      <c r="FD87" s="1039"/>
      <c r="FE87" s="1039"/>
      <c r="FF87" s="1039"/>
      <c r="FG87" s="1039"/>
      <c r="FH87" s="1039"/>
      <c r="FI87" s="1039"/>
      <c r="FJ87" s="1039"/>
      <c r="FK87" s="1039"/>
      <c r="FL87" s="1039"/>
      <c r="FM87" s="1039"/>
      <c r="FN87" s="1039"/>
      <c r="FO87" s="1039"/>
      <c r="FP87" s="1039"/>
      <c r="FQ87" s="1039"/>
      <c r="FR87" s="1039"/>
      <c r="FS87" s="1039"/>
      <c r="FT87" s="1039"/>
      <c r="FU87" s="1039"/>
      <c r="FV87" s="1039"/>
      <c r="FW87" s="1039"/>
      <c r="FX87" s="1039"/>
      <c r="FY87" s="1039"/>
      <c r="FZ87" s="1039"/>
      <c r="GA87" s="1039"/>
      <c r="GB87" s="1039"/>
      <c r="GC87" s="1039"/>
      <c r="GD87" s="1039"/>
      <c r="GE87" s="1039"/>
      <c r="GF87" s="1039"/>
      <c r="GG87" s="1039"/>
      <c r="GH87" s="1039"/>
      <c r="GI87" s="1039"/>
      <c r="GJ87" s="1039"/>
      <c r="GK87" s="1039"/>
      <c r="GL87" s="1039"/>
      <c r="GM87" s="1039"/>
      <c r="GN87" s="1039"/>
      <c r="GO87" s="1039"/>
      <c r="GP87" s="1039"/>
      <c r="GQ87" s="1039"/>
      <c r="GR87" s="1039"/>
      <c r="GS87" s="1039"/>
      <c r="GT87" s="1039"/>
      <c r="GU87" s="1039"/>
      <c r="GV87" s="1039"/>
      <c r="GW87" s="1039"/>
      <c r="GX87" s="1039"/>
      <c r="GY87" s="1039"/>
      <c r="GZ87" s="1039"/>
      <c r="HA87" s="1039"/>
      <c r="HB87" s="1039"/>
      <c r="HC87" s="1039"/>
      <c r="HD87" s="1039"/>
      <c r="HE87" s="1039"/>
      <c r="HF87" s="1039"/>
      <c r="HG87" s="1039"/>
      <c r="HH87" s="1039"/>
      <c r="HI87" s="1039"/>
      <c r="HJ87" s="1039"/>
      <c r="HK87" s="1039"/>
      <c r="HL87" s="1039"/>
      <c r="HM87" s="1039"/>
      <c r="HN87" s="1039"/>
      <c r="HO87" s="1039"/>
      <c r="HP87" s="1039"/>
      <c r="HQ87" s="1039"/>
      <c r="HR87" s="1039"/>
      <c r="HS87" s="1039"/>
      <c r="HT87" s="1039"/>
      <c r="HU87" s="1039"/>
      <c r="HV87" s="1039"/>
      <c r="HW87" s="1039"/>
      <c r="HX87" s="1039"/>
      <c r="HY87" s="1039"/>
      <c r="HZ87" s="1039"/>
      <c r="IA87" s="1039"/>
      <c r="IB87" s="1039"/>
      <c r="IC87" s="1039"/>
      <c r="ID87" s="1039"/>
      <c r="IE87" s="1039"/>
      <c r="IF87" s="1039"/>
      <c r="IG87" s="1039"/>
      <c r="IH87" s="1039"/>
      <c r="II87" s="1039"/>
      <c r="IJ87" s="1039"/>
      <c r="IK87" s="1039"/>
      <c r="IL87" s="1039"/>
      <c r="IM87" s="1039"/>
      <c r="IN87" s="1039"/>
      <c r="IO87" s="1039"/>
      <c r="IP87" s="1039"/>
      <c r="IQ87" s="1039"/>
      <c r="IR87" s="1039"/>
      <c r="IS87" s="1039"/>
      <c r="IT87" s="1039"/>
      <c r="IU87" s="1039"/>
    </row>
    <row r="88" spans="1:255" ht="51" customHeight="1" x14ac:dyDescent="0.15">
      <c r="A88" s="1041">
        <v>1</v>
      </c>
      <c r="B88" s="1041">
        <v>2</v>
      </c>
      <c r="C88" s="1041">
        <v>3</v>
      </c>
      <c r="D88" s="1041">
        <v>4</v>
      </c>
      <c r="E88" s="1041">
        <v>5</v>
      </c>
      <c r="F88" s="1041">
        <v>6</v>
      </c>
      <c r="G88" s="1041">
        <v>7</v>
      </c>
      <c r="H88" s="1041">
        <v>8</v>
      </c>
      <c r="J88" s="1041">
        <v>1</v>
      </c>
      <c r="K88" s="1041">
        <v>2</v>
      </c>
      <c r="L88" s="1041">
        <v>3</v>
      </c>
      <c r="M88" s="1041">
        <v>4</v>
      </c>
      <c r="N88" s="1041">
        <v>5</v>
      </c>
      <c r="O88" s="1041">
        <v>6</v>
      </c>
      <c r="P88" s="1042"/>
      <c r="Q88" s="1041">
        <v>1</v>
      </c>
      <c r="R88" s="1041">
        <v>2</v>
      </c>
      <c r="S88" s="1041">
        <v>3</v>
      </c>
      <c r="T88" s="1041">
        <v>4</v>
      </c>
      <c r="U88" s="1041">
        <v>5</v>
      </c>
      <c r="V88" s="1045"/>
      <c r="W88" s="1045"/>
      <c r="X88" s="1045"/>
      <c r="Y88" s="1038">
        <v>4</v>
      </c>
      <c r="AI88" s="1039"/>
      <c r="AJ88" s="1039"/>
      <c r="AK88" s="1039"/>
      <c r="AL88" s="1039"/>
      <c r="AM88" s="1039"/>
      <c r="AN88" s="1039"/>
      <c r="AO88" s="1039"/>
      <c r="AP88" s="1039"/>
      <c r="AQ88" s="1039"/>
      <c r="AR88" s="1039"/>
      <c r="AS88" s="1039"/>
      <c r="AT88" s="1039"/>
      <c r="AU88" s="1039"/>
      <c r="AV88" s="1039"/>
      <c r="AW88" s="1039"/>
      <c r="AX88" s="1039"/>
      <c r="AY88" s="1039"/>
      <c r="AZ88" s="1039"/>
      <c r="BA88" s="1039"/>
      <c r="BB88" s="1039"/>
      <c r="BC88" s="1039"/>
      <c r="BD88" s="1039"/>
      <c r="BE88" s="1039"/>
      <c r="BF88" s="1039"/>
      <c r="BG88" s="1039"/>
      <c r="BH88" s="1039"/>
      <c r="BI88" s="1039"/>
      <c r="BJ88" s="1039"/>
      <c r="BK88" s="1039"/>
      <c r="BL88" s="1039"/>
      <c r="BM88" s="1039"/>
      <c r="BN88" s="1039"/>
      <c r="BO88" s="1039"/>
      <c r="BP88" s="1039"/>
      <c r="BQ88" s="1039"/>
      <c r="BR88" s="1039"/>
      <c r="BS88" s="1039"/>
      <c r="BT88" s="1039"/>
      <c r="BU88" s="1039"/>
      <c r="BV88" s="1039"/>
      <c r="BW88" s="1039"/>
      <c r="BX88" s="1039"/>
      <c r="BY88" s="1039"/>
      <c r="BZ88" s="1039"/>
      <c r="CA88" s="1039"/>
      <c r="CB88" s="1039"/>
      <c r="CC88" s="1039"/>
      <c r="CD88" s="1039"/>
      <c r="CE88" s="1039"/>
      <c r="CF88" s="1039"/>
      <c r="CG88" s="1039"/>
      <c r="CH88" s="1039"/>
      <c r="CI88" s="1039"/>
      <c r="CJ88" s="1039"/>
      <c r="CK88" s="1039"/>
      <c r="CL88" s="1039"/>
      <c r="CM88" s="1039"/>
      <c r="CN88" s="1039"/>
      <c r="CO88" s="1039"/>
      <c r="CP88" s="1039"/>
      <c r="CQ88" s="1039"/>
      <c r="CR88" s="1039"/>
      <c r="CS88" s="1039"/>
      <c r="CT88" s="1039"/>
      <c r="CU88" s="1039"/>
      <c r="CV88" s="1039"/>
      <c r="CW88" s="1039"/>
      <c r="CX88" s="1039"/>
      <c r="CY88" s="1039"/>
      <c r="CZ88" s="1039"/>
      <c r="DA88" s="1039"/>
      <c r="DB88" s="1039"/>
      <c r="DC88" s="1039"/>
      <c r="DD88" s="1039"/>
      <c r="DE88" s="1039"/>
      <c r="DF88" s="1039"/>
      <c r="DG88" s="1039"/>
      <c r="DH88" s="1039"/>
      <c r="DI88" s="1039"/>
      <c r="DJ88" s="1039"/>
      <c r="DK88" s="1039"/>
      <c r="DL88" s="1039"/>
      <c r="DM88" s="1039"/>
      <c r="DN88" s="1039"/>
      <c r="DO88" s="1039"/>
      <c r="DP88" s="1039"/>
      <c r="DQ88" s="1039"/>
      <c r="DR88" s="1039"/>
      <c r="DS88" s="1039"/>
      <c r="DT88" s="1039"/>
      <c r="DU88" s="1039"/>
      <c r="DV88" s="1039"/>
      <c r="DW88" s="1039"/>
      <c r="DX88" s="1039"/>
      <c r="DY88" s="1039"/>
      <c r="DZ88" s="1039"/>
      <c r="EA88" s="1039"/>
      <c r="EB88" s="1039"/>
      <c r="EC88" s="1039"/>
      <c r="ED88" s="1039"/>
      <c r="EE88" s="1039"/>
      <c r="EF88" s="1039"/>
      <c r="EG88" s="1039"/>
      <c r="EH88" s="1039"/>
      <c r="EI88" s="1039"/>
      <c r="EJ88" s="1039"/>
      <c r="EK88" s="1039"/>
      <c r="EL88" s="1039"/>
      <c r="EM88" s="1039"/>
      <c r="EN88" s="1039"/>
      <c r="EO88" s="1039"/>
      <c r="EP88" s="1039"/>
      <c r="EQ88" s="1039"/>
      <c r="ER88" s="1039"/>
      <c r="ES88" s="1039"/>
      <c r="ET88" s="1039"/>
      <c r="EU88" s="1039"/>
      <c r="EV88" s="1039"/>
      <c r="EW88" s="1039"/>
      <c r="EX88" s="1039"/>
      <c r="EY88" s="1039"/>
      <c r="EZ88" s="1039"/>
      <c r="FA88" s="1039"/>
      <c r="FB88" s="1039"/>
      <c r="FC88" s="1039"/>
      <c r="FD88" s="1039"/>
      <c r="FE88" s="1039"/>
      <c r="FF88" s="1039"/>
      <c r="FG88" s="1039"/>
      <c r="FH88" s="1039"/>
      <c r="FI88" s="1039"/>
      <c r="FJ88" s="1039"/>
      <c r="FK88" s="1039"/>
      <c r="FL88" s="1039"/>
      <c r="FM88" s="1039"/>
      <c r="FN88" s="1039"/>
      <c r="FO88" s="1039"/>
      <c r="FP88" s="1039"/>
      <c r="FQ88" s="1039"/>
      <c r="FR88" s="1039"/>
      <c r="FS88" s="1039"/>
      <c r="FT88" s="1039"/>
      <c r="FU88" s="1039"/>
      <c r="FV88" s="1039"/>
      <c r="FW88" s="1039"/>
      <c r="FX88" s="1039"/>
      <c r="FY88" s="1039"/>
      <c r="FZ88" s="1039"/>
      <c r="GA88" s="1039"/>
      <c r="GB88" s="1039"/>
      <c r="GC88" s="1039"/>
      <c r="GD88" s="1039"/>
      <c r="GE88" s="1039"/>
      <c r="GF88" s="1039"/>
      <c r="GG88" s="1039"/>
      <c r="GH88" s="1039"/>
      <c r="GI88" s="1039"/>
      <c r="GJ88" s="1039"/>
      <c r="GK88" s="1039"/>
      <c r="GL88" s="1039"/>
      <c r="GM88" s="1039"/>
      <c r="GN88" s="1039"/>
      <c r="GO88" s="1039"/>
      <c r="GP88" s="1039"/>
      <c r="GQ88" s="1039"/>
      <c r="GR88" s="1039"/>
      <c r="GS88" s="1039"/>
      <c r="GT88" s="1039"/>
      <c r="GU88" s="1039"/>
      <c r="GV88" s="1039"/>
      <c r="GW88" s="1039"/>
      <c r="GX88" s="1039"/>
      <c r="GY88" s="1039"/>
      <c r="GZ88" s="1039"/>
      <c r="HA88" s="1039"/>
      <c r="HB88" s="1039"/>
      <c r="HC88" s="1039"/>
      <c r="HD88" s="1039"/>
      <c r="HE88" s="1039"/>
      <c r="HF88" s="1039"/>
      <c r="HG88" s="1039"/>
      <c r="HH88" s="1039"/>
      <c r="HI88" s="1039"/>
      <c r="HJ88" s="1039"/>
      <c r="HK88" s="1039"/>
      <c r="HL88" s="1039"/>
      <c r="HM88" s="1039"/>
      <c r="HN88" s="1039"/>
      <c r="HO88" s="1039"/>
      <c r="HP88" s="1039"/>
      <c r="HQ88" s="1039"/>
      <c r="HR88" s="1039"/>
      <c r="HS88" s="1039"/>
      <c r="HT88" s="1039"/>
      <c r="HU88" s="1039"/>
      <c r="HV88" s="1039"/>
      <c r="HW88" s="1039"/>
      <c r="HX88" s="1039"/>
      <c r="HY88" s="1039"/>
      <c r="HZ88" s="1039"/>
      <c r="IA88" s="1039"/>
      <c r="IB88" s="1039"/>
      <c r="IC88" s="1039"/>
      <c r="ID88" s="1039"/>
      <c r="IE88" s="1039"/>
      <c r="IF88" s="1039"/>
      <c r="IG88" s="1039"/>
      <c r="IH88" s="1039"/>
      <c r="II88" s="1039"/>
      <c r="IJ88" s="1039"/>
      <c r="IK88" s="1039"/>
      <c r="IL88" s="1039"/>
      <c r="IM88" s="1039"/>
      <c r="IN88" s="1039"/>
      <c r="IO88" s="1039"/>
      <c r="IP88" s="1039"/>
      <c r="IQ88" s="1039"/>
      <c r="IR88" s="1039"/>
      <c r="IS88" s="1039"/>
      <c r="IT88" s="1039"/>
      <c r="IU88" s="1039"/>
    </row>
    <row r="89" spans="1:255" ht="51" customHeight="1" x14ac:dyDescent="0.15">
      <c r="A89" s="1041">
        <v>1</v>
      </c>
      <c r="B89" s="1041">
        <v>2</v>
      </c>
      <c r="C89" s="1041">
        <v>3</v>
      </c>
      <c r="D89" s="1041">
        <v>4</v>
      </c>
      <c r="E89" s="1041">
        <v>5</v>
      </c>
      <c r="F89" s="1041">
        <v>6</v>
      </c>
      <c r="G89" s="1041">
        <v>7</v>
      </c>
      <c r="H89" s="1041">
        <v>8</v>
      </c>
      <c r="J89" s="1041">
        <v>1</v>
      </c>
      <c r="K89" s="1041">
        <v>2</v>
      </c>
      <c r="L89" s="1041">
        <v>3</v>
      </c>
      <c r="M89" s="1041">
        <v>4</v>
      </c>
      <c r="N89" s="1041">
        <v>5</v>
      </c>
      <c r="O89" s="1041">
        <v>6</v>
      </c>
      <c r="P89" s="1042"/>
      <c r="Q89" s="1041">
        <v>1</v>
      </c>
      <c r="R89" s="1041">
        <v>2</v>
      </c>
      <c r="S89" s="1041">
        <v>3</v>
      </c>
      <c r="T89" s="1041">
        <v>4</v>
      </c>
      <c r="U89" s="1041">
        <v>5</v>
      </c>
      <c r="V89" s="1045"/>
      <c r="W89" s="1045"/>
      <c r="X89" s="1045"/>
      <c r="Y89" s="1038">
        <v>5</v>
      </c>
      <c r="AI89" s="1039"/>
      <c r="AJ89" s="1039"/>
      <c r="AK89" s="1039"/>
      <c r="AL89" s="1039"/>
      <c r="AM89" s="1039"/>
      <c r="AN89" s="1039"/>
      <c r="AO89" s="1039"/>
      <c r="AP89" s="1039"/>
      <c r="AQ89" s="1039"/>
      <c r="AR89" s="1039"/>
      <c r="AS89" s="1039"/>
      <c r="AT89" s="1039"/>
      <c r="AU89" s="1039"/>
      <c r="AV89" s="1039"/>
      <c r="AW89" s="1039"/>
      <c r="AX89" s="1039"/>
      <c r="AY89" s="1039"/>
      <c r="AZ89" s="1039"/>
      <c r="BA89" s="1039"/>
      <c r="BB89" s="1039"/>
      <c r="BC89" s="1039"/>
      <c r="BD89" s="1039"/>
      <c r="BE89" s="1039"/>
      <c r="BF89" s="1039"/>
      <c r="BG89" s="1039"/>
      <c r="BH89" s="1039"/>
      <c r="BI89" s="1039"/>
      <c r="BJ89" s="1039"/>
      <c r="BK89" s="1039"/>
      <c r="BL89" s="1039"/>
      <c r="BM89" s="1039"/>
      <c r="BN89" s="1039"/>
      <c r="BO89" s="1039"/>
      <c r="BP89" s="1039"/>
      <c r="BQ89" s="1039"/>
      <c r="BR89" s="1039"/>
      <c r="BS89" s="1039"/>
      <c r="BT89" s="1039"/>
      <c r="BU89" s="1039"/>
      <c r="BV89" s="1039"/>
      <c r="BW89" s="1039"/>
      <c r="BX89" s="1039"/>
      <c r="BY89" s="1039"/>
      <c r="BZ89" s="1039"/>
      <c r="CA89" s="1039"/>
      <c r="CB89" s="1039"/>
      <c r="CC89" s="1039"/>
      <c r="CD89" s="1039"/>
      <c r="CE89" s="1039"/>
      <c r="CF89" s="1039"/>
      <c r="CG89" s="1039"/>
      <c r="CH89" s="1039"/>
      <c r="CI89" s="1039"/>
      <c r="CJ89" s="1039"/>
      <c r="CK89" s="1039"/>
      <c r="CL89" s="1039"/>
      <c r="CM89" s="1039"/>
      <c r="CN89" s="1039"/>
      <c r="CO89" s="1039"/>
      <c r="CP89" s="1039"/>
      <c r="CQ89" s="1039"/>
      <c r="CR89" s="1039"/>
      <c r="CS89" s="1039"/>
      <c r="CT89" s="1039"/>
      <c r="CU89" s="1039"/>
      <c r="CV89" s="1039"/>
      <c r="CW89" s="1039"/>
      <c r="CX89" s="1039"/>
      <c r="CY89" s="1039"/>
      <c r="CZ89" s="1039"/>
      <c r="DA89" s="1039"/>
      <c r="DB89" s="1039"/>
      <c r="DC89" s="1039"/>
      <c r="DD89" s="1039"/>
      <c r="DE89" s="1039"/>
      <c r="DF89" s="1039"/>
      <c r="DG89" s="1039"/>
      <c r="DH89" s="1039"/>
      <c r="DI89" s="1039"/>
      <c r="DJ89" s="1039"/>
      <c r="DK89" s="1039"/>
      <c r="DL89" s="1039"/>
      <c r="DM89" s="1039"/>
      <c r="DN89" s="1039"/>
      <c r="DO89" s="1039"/>
      <c r="DP89" s="1039"/>
      <c r="DQ89" s="1039"/>
      <c r="DR89" s="1039"/>
      <c r="DS89" s="1039"/>
      <c r="DT89" s="1039"/>
      <c r="DU89" s="1039"/>
      <c r="DV89" s="1039"/>
      <c r="DW89" s="1039"/>
      <c r="DX89" s="1039"/>
      <c r="DY89" s="1039"/>
      <c r="DZ89" s="1039"/>
      <c r="EA89" s="1039"/>
      <c r="EB89" s="1039"/>
      <c r="EC89" s="1039"/>
      <c r="ED89" s="1039"/>
      <c r="EE89" s="1039"/>
      <c r="EF89" s="1039"/>
      <c r="EG89" s="1039"/>
      <c r="EH89" s="1039"/>
      <c r="EI89" s="1039"/>
      <c r="EJ89" s="1039"/>
      <c r="EK89" s="1039"/>
      <c r="EL89" s="1039"/>
      <c r="EM89" s="1039"/>
      <c r="EN89" s="1039"/>
      <c r="EO89" s="1039"/>
      <c r="EP89" s="1039"/>
      <c r="EQ89" s="1039"/>
      <c r="ER89" s="1039"/>
      <c r="ES89" s="1039"/>
      <c r="ET89" s="1039"/>
      <c r="EU89" s="1039"/>
      <c r="EV89" s="1039"/>
      <c r="EW89" s="1039"/>
      <c r="EX89" s="1039"/>
      <c r="EY89" s="1039"/>
      <c r="EZ89" s="1039"/>
      <c r="FA89" s="1039"/>
      <c r="FB89" s="1039"/>
      <c r="FC89" s="1039"/>
      <c r="FD89" s="1039"/>
      <c r="FE89" s="1039"/>
      <c r="FF89" s="1039"/>
      <c r="FG89" s="1039"/>
      <c r="FH89" s="1039"/>
      <c r="FI89" s="1039"/>
      <c r="FJ89" s="1039"/>
      <c r="FK89" s="1039"/>
      <c r="FL89" s="1039"/>
      <c r="FM89" s="1039"/>
      <c r="FN89" s="1039"/>
      <c r="FO89" s="1039"/>
      <c r="FP89" s="1039"/>
      <c r="FQ89" s="1039"/>
      <c r="FR89" s="1039"/>
      <c r="FS89" s="1039"/>
      <c r="FT89" s="1039"/>
      <c r="FU89" s="1039"/>
      <c r="FV89" s="1039"/>
      <c r="FW89" s="1039"/>
      <c r="FX89" s="1039"/>
      <c r="FY89" s="1039"/>
      <c r="FZ89" s="1039"/>
      <c r="GA89" s="1039"/>
      <c r="GB89" s="1039"/>
      <c r="GC89" s="1039"/>
      <c r="GD89" s="1039"/>
      <c r="GE89" s="1039"/>
      <c r="GF89" s="1039"/>
      <c r="GG89" s="1039"/>
      <c r="GH89" s="1039"/>
      <c r="GI89" s="1039"/>
      <c r="GJ89" s="1039"/>
      <c r="GK89" s="1039"/>
      <c r="GL89" s="1039"/>
      <c r="GM89" s="1039"/>
      <c r="GN89" s="1039"/>
      <c r="GO89" s="1039"/>
      <c r="GP89" s="1039"/>
      <c r="GQ89" s="1039"/>
      <c r="GR89" s="1039"/>
      <c r="GS89" s="1039"/>
      <c r="GT89" s="1039"/>
      <c r="GU89" s="1039"/>
      <c r="GV89" s="1039"/>
      <c r="GW89" s="1039"/>
      <c r="GX89" s="1039"/>
      <c r="GY89" s="1039"/>
      <c r="GZ89" s="1039"/>
      <c r="HA89" s="1039"/>
      <c r="HB89" s="1039"/>
      <c r="HC89" s="1039"/>
      <c r="HD89" s="1039"/>
      <c r="HE89" s="1039"/>
      <c r="HF89" s="1039"/>
      <c r="HG89" s="1039"/>
      <c r="HH89" s="1039"/>
      <c r="HI89" s="1039"/>
      <c r="HJ89" s="1039"/>
      <c r="HK89" s="1039"/>
      <c r="HL89" s="1039"/>
      <c r="HM89" s="1039"/>
      <c r="HN89" s="1039"/>
      <c r="HO89" s="1039"/>
      <c r="HP89" s="1039"/>
      <c r="HQ89" s="1039"/>
      <c r="HR89" s="1039"/>
      <c r="HS89" s="1039"/>
      <c r="HT89" s="1039"/>
      <c r="HU89" s="1039"/>
      <c r="HV89" s="1039"/>
      <c r="HW89" s="1039"/>
      <c r="HX89" s="1039"/>
      <c r="HY89" s="1039"/>
      <c r="HZ89" s="1039"/>
      <c r="IA89" s="1039"/>
      <c r="IB89" s="1039"/>
      <c r="IC89" s="1039"/>
      <c r="ID89" s="1039"/>
      <c r="IE89" s="1039"/>
      <c r="IF89" s="1039"/>
      <c r="IG89" s="1039"/>
      <c r="IH89" s="1039"/>
      <c r="II89" s="1039"/>
      <c r="IJ89" s="1039"/>
      <c r="IK89" s="1039"/>
      <c r="IL89" s="1039"/>
      <c r="IM89" s="1039"/>
      <c r="IN89" s="1039"/>
      <c r="IO89" s="1039"/>
      <c r="IP89" s="1039"/>
      <c r="IQ89" s="1039"/>
      <c r="IR89" s="1039"/>
      <c r="IS89" s="1039"/>
      <c r="IT89" s="1039"/>
      <c r="IU89" s="1039"/>
    </row>
    <row r="90" spans="1:255" ht="51" customHeight="1" x14ac:dyDescent="0.15">
      <c r="A90" s="1041">
        <v>1</v>
      </c>
      <c r="B90" s="1041">
        <v>2</v>
      </c>
      <c r="C90" s="1041">
        <v>3</v>
      </c>
      <c r="D90" s="1041">
        <v>4</v>
      </c>
      <c r="E90" s="1041">
        <v>5</v>
      </c>
      <c r="F90" s="1041">
        <v>6</v>
      </c>
      <c r="G90" s="1041">
        <v>7</v>
      </c>
      <c r="H90" s="1041">
        <v>8</v>
      </c>
      <c r="J90" s="1041">
        <v>1</v>
      </c>
      <c r="K90" s="1041">
        <v>2</v>
      </c>
      <c r="L90" s="1041">
        <v>3</v>
      </c>
      <c r="M90" s="1041">
        <v>4</v>
      </c>
      <c r="N90" s="1041">
        <v>5</v>
      </c>
      <c r="O90" s="1041">
        <v>6</v>
      </c>
      <c r="P90" s="1049"/>
      <c r="Q90" s="1041">
        <v>1</v>
      </c>
      <c r="R90" s="1041">
        <v>2</v>
      </c>
      <c r="S90" s="1041">
        <v>3</v>
      </c>
      <c r="T90" s="1041">
        <v>4</v>
      </c>
      <c r="U90" s="1041">
        <v>5</v>
      </c>
      <c r="V90" s="1045"/>
      <c r="W90" s="1045"/>
      <c r="X90" s="1045"/>
      <c r="Y90" s="1038">
        <v>6</v>
      </c>
      <c r="AI90" s="1039"/>
      <c r="AJ90" s="1039"/>
      <c r="AK90" s="1039"/>
      <c r="AL90" s="1039"/>
      <c r="AM90" s="1039"/>
      <c r="AN90" s="1039"/>
      <c r="AO90" s="1039"/>
      <c r="AP90" s="1039"/>
      <c r="AQ90" s="1039"/>
      <c r="AR90" s="1039"/>
      <c r="AS90" s="1039"/>
      <c r="AT90" s="1039"/>
      <c r="AU90" s="1039"/>
      <c r="AV90" s="1039"/>
      <c r="AW90" s="1039"/>
      <c r="AX90" s="1039"/>
      <c r="AY90" s="1039"/>
      <c r="AZ90" s="1039"/>
      <c r="BA90" s="1039"/>
      <c r="BB90" s="1039"/>
      <c r="BC90" s="1039"/>
      <c r="BD90" s="1039"/>
      <c r="BE90" s="1039"/>
      <c r="BF90" s="1039"/>
      <c r="BG90" s="1039"/>
      <c r="BH90" s="1039"/>
      <c r="BI90" s="1039"/>
      <c r="BJ90" s="1039"/>
      <c r="BK90" s="1039"/>
      <c r="BL90" s="1039"/>
      <c r="BM90" s="1039"/>
      <c r="BN90" s="1039"/>
      <c r="BO90" s="1039"/>
      <c r="BP90" s="1039"/>
      <c r="BQ90" s="1039"/>
      <c r="BR90" s="1039"/>
      <c r="BS90" s="1039"/>
      <c r="BT90" s="1039"/>
      <c r="BU90" s="1039"/>
      <c r="BV90" s="1039"/>
      <c r="BW90" s="1039"/>
      <c r="BX90" s="1039"/>
      <c r="BY90" s="1039"/>
      <c r="BZ90" s="1039"/>
      <c r="CA90" s="1039"/>
      <c r="CB90" s="1039"/>
      <c r="CC90" s="1039"/>
      <c r="CD90" s="1039"/>
      <c r="CE90" s="1039"/>
      <c r="CF90" s="1039"/>
      <c r="CG90" s="1039"/>
      <c r="CH90" s="1039"/>
      <c r="CI90" s="1039"/>
      <c r="CJ90" s="1039"/>
      <c r="CK90" s="1039"/>
      <c r="CL90" s="1039"/>
      <c r="CM90" s="1039"/>
      <c r="CN90" s="1039"/>
      <c r="CO90" s="1039"/>
      <c r="CP90" s="1039"/>
      <c r="CQ90" s="1039"/>
      <c r="CR90" s="1039"/>
      <c r="CS90" s="1039"/>
      <c r="CT90" s="1039"/>
      <c r="CU90" s="1039"/>
      <c r="CV90" s="1039"/>
      <c r="CW90" s="1039"/>
      <c r="CX90" s="1039"/>
      <c r="CY90" s="1039"/>
      <c r="CZ90" s="1039"/>
      <c r="DA90" s="1039"/>
      <c r="DB90" s="1039"/>
      <c r="DC90" s="1039"/>
      <c r="DD90" s="1039"/>
      <c r="DE90" s="1039"/>
      <c r="DF90" s="1039"/>
      <c r="DG90" s="1039"/>
      <c r="DH90" s="1039"/>
      <c r="DI90" s="1039"/>
      <c r="DJ90" s="1039"/>
      <c r="DK90" s="1039"/>
      <c r="DL90" s="1039"/>
      <c r="DM90" s="1039"/>
      <c r="DN90" s="1039"/>
      <c r="DO90" s="1039"/>
      <c r="DP90" s="1039"/>
      <c r="DQ90" s="1039"/>
      <c r="DR90" s="1039"/>
      <c r="DS90" s="1039"/>
      <c r="DT90" s="1039"/>
      <c r="DU90" s="1039"/>
      <c r="DV90" s="1039"/>
      <c r="DW90" s="1039"/>
      <c r="DX90" s="1039"/>
      <c r="DY90" s="1039"/>
      <c r="DZ90" s="1039"/>
      <c r="EA90" s="1039"/>
      <c r="EB90" s="1039"/>
      <c r="EC90" s="1039"/>
      <c r="ED90" s="1039"/>
      <c r="EE90" s="1039"/>
      <c r="EF90" s="1039"/>
      <c r="EG90" s="1039"/>
      <c r="EH90" s="1039"/>
      <c r="EI90" s="1039"/>
      <c r="EJ90" s="1039"/>
      <c r="EK90" s="1039"/>
      <c r="EL90" s="1039"/>
      <c r="EM90" s="1039"/>
      <c r="EN90" s="1039"/>
      <c r="EO90" s="1039"/>
      <c r="EP90" s="1039"/>
      <c r="EQ90" s="1039"/>
      <c r="ER90" s="1039"/>
      <c r="ES90" s="1039"/>
      <c r="ET90" s="1039"/>
      <c r="EU90" s="1039"/>
      <c r="EV90" s="1039"/>
      <c r="EW90" s="1039"/>
      <c r="EX90" s="1039"/>
      <c r="EY90" s="1039"/>
      <c r="EZ90" s="1039"/>
      <c r="FA90" s="1039"/>
      <c r="FB90" s="1039"/>
      <c r="FC90" s="1039"/>
      <c r="FD90" s="1039"/>
      <c r="FE90" s="1039"/>
      <c r="FF90" s="1039"/>
      <c r="FG90" s="1039"/>
      <c r="FH90" s="1039"/>
      <c r="FI90" s="1039"/>
      <c r="FJ90" s="1039"/>
      <c r="FK90" s="1039"/>
      <c r="FL90" s="1039"/>
      <c r="FM90" s="1039"/>
      <c r="FN90" s="1039"/>
      <c r="FO90" s="1039"/>
      <c r="FP90" s="1039"/>
      <c r="FQ90" s="1039"/>
      <c r="FR90" s="1039"/>
      <c r="FS90" s="1039"/>
      <c r="FT90" s="1039"/>
      <c r="FU90" s="1039"/>
      <c r="FV90" s="1039"/>
      <c r="FW90" s="1039"/>
      <c r="FX90" s="1039"/>
      <c r="FY90" s="1039"/>
      <c r="FZ90" s="1039"/>
      <c r="GA90" s="1039"/>
      <c r="GB90" s="1039"/>
      <c r="GC90" s="1039"/>
      <c r="GD90" s="1039"/>
      <c r="GE90" s="1039"/>
      <c r="GF90" s="1039"/>
      <c r="GG90" s="1039"/>
      <c r="GH90" s="1039"/>
      <c r="GI90" s="1039"/>
      <c r="GJ90" s="1039"/>
      <c r="GK90" s="1039"/>
      <c r="GL90" s="1039"/>
      <c r="GM90" s="1039"/>
      <c r="GN90" s="1039"/>
      <c r="GO90" s="1039"/>
      <c r="GP90" s="1039"/>
      <c r="GQ90" s="1039"/>
      <c r="GR90" s="1039"/>
      <c r="GS90" s="1039"/>
      <c r="GT90" s="1039"/>
      <c r="GU90" s="1039"/>
      <c r="GV90" s="1039"/>
      <c r="GW90" s="1039"/>
      <c r="GX90" s="1039"/>
      <c r="GY90" s="1039"/>
      <c r="GZ90" s="1039"/>
      <c r="HA90" s="1039"/>
      <c r="HB90" s="1039"/>
      <c r="HC90" s="1039"/>
      <c r="HD90" s="1039"/>
      <c r="HE90" s="1039"/>
      <c r="HF90" s="1039"/>
      <c r="HG90" s="1039"/>
      <c r="HH90" s="1039"/>
      <c r="HI90" s="1039"/>
      <c r="HJ90" s="1039"/>
      <c r="HK90" s="1039"/>
      <c r="HL90" s="1039"/>
      <c r="HM90" s="1039"/>
      <c r="HN90" s="1039"/>
      <c r="HO90" s="1039"/>
      <c r="HP90" s="1039"/>
      <c r="HQ90" s="1039"/>
      <c r="HR90" s="1039"/>
      <c r="HS90" s="1039"/>
      <c r="HT90" s="1039"/>
      <c r="HU90" s="1039"/>
      <c r="HV90" s="1039"/>
      <c r="HW90" s="1039"/>
      <c r="HX90" s="1039"/>
      <c r="HY90" s="1039"/>
      <c r="HZ90" s="1039"/>
      <c r="IA90" s="1039"/>
      <c r="IB90" s="1039"/>
      <c r="IC90" s="1039"/>
      <c r="ID90" s="1039"/>
      <c r="IE90" s="1039"/>
      <c r="IF90" s="1039"/>
      <c r="IG90" s="1039"/>
      <c r="IH90" s="1039"/>
      <c r="II90" s="1039"/>
      <c r="IJ90" s="1039"/>
      <c r="IK90" s="1039"/>
      <c r="IL90" s="1039"/>
      <c r="IM90" s="1039"/>
      <c r="IN90" s="1039"/>
      <c r="IO90" s="1039"/>
      <c r="IP90" s="1039"/>
      <c r="IQ90" s="1039"/>
      <c r="IR90" s="1039"/>
      <c r="IS90" s="1039"/>
      <c r="IT90" s="1039"/>
      <c r="IU90" s="1039"/>
    </row>
    <row r="91" spans="1:255" ht="51" customHeight="1" x14ac:dyDescent="0.15">
      <c r="A91" s="1041">
        <v>1</v>
      </c>
      <c r="B91" s="1041">
        <v>2</v>
      </c>
      <c r="C91" s="1041">
        <v>3</v>
      </c>
      <c r="D91" s="1041">
        <v>4</v>
      </c>
      <c r="E91" s="1041">
        <v>5</v>
      </c>
      <c r="F91" s="1041">
        <v>6</v>
      </c>
      <c r="G91" s="1041">
        <v>7</v>
      </c>
      <c r="H91" s="1041">
        <v>8</v>
      </c>
      <c r="J91" s="1041">
        <v>1</v>
      </c>
      <c r="K91" s="1041">
        <v>2</v>
      </c>
      <c r="L91" s="1041">
        <v>3</v>
      </c>
      <c r="M91" s="1041">
        <v>4</v>
      </c>
      <c r="N91" s="1041">
        <v>5</v>
      </c>
      <c r="O91" s="1041">
        <v>6</v>
      </c>
      <c r="P91" s="1049"/>
      <c r="Q91" s="1041">
        <v>1</v>
      </c>
      <c r="R91" s="1041">
        <v>2</v>
      </c>
      <c r="S91" s="1041">
        <v>3</v>
      </c>
      <c r="T91" s="1041">
        <v>4</v>
      </c>
      <c r="U91" s="1041">
        <v>5</v>
      </c>
      <c r="V91" s="1045"/>
      <c r="W91" s="1045"/>
      <c r="X91" s="1045"/>
      <c r="Y91" s="1038">
        <v>7</v>
      </c>
      <c r="AI91" s="1039"/>
      <c r="AJ91" s="1039"/>
      <c r="AK91" s="1039"/>
      <c r="AL91" s="1039"/>
      <c r="AM91" s="1039"/>
      <c r="AN91" s="1039"/>
      <c r="AO91" s="1039"/>
      <c r="AP91" s="1039"/>
      <c r="AQ91" s="1039"/>
      <c r="AR91" s="1039"/>
      <c r="AS91" s="1039"/>
      <c r="AT91" s="1039"/>
      <c r="AU91" s="1039"/>
      <c r="AV91" s="1039"/>
      <c r="AW91" s="1039"/>
      <c r="AX91" s="1039"/>
      <c r="AY91" s="1039"/>
      <c r="AZ91" s="1039"/>
      <c r="BA91" s="1039"/>
      <c r="BB91" s="1039"/>
      <c r="BC91" s="1039"/>
      <c r="BD91" s="1039"/>
      <c r="BE91" s="1039"/>
      <c r="BF91" s="1039"/>
      <c r="BG91" s="1039"/>
      <c r="BH91" s="1039"/>
      <c r="BI91" s="1039"/>
      <c r="BJ91" s="1039"/>
      <c r="BK91" s="1039"/>
      <c r="BL91" s="1039"/>
      <c r="BM91" s="1039"/>
      <c r="BN91" s="1039"/>
      <c r="BO91" s="1039"/>
      <c r="BP91" s="1039"/>
      <c r="BQ91" s="1039"/>
      <c r="BR91" s="1039"/>
      <c r="BS91" s="1039"/>
      <c r="BT91" s="1039"/>
      <c r="BU91" s="1039"/>
      <c r="BV91" s="1039"/>
      <c r="BW91" s="1039"/>
      <c r="BX91" s="1039"/>
      <c r="BY91" s="1039"/>
      <c r="BZ91" s="1039"/>
      <c r="CA91" s="1039"/>
      <c r="CB91" s="1039"/>
      <c r="CC91" s="1039"/>
      <c r="CD91" s="1039"/>
      <c r="CE91" s="1039"/>
      <c r="CF91" s="1039"/>
      <c r="CG91" s="1039"/>
      <c r="CH91" s="1039"/>
      <c r="CI91" s="1039"/>
      <c r="CJ91" s="1039"/>
      <c r="CK91" s="1039"/>
      <c r="CL91" s="1039"/>
      <c r="CM91" s="1039"/>
      <c r="CN91" s="1039"/>
      <c r="CO91" s="1039"/>
      <c r="CP91" s="1039"/>
      <c r="CQ91" s="1039"/>
      <c r="CR91" s="1039"/>
      <c r="CS91" s="1039"/>
      <c r="CT91" s="1039"/>
      <c r="CU91" s="1039"/>
      <c r="CV91" s="1039"/>
      <c r="CW91" s="1039"/>
      <c r="CX91" s="1039"/>
      <c r="CY91" s="1039"/>
      <c r="CZ91" s="1039"/>
      <c r="DA91" s="1039"/>
      <c r="DB91" s="1039"/>
      <c r="DC91" s="1039"/>
      <c r="DD91" s="1039"/>
      <c r="DE91" s="1039"/>
      <c r="DF91" s="1039"/>
      <c r="DG91" s="1039"/>
      <c r="DH91" s="1039"/>
      <c r="DI91" s="1039"/>
      <c r="DJ91" s="1039"/>
      <c r="DK91" s="1039"/>
      <c r="DL91" s="1039"/>
      <c r="DM91" s="1039"/>
      <c r="DN91" s="1039"/>
      <c r="DO91" s="1039"/>
      <c r="DP91" s="1039"/>
      <c r="DQ91" s="1039"/>
      <c r="DR91" s="1039"/>
      <c r="DS91" s="1039"/>
      <c r="DT91" s="1039"/>
      <c r="DU91" s="1039"/>
      <c r="DV91" s="1039"/>
      <c r="DW91" s="1039"/>
      <c r="DX91" s="1039"/>
      <c r="DY91" s="1039"/>
      <c r="DZ91" s="1039"/>
      <c r="EA91" s="1039"/>
      <c r="EB91" s="1039"/>
      <c r="EC91" s="1039"/>
      <c r="ED91" s="1039"/>
      <c r="EE91" s="1039"/>
      <c r="EF91" s="1039"/>
      <c r="EG91" s="1039"/>
      <c r="EH91" s="1039"/>
      <c r="EI91" s="1039"/>
      <c r="EJ91" s="1039"/>
      <c r="EK91" s="1039"/>
      <c r="EL91" s="1039"/>
      <c r="EM91" s="1039"/>
      <c r="EN91" s="1039"/>
      <c r="EO91" s="1039"/>
      <c r="EP91" s="1039"/>
      <c r="EQ91" s="1039"/>
      <c r="ER91" s="1039"/>
      <c r="ES91" s="1039"/>
      <c r="ET91" s="1039"/>
      <c r="EU91" s="1039"/>
      <c r="EV91" s="1039"/>
      <c r="EW91" s="1039"/>
      <c r="EX91" s="1039"/>
      <c r="EY91" s="1039"/>
      <c r="EZ91" s="1039"/>
      <c r="FA91" s="1039"/>
      <c r="FB91" s="1039"/>
      <c r="FC91" s="1039"/>
      <c r="FD91" s="1039"/>
      <c r="FE91" s="1039"/>
      <c r="FF91" s="1039"/>
      <c r="FG91" s="1039"/>
      <c r="FH91" s="1039"/>
      <c r="FI91" s="1039"/>
      <c r="FJ91" s="1039"/>
      <c r="FK91" s="1039"/>
      <c r="FL91" s="1039"/>
      <c r="FM91" s="1039"/>
      <c r="FN91" s="1039"/>
      <c r="FO91" s="1039"/>
      <c r="FP91" s="1039"/>
      <c r="FQ91" s="1039"/>
      <c r="FR91" s="1039"/>
      <c r="FS91" s="1039"/>
      <c r="FT91" s="1039"/>
      <c r="FU91" s="1039"/>
      <c r="FV91" s="1039"/>
      <c r="FW91" s="1039"/>
      <c r="FX91" s="1039"/>
      <c r="FY91" s="1039"/>
      <c r="FZ91" s="1039"/>
      <c r="GA91" s="1039"/>
      <c r="GB91" s="1039"/>
      <c r="GC91" s="1039"/>
      <c r="GD91" s="1039"/>
      <c r="GE91" s="1039"/>
      <c r="GF91" s="1039"/>
      <c r="GG91" s="1039"/>
      <c r="GH91" s="1039"/>
      <c r="GI91" s="1039"/>
      <c r="GJ91" s="1039"/>
      <c r="GK91" s="1039"/>
      <c r="GL91" s="1039"/>
      <c r="GM91" s="1039"/>
      <c r="GN91" s="1039"/>
      <c r="GO91" s="1039"/>
      <c r="GP91" s="1039"/>
      <c r="GQ91" s="1039"/>
      <c r="GR91" s="1039"/>
      <c r="GS91" s="1039"/>
      <c r="GT91" s="1039"/>
      <c r="GU91" s="1039"/>
      <c r="GV91" s="1039"/>
      <c r="GW91" s="1039"/>
      <c r="GX91" s="1039"/>
      <c r="GY91" s="1039"/>
      <c r="GZ91" s="1039"/>
      <c r="HA91" s="1039"/>
      <c r="HB91" s="1039"/>
      <c r="HC91" s="1039"/>
      <c r="HD91" s="1039"/>
      <c r="HE91" s="1039"/>
      <c r="HF91" s="1039"/>
      <c r="HG91" s="1039"/>
      <c r="HH91" s="1039"/>
      <c r="HI91" s="1039"/>
      <c r="HJ91" s="1039"/>
      <c r="HK91" s="1039"/>
      <c r="HL91" s="1039"/>
      <c r="HM91" s="1039"/>
      <c r="HN91" s="1039"/>
      <c r="HO91" s="1039"/>
      <c r="HP91" s="1039"/>
      <c r="HQ91" s="1039"/>
      <c r="HR91" s="1039"/>
      <c r="HS91" s="1039"/>
      <c r="HT91" s="1039"/>
      <c r="HU91" s="1039"/>
      <c r="HV91" s="1039"/>
      <c r="HW91" s="1039"/>
      <c r="HX91" s="1039"/>
      <c r="HY91" s="1039"/>
      <c r="HZ91" s="1039"/>
      <c r="IA91" s="1039"/>
      <c r="IB91" s="1039"/>
      <c r="IC91" s="1039"/>
      <c r="ID91" s="1039"/>
      <c r="IE91" s="1039"/>
      <c r="IF91" s="1039"/>
      <c r="IG91" s="1039"/>
      <c r="IH91" s="1039"/>
      <c r="II91" s="1039"/>
      <c r="IJ91" s="1039"/>
      <c r="IK91" s="1039"/>
      <c r="IL91" s="1039"/>
      <c r="IM91" s="1039"/>
      <c r="IN91" s="1039"/>
      <c r="IO91" s="1039"/>
      <c r="IP91" s="1039"/>
      <c r="IQ91" s="1039"/>
      <c r="IR91" s="1039"/>
      <c r="IS91" s="1039"/>
      <c r="IT91" s="1039"/>
      <c r="IU91" s="1039"/>
    </row>
    <row r="92" spans="1:255" ht="51" customHeight="1" x14ac:dyDescent="0.15">
      <c r="A92" s="1041">
        <v>1</v>
      </c>
      <c r="B92" s="1041">
        <v>2</v>
      </c>
      <c r="C92" s="1041">
        <v>3</v>
      </c>
      <c r="D92" s="1041">
        <v>4</v>
      </c>
      <c r="E92" s="1041">
        <v>5</v>
      </c>
      <c r="F92" s="1041">
        <v>6</v>
      </c>
      <c r="G92" s="1041">
        <v>7</v>
      </c>
      <c r="H92" s="1041">
        <v>8</v>
      </c>
      <c r="J92" s="1041">
        <v>1</v>
      </c>
      <c r="K92" s="1041">
        <v>2</v>
      </c>
      <c r="L92" s="1041">
        <v>3</v>
      </c>
      <c r="M92" s="1041">
        <v>4</v>
      </c>
      <c r="N92" s="1041">
        <v>5</v>
      </c>
      <c r="O92" s="1041">
        <v>6</v>
      </c>
      <c r="P92" s="1049"/>
      <c r="Q92" s="1041">
        <v>1</v>
      </c>
      <c r="R92" s="1041">
        <v>2</v>
      </c>
      <c r="S92" s="1041">
        <v>3</v>
      </c>
      <c r="T92" s="1041">
        <v>4</v>
      </c>
      <c r="U92" s="1041">
        <v>5</v>
      </c>
      <c r="V92" s="1045"/>
      <c r="W92" s="1045"/>
      <c r="X92" s="1045"/>
      <c r="Y92" s="1038">
        <v>8</v>
      </c>
      <c r="AI92" s="1039"/>
      <c r="AJ92" s="1039"/>
      <c r="AK92" s="1039"/>
      <c r="AL92" s="1039"/>
      <c r="AM92" s="1039"/>
      <c r="AN92" s="1039"/>
      <c r="AO92" s="1039"/>
      <c r="AP92" s="1039"/>
      <c r="AQ92" s="1039"/>
      <c r="AR92" s="1039"/>
      <c r="AS92" s="1039"/>
      <c r="AT92" s="1039"/>
      <c r="AU92" s="1039"/>
      <c r="AV92" s="1039"/>
      <c r="AW92" s="1039"/>
      <c r="AX92" s="1039"/>
      <c r="AY92" s="1039"/>
      <c r="AZ92" s="1039"/>
      <c r="BA92" s="1039"/>
      <c r="BB92" s="1039"/>
      <c r="BC92" s="1039"/>
      <c r="BD92" s="1039"/>
      <c r="BE92" s="1039"/>
      <c r="BF92" s="1039"/>
      <c r="BG92" s="1039"/>
      <c r="BH92" s="1039"/>
      <c r="BI92" s="1039"/>
      <c r="BJ92" s="1039"/>
      <c r="BK92" s="1039"/>
      <c r="BL92" s="1039"/>
      <c r="BM92" s="1039"/>
      <c r="BN92" s="1039"/>
      <c r="BO92" s="1039"/>
      <c r="BP92" s="1039"/>
      <c r="BQ92" s="1039"/>
      <c r="BR92" s="1039"/>
      <c r="BS92" s="1039"/>
      <c r="BT92" s="1039"/>
      <c r="BU92" s="1039"/>
      <c r="BV92" s="1039"/>
      <c r="BW92" s="1039"/>
      <c r="BX92" s="1039"/>
      <c r="BY92" s="1039"/>
      <c r="BZ92" s="1039"/>
      <c r="CA92" s="1039"/>
      <c r="CB92" s="1039"/>
      <c r="CC92" s="1039"/>
      <c r="CD92" s="1039"/>
      <c r="CE92" s="1039"/>
      <c r="CF92" s="1039"/>
      <c r="CG92" s="1039"/>
      <c r="CH92" s="1039"/>
      <c r="CI92" s="1039"/>
      <c r="CJ92" s="1039"/>
      <c r="CK92" s="1039"/>
      <c r="CL92" s="1039"/>
      <c r="CM92" s="1039"/>
      <c r="CN92" s="1039"/>
      <c r="CO92" s="1039"/>
      <c r="CP92" s="1039"/>
      <c r="CQ92" s="1039"/>
      <c r="CR92" s="1039"/>
      <c r="CS92" s="1039"/>
      <c r="CT92" s="1039"/>
      <c r="CU92" s="1039"/>
      <c r="CV92" s="1039"/>
      <c r="CW92" s="1039"/>
      <c r="CX92" s="1039"/>
      <c r="CY92" s="1039"/>
      <c r="CZ92" s="1039"/>
      <c r="DA92" s="1039"/>
      <c r="DB92" s="1039"/>
      <c r="DC92" s="1039"/>
      <c r="DD92" s="1039"/>
      <c r="DE92" s="1039"/>
      <c r="DF92" s="1039"/>
      <c r="DG92" s="1039"/>
      <c r="DH92" s="1039"/>
      <c r="DI92" s="1039"/>
      <c r="DJ92" s="1039"/>
      <c r="DK92" s="1039"/>
      <c r="DL92" s="1039"/>
      <c r="DM92" s="1039"/>
      <c r="DN92" s="1039"/>
      <c r="DO92" s="1039"/>
      <c r="DP92" s="1039"/>
      <c r="DQ92" s="1039"/>
      <c r="DR92" s="1039"/>
      <c r="DS92" s="1039"/>
      <c r="DT92" s="1039"/>
      <c r="DU92" s="1039"/>
      <c r="DV92" s="1039"/>
      <c r="DW92" s="1039"/>
      <c r="DX92" s="1039"/>
      <c r="DY92" s="1039"/>
      <c r="DZ92" s="1039"/>
      <c r="EA92" s="1039"/>
      <c r="EB92" s="1039"/>
      <c r="EC92" s="1039"/>
      <c r="ED92" s="1039"/>
      <c r="EE92" s="1039"/>
      <c r="EF92" s="1039"/>
      <c r="EG92" s="1039"/>
      <c r="EH92" s="1039"/>
      <c r="EI92" s="1039"/>
      <c r="EJ92" s="1039"/>
      <c r="EK92" s="1039"/>
      <c r="EL92" s="1039"/>
      <c r="EM92" s="1039"/>
      <c r="EN92" s="1039"/>
      <c r="EO92" s="1039"/>
      <c r="EP92" s="1039"/>
      <c r="EQ92" s="1039"/>
      <c r="ER92" s="1039"/>
      <c r="ES92" s="1039"/>
      <c r="ET92" s="1039"/>
      <c r="EU92" s="1039"/>
      <c r="EV92" s="1039"/>
      <c r="EW92" s="1039"/>
      <c r="EX92" s="1039"/>
      <c r="EY92" s="1039"/>
      <c r="EZ92" s="1039"/>
      <c r="FA92" s="1039"/>
      <c r="FB92" s="1039"/>
      <c r="FC92" s="1039"/>
      <c r="FD92" s="1039"/>
      <c r="FE92" s="1039"/>
      <c r="FF92" s="1039"/>
      <c r="FG92" s="1039"/>
      <c r="FH92" s="1039"/>
      <c r="FI92" s="1039"/>
      <c r="FJ92" s="1039"/>
      <c r="FK92" s="1039"/>
      <c r="FL92" s="1039"/>
      <c r="FM92" s="1039"/>
      <c r="FN92" s="1039"/>
      <c r="FO92" s="1039"/>
      <c r="FP92" s="1039"/>
      <c r="FQ92" s="1039"/>
      <c r="FR92" s="1039"/>
      <c r="FS92" s="1039"/>
      <c r="FT92" s="1039"/>
      <c r="FU92" s="1039"/>
      <c r="FV92" s="1039"/>
      <c r="FW92" s="1039"/>
      <c r="FX92" s="1039"/>
      <c r="FY92" s="1039"/>
      <c r="FZ92" s="1039"/>
      <c r="GA92" s="1039"/>
      <c r="GB92" s="1039"/>
      <c r="GC92" s="1039"/>
      <c r="GD92" s="1039"/>
      <c r="GE92" s="1039"/>
      <c r="GF92" s="1039"/>
      <c r="GG92" s="1039"/>
      <c r="GH92" s="1039"/>
      <c r="GI92" s="1039"/>
      <c r="GJ92" s="1039"/>
      <c r="GK92" s="1039"/>
      <c r="GL92" s="1039"/>
      <c r="GM92" s="1039"/>
      <c r="GN92" s="1039"/>
      <c r="GO92" s="1039"/>
      <c r="GP92" s="1039"/>
      <c r="GQ92" s="1039"/>
      <c r="GR92" s="1039"/>
      <c r="GS92" s="1039"/>
      <c r="GT92" s="1039"/>
      <c r="GU92" s="1039"/>
      <c r="GV92" s="1039"/>
      <c r="GW92" s="1039"/>
      <c r="GX92" s="1039"/>
      <c r="GY92" s="1039"/>
      <c r="GZ92" s="1039"/>
      <c r="HA92" s="1039"/>
      <c r="HB92" s="1039"/>
      <c r="HC92" s="1039"/>
      <c r="HD92" s="1039"/>
      <c r="HE92" s="1039"/>
      <c r="HF92" s="1039"/>
      <c r="HG92" s="1039"/>
      <c r="HH92" s="1039"/>
      <c r="HI92" s="1039"/>
      <c r="HJ92" s="1039"/>
      <c r="HK92" s="1039"/>
      <c r="HL92" s="1039"/>
      <c r="HM92" s="1039"/>
      <c r="HN92" s="1039"/>
      <c r="HO92" s="1039"/>
      <c r="HP92" s="1039"/>
      <c r="HQ92" s="1039"/>
      <c r="HR92" s="1039"/>
      <c r="HS92" s="1039"/>
      <c r="HT92" s="1039"/>
      <c r="HU92" s="1039"/>
      <c r="HV92" s="1039"/>
      <c r="HW92" s="1039"/>
      <c r="HX92" s="1039"/>
      <c r="HY92" s="1039"/>
      <c r="HZ92" s="1039"/>
      <c r="IA92" s="1039"/>
      <c r="IB92" s="1039"/>
      <c r="IC92" s="1039"/>
      <c r="ID92" s="1039"/>
      <c r="IE92" s="1039"/>
      <c r="IF92" s="1039"/>
      <c r="IG92" s="1039"/>
      <c r="IH92" s="1039"/>
      <c r="II92" s="1039"/>
      <c r="IJ92" s="1039"/>
      <c r="IK92" s="1039"/>
      <c r="IL92" s="1039"/>
      <c r="IM92" s="1039"/>
      <c r="IN92" s="1039"/>
      <c r="IO92" s="1039"/>
      <c r="IP92" s="1039"/>
      <c r="IQ92" s="1039"/>
      <c r="IR92" s="1039"/>
      <c r="IS92" s="1039"/>
      <c r="IT92" s="1039"/>
      <c r="IU92" s="1039"/>
    </row>
    <row r="93" spans="1:255" ht="51" customHeight="1" x14ac:dyDescent="0.15">
      <c r="A93" s="1041">
        <v>1</v>
      </c>
      <c r="B93" s="1041">
        <v>2</v>
      </c>
      <c r="C93" s="1041">
        <v>3</v>
      </c>
      <c r="D93" s="1041">
        <v>4</v>
      </c>
      <c r="E93" s="1041">
        <v>5</v>
      </c>
      <c r="F93" s="1041">
        <v>6</v>
      </c>
      <c r="G93" s="1041">
        <v>7</v>
      </c>
      <c r="H93" s="1041">
        <v>8</v>
      </c>
      <c r="J93" s="1041">
        <v>1</v>
      </c>
      <c r="K93" s="1041">
        <v>2</v>
      </c>
      <c r="L93" s="1041">
        <v>3</v>
      </c>
      <c r="M93" s="1041">
        <v>4</v>
      </c>
      <c r="N93" s="1041">
        <v>5</v>
      </c>
      <c r="O93" s="1041">
        <v>6</v>
      </c>
      <c r="P93" s="1049"/>
      <c r="Q93" s="1041">
        <v>1</v>
      </c>
      <c r="R93" s="1041">
        <v>2</v>
      </c>
      <c r="S93" s="1041">
        <v>3</v>
      </c>
      <c r="T93" s="1041">
        <v>4</v>
      </c>
      <c r="U93" s="1041">
        <v>5</v>
      </c>
      <c r="V93" s="1045"/>
      <c r="W93" s="1045"/>
      <c r="X93" s="1045"/>
      <c r="Y93" s="1038">
        <v>9</v>
      </c>
      <c r="AI93" s="1039"/>
      <c r="AJ93" s="1039"/>
      <c r="AK93" s="1039"/>
      <c r="AL93" s="1039"/>
      <c r="AM93" s="1039"/>
      <c r="AN93" s="1039"/>
      <c r="AO93" s="1039"/>
      <c r="AP93" s="1039"/>
      <c r="AQ93" s="1039"/>
      <c r="AR93" s="1039"/>
      <c r="AS93" s="1039"/>
      <c r="AT93" s="1039"/>
      <c r="AU93" s="1039"/>
      <c r="AV93" s="1039"/>
      <c r="AW93" s="1039"/>
      <c r="AX93" s="1039"/>
      <c r="AY93" s="1039"/>
      <c r="AZ93" s="1039"/>
      <c r="BA93" s="1039"/>
      <c r="BB93" s="1039"/>
      <c r="BC93" s="1039"/>
      <c r="BD93" s="1039"/>
      <c r="BE93" s="1039"/>
      <c r="BF93" s="1039"/>
      <c r="BG93" s="1039"/>
      <c r="BH93" s="1039"/>
      <c r="BI93" s="1039"/>
      <c r="BJ93" s="1039"/>
      <c r="BK93" s="1039"/>
      <c r="BL93" s="1039"/>
      <c r="BM93" s="1039"/>
      <c r="BN93" s="1039"/>
      <c r="BO93" s="1039"/>
      <c r="BP93" s="1039"/>
      <c r="BQ93" s="1039"/>
      <c r="BR93" s="1039"/>
      <c r="BS93" s="1039"/>
      <c r="BT93" s="1039"/>
      <c r="BU93" s="1039"/>
      <c r="BV93" s="1039"/>
      <c r="BW93" s="1039"/>
      <c r="BX93" s="1039"/>
      <c r="BY93" s="1039"/>
      <c r="BZ93" s="1039"/>
      <c r="CA93" s="1039"/>
      <c r="CB93" s="1039"/>
      <c r="CC93" s="1039"/>
      <c r="CD93" s="1039"/>
      <c r="CE93" s="1039"/>
      <c r="CF93" s="1039"/>
      <c r="CG93" s="1039"/>
      <c r="CH93" s="1039"/>
      <c r="CI93" s="1039"/>
      <c r="CJ93" s="1039"/>
      <c r="CK93" s="1039"/>
      <c r="CL93" s="1039"/>
      <c r="CM93" s="1039"/>
      <c r="CN93" s="1039"/>
      <c r="CO93" s="1039"/>
      <c r="CP93" s="1039"/>
      <c r="CQ93" s="1039"/>
      <c r="CR93" s="1039"/>
      <c r="CS93" s="1039"/>
      <c r="CT93" s="1039"/>
      <c r="CU93" s="1039"/>
      <c r="CV93" s="1039"/>
      <c r="CW93" s="1039"/>
      <c r="CX93" s="1039"/>
      <c r="CY93" s="1039"/>
      <c r="CZ93" s="1039"/>
      <c r="DA93" s="1039"/>
      <c r="DB93" s="1039"/>
      <c r="DC93" s="1039"/>
      <c r="DD93" s="1039"/>
      <c r="DE93" s="1039"/>
      <c r="DF93" s="1039"/>
      <c r="DG93" s="1039"/>
      <c r="DH93" s="1039"/>
      <c r="DI93" s="1039"/>
      <c r="DJ93" s="1039"/>
      <c r="DK93" s="1039"/>
      <c r="DL93" s="1039"/>
      <c r="DM93" s="1039"/>
      <c r="DN93" s="1039"/>
      <c r="DO93" s="1039"/>
      <c r="DP93" s="1039"/>
      <c r="DQ93" s="1039"/>
      <c r="DR93" s="1039"/>
      <c r="DS93" s="1039"/>
      <c r="DT93" s="1039"/>
      <c r="DU93" s="1039"/>
      <c r="DV93" s="1039"/>
      <c r="DW93" s="1039"/>
      <c r="DX93" s="1039"/>
      <c r="DY93" s="1039"/>
      <c r="DZ93" s="1039"/>
      <c r="EA93" s="1039"/>
      <c r="EB93" s="1039"/>
      <c r="EC93" s="1039"/>
      <c r="ED93" s="1039"/>
      <c r="EE93" s="1039"/>
      <c r="EF93" s="1039"/>
      <c r="EG93" s="1039"/>
      <c r="EH93" s="1039"/>
      <c r="EI93" s="1039"/>
      <c r="EJ93" s="1039"/>
      <c r="EK93" s="1039"/>
      <c r="EL93" s="1039"/>
      <c r="EM93" s="1039"/>
      <c r="EN93" s="1039"/>
      <c r="EO93" s="1039"/>
      <c r="EP93" s="1039"/>
      <c r="EQ93" s="1039"/>
      <c r="ER93" s="1039"/>
      <c r="ES93" s="1039"/>
      <c r="ET93" s="1039"/>
      <c r="EU93" s="1039"/>
      <c r="EV93" s="1039"/>
      <c r="EW93" s="1039"/>
      <c r="EX93" s="1039"/>
      <c r="EY93" s="1039"/>
      <c r="EZ93" s="1039"/>
      <c r="FA93" s="1039"/>
      <c r="FB93" s="1039"/>
      <c r="FC93" s="1039"/>
      <c r="FD93" s="1039"/>
      <c r="FE93" s="1039"/>
      <c r="FF93" s="1039"/>
      <c r="FG93" s="1039"/>
      <c r="FH93" s="1039"/>
      <c r="FI93" s="1039"/>
      <c r="FJ93" s="1039"/>
      <c r="FK93" s="1039"/>
      <c r="FL93" s="1039"/>
      <c r="FM93" s="1039"/>
      <c r="FN93" s="1039"/>
      <c r="FO93" s="1039"/>
      <c r="FP93" s="1039"/>
      <c r="FQ93" s="1039"/>
      <c r="FR93" s="1039"/>
      <c r="FS93" s="1039"/>
      <c r="FT93" s="1039"/>
      <c r="FU93" s="1039"/>
      <c r="FV93" s="1039"/>
      <c r="FW93" s="1039"/>
      <c r="FX93" s="1039"/>
      <c r="FY93" s="1039"/>
      <c r="FZ93" s="1039"/>
      <c r="GA93" s="1039"/>
      <c r="GB93" s="1039"/>
      <c r="GC93" s="1039"/>
      <c r="GD93" s="1039"/>
      <c r="GE93" s="1039"/>
      <c r="GF93" s="1039"/>
      <c r="GG93" s="1039"/>
      <c r="GH93" s="1039"/>
      <c r="GI93" s="1039"/>
      <c r="GJ93" s="1039"/>
      <c r="GK93" s="1039"/>
      <c r="GL93" s="1039"/>
      <c r="GM93" s="1039"/>
      <c r="GN93" s="1039"/>
      <c r="GO93" s="1039"/>
      <c r="GP93" s="1039"/>
      <c r="GQ93" s="1039"/>
      <c r="GR93" s="1039"/>
      <c r="GS93" s="1039"/>
      <c r="GT93" s="1039"/>
      <c r="GU93" s="1039"/>
      <c r="GV93" s="1039"/>
      <c r="GW93" s="1039"/>
      <c r="GX93" s="1039"/>
      <c r="GY93" s="1039"/>
      <c r="GZ93" s="1039"/>
      <c r="HA93" s="1039"/>
      <c r="HB93" s="1039"/>
      <c r="HC93" s="1039"/>
      <c r="HD93" s="1039"/>
      <c r="HE93" s="1039"/>
      <c r="HF93" s="1039"/>
      <c r="HG93" s="1039"/>
      <c r="HH93" s="1039"/>
      <c r="HI93" s="1039"/>
      <c r="HJ93" s="1039"/>
      <c r="HK93" s="1039"/>
      <c r="HL93" s="1039"/>
      <c r="HM93" s="1039"/>
      <c r="HN93" s="1039"/>
      <c r="HO93" s="1039"/>
      <c r="HP93" s="1039"/>
      <c r="HQ93" s="1039"/>
      <c r="HR93" s="1039"/>
      <c r="HS93" s="1039"/>
      <c r="HT93" s="1039"/>
      <c r="HU93" s="1039"/>
      <c r="HV93" s="1039"/>
      <c r="HW93" s="1039"/>
      <c r="HX93" s="1039"/>
      <c r="HY93" s="1039"/>
      <c r="HZ93" s="1039"/>
      <c r="IA93" s="1039"/>
      <c r="IB93" s="1039"/>
      <c r="IC93" s="1039"/>
      <c r="ID93" s="1039"/>
      <c r="IE93" s="1039"/>
      <c r="IF93" s="1039"/>
      <c r="IG93" s="1039"/>
      <c r="IH93" s="1039"/>
      <c r="II93" s="1039"/>
      <c r="IJ93" s="1039"/>
      <c r="IK93" s="1039"/>
      <c r="IL93" s="1039"/>
      <c r="IM93" s="1039"/>
      <c r="IN93" s="1039"/>
      <c r="IO93" s="1039"/>
      <c r="IP93" s="1039"/>
      <c r="IQ93" s="1039"/>
      <c r="IR93" s="1039"/>
      <c r="IS93" s="1039"/>
      <c r="IT93" s="1039"/>
      <c r="IU93" s="1039"/>
    </row>
    <row r="94" spans="1:255" ht="51" customHeight="1" x14ac:dyDescent="0.15">
      <c r="A94" s="1041">
        <v>1</v>
      </c>
      <c r="B94" s="1041">
        <v>2</v>
      </c>
      <c r="C94" s="1041">
        <v>3</v>
      </c>
      <c r="D94" s="1041">
        <v>4</v>
      </c>
      <c r="E94" s="1041">
        <v>5</v>
      </c>
      <c r="F94" s="1041">
        <v>6</v>
      </c>
      <c r="G94" s="1041">
        <v>7</v>
      </c>
      <c r="H94" s="1041">
        <v>8</v>
      </c>
      <c r="J94" s="1041">
        <v>1</v>
      </c>
      <c r="K94" s="1041">
        <v>2</v>
      </c>
      <c r="L94" s="1041">
        <v>3</v>
      </c>
      <c r="M94" s="1041">
        <v>4</v>
      </c>
      <c r="N94" s="1041">
        <v>5</v>
      </c>
      <c r="O94" s="1041">
        <v>6</v>
      </c>
      <c r="P94" s="1049"/>
      <c r="Q94" s="1041">
        <v>1</v>
      </c>
      <c r="R94" s="1041">
        <v>2</v>
      </c>
      <c r="S94" s="1041">
        <v>3</v>
      </c>
      <c r="T94" s="1041">
        <v>4</v>
      </c>
      <c r="U94" s="1041">
        <v>5</v>
      </c>
      <c r="V94" s="1045"/>
      <c r="W94" s="1045"/>
      <c r="X94" s="1045"/>
      <c r="Y94" s="1038">
        <v>10</v>
      </c>
      <c r="AI94" s="1039"/>
      <c r="AJ94" s="1039"/>
      <c r="AK94" s="1039"/>
      <c r="AL94" s="1039"/>
      <c r="AM94" s="1039"/>
      <c r="AN94" s="1039"/>
      <c r="AO94" s="1039"/>
      <c r="AP94" s="1039"/>
      <c r="AQ94" s="1039"/>
      <c r="AR94" s="1039"/>
      <c r="AS94" s="1039"/>
      <c r="AT94" s="1039"/>
      <c r="AU94" s="1039"/>
      <c r="AV94" s="1039"/>
      <c r="AW94" s="1039"/>
      <c r="AX94" s="1039"/>
      <c r="AY94" s="1039"/>
      <c r="AZ94" s="1039"/>
      <c r="BA94" s="1039"/>
      <c r="BB94" s="1039"/>
      <c r="BC94" s="1039"/>
      <c r="BD94" s="1039"/>
      <c r="BE94" s="1039"/>
      <c r="BF94" s="1039"/>
      <c r="BG94" s="1039"/>
      <c r="BH94" s="1039"/>
      <c r="BI94" s="1039"/>
      <c r="BJ94" s="1039"/>
      <c r="BK94" s="1039"/>
      <c r="BL94" s="1039"/>
      <c r="BM94" s="1039"/>
      <c r="BN94" s="1039"/>
      <c r="BO94" s="1039"/>
      <c r="BP94" s="1039"/>
      <c r="BQ94" s="1039"/>
      <c r="BR94" s="1039"/>
      <c r="BS94" s="1039"/>
      <c r="BT94" s="1039"/>
      <c r="BU94" s="1039"/>
      <c r="BV94" s="1039"/>
      <c r="BW94" s="1039"/>
      <c r="BX94" s="1039"/>
      <c r="BY94" s="1039"/>
      <c r="BZ94" s="1039"/>
      <c r="CA94" s="1039"/>
      <c r="CB94" s="1039"/>
      <c r="CC94" s="1039"/>
      <c r="CD94" s="1039"/>
      <c r="CE94" s="1039"/>
      <c r="CF94" s="1039"/>
      <c r="CG94" s="1039"/>
      <c r="CH94" s="1039"/>
      <c r="CI94" s="1039"/>
      <c r="CJ94" s="1039"/>
      <c r="CK94" s="1039"/>
      <c r="CL94" s="1039"/>
      <c r="CM94" s="1039"/>
      <c r="CN94" s="1039"/>
      <c r="CO94" s="1039"/>
      <c r="CP94" s="1039"/>
      <c r="CQ94" s="1039"/>
      <c r="CR94" s="1039"/>
      <c r="CS94" s="1039"/>
      <c r="CT94" s="1039"/>
      <c r="CU94" s="1039"/>
      <c r="CV94" s="1039"/>
      <c r="CW94" s="1039"/>
      <c r="CX94" s="1039"/>
      <c r="CY94" s="1039"/>
      <c r="CZ94" s="1039"/>
      <c r="DA94" s="1039"/>
      <c r="DB94" s="1039"/>
      <c r="DC94" s="1039"/>
      <c r="DD94" s="1039"/>
      <c r="DE94" s="1039"/>
      <c r="DF94" s="1039"/>
      <c r="DG94" s="1039"/>
      <c r="DH94" s="1039"/>
      <c r="DI94" s="1039"/>
      <c r="DJ94" s="1039"/>
      <c r="DK94" s="1039"/>
      <c r="DL94" s="1039"/>
      <c r="DM94" s="1039"/>
      <c r="DN94" s="1039"/>
      <c r="DO94" s="1039"/>
      <c r="DP94" s="1039"/>
      <c r="DQ94" s="1039"/>
      <c r="DR94" s="1039"/>
      <c r="DS94" s="1039"/>
      <c r="DT94" s="1039"/>
      <c r="DU94" s="1039"/>
      <c r="DV94" s="1039"/>
      <c r="DW94" s="1039"/>
      <c r="DX94" s="1039"/>
      <c r="DY94" s="1039"/>
      <c r="DZ94" s="1039"/>
      <c r="EA94" s="1039"/>
      <c r="EB94" s="1039"/>
      <c r="EC94" s="1039"/>
      <c r="ED94" s="1039"/>
      <c r="EE94" s="1039"/>
      <c r="EF94" s="1039"/>
      <c r="EG94" s="1039"/>
      <c r="EH94" s="1039"/>
      <c r="EI94" s="1039"/>
      <c r="EJ94" s="1039"/>
      <c r="EK94" s="1039"/>
      <c r="EL94" s="1039"/>
      <c r="EM94" s="1039"/>
      <c r="EN94" s="1039"/>
      <c r="EO94" s="1039"/>
      <c r="EP94" s="1039"/>
      <c r="EQ94" s="1039"/>
      <c r="ER94" s="1039"/>
      <c r="ES94" s="1039"/>
      <c r="ET94" s="1039"/>
      <c r="EU94" s="1039"/>
      <c r="EV94" s="1039"/>
      <c r="EW94" s="1039"/>
      <c r="EX94" s="1039"/>
      <c r="EY94" s="1039"/>
      <c r="EZ94" s="1039"/>
      <c r="FA94" s="1039"/>
      <c r="FB94" s="1039"/>
      <c r="FC94" s="1039"/>
      <c r="FD94" s="1039"/>
      <c r="FE94" s="1039"/>
      <c r="FF94" s="1039"/>
      <c r="FG94" s="1039"/>
      <c r="FH94" s="1039"/>
      <c r="FI94" s="1039"/>
      <c r="FJ94" s="1039"/>
      <c r="FK94" s="1039"/>
      <c r="FL94" s="1039"/>
      <c r="FM94" s="1039"/>
      <c r="FN94" s="1039"/>
      <c r="FO94" s="1039"/>
      <c r="FP94" s="1039"/>
      <c r="FQ94" s="1039"/>
      <c r="FR94" s="1039"/>
      <c r="FS94" s="1039"/>
      <c r="FT94" s="1039"/>
      <c r="FU94" s="1039"/>
      <c r="FV94" s="1039"/>
      <c r="FW94" s="1039"/>
      <c r="FX94" s="1039"/>
      <c r="FY94" s="1039"/>
      <c r="FZ94" s="1039"/>
      <c r="GA94" s="1039"/>
      <c r="GB94" s="1039"/>
      <c r="GC94" s="1039"/>
      <c r="GD94" s="1039"/>
      <c r="GE94" s="1039"/>
      <c r="GF94" s="1039"/>
      <c r="GG94" s="1039"/>
      <c r="GH94" s="1039"/>
      <c r="GI94" s="1039"/>
      <c r="GJ94" s="1039"/>
      <c r="GK94" s="1039"/>
      <c r="GL94" s="1039"/>
      <c r="GM94" s="1039"/>
      <c r="GN94" s="1039"/>
      <c r="GO94" s="1039"/>
      <c r="GP94" s="1039"/>
      <c r="GQ94" s="1039"/>
      <c r="GR94" s="1039"/>
      <c r="GS94" s="1039"/>
      <c r="GT94" s="1039"/>
      <c r="GU94" s="1039"/>
      <c r="GV94" s="1039"/>
      <c r="GW94" s="1039"/>
      <c r="GX94" s="1039"/>
      <c r="GY94" s="1039"/>
      <c r="GZ94" s="1039"/>
      <c r="HA94" s="1039"/>
      <c r="HB94" s="1039"/>
      <c r="HC94" s="1039"/>
      <c r="HD94" s="1039"/>
      <c r="HE94" s="1039"/>
      <c r="HF94" s="1039"/>
      <c r="HG94" s="1039"/>
      <c r="HH94" s="1039"/>
      <c r="HI94" s="1039"/>
      <c r="HJ94" s="1039"/>
      <c r="HK94" s="1039"/>
      <c r="HL94" s="1039"/>
      <c r="HM94" s="1039"/>
      <c r="HN94" s="1039"/>
      <c r="HO94" s="1039"/>
      <c r="HP94" s="1039"/>
      <c r="HQ94" s="1039"/>
      <c r="HR94" s="1039"/>
      <c r="HS94" s="1039"/>
      <c r="HT94" s="1039"/>
      <c r="HU94" s="1039"/>
      <c r="HV94" s="1039"/>
      <c r="HW94" s="1039"/>
      <c r="HX94" s="1039"/>
      <c r="HY94" s="1039"/>
      <c r="HZ94" s="1039"/>
      <c r="IA94" s="1039"/>
      <c r="IB94" s="1039"/>
      <c r="IC94" s="1039"/>
      <c r="ID94" s="1039"/>
      <c r="IE94" s="1039"/>
      <c r="IF94" s="1039"/>
      <c r="IG94" s="1039"/>
      <c r="IH94" s="1039"/>
      <c r="II94" s="1039"/>
      <c r="IJ94" s="1039"/>
      <c r="IK94" s="1039"/>
      <c r="IL94" s="1039"/>
      <c r="IM94" s="1039"/>
      <c r="IN94" s="1039"/>
      <c r="IO94" s="1039"/>
      <c r="IP94" s="1039"/>
      <c r="IQ94" s="1039"/>
      <c r="IR94" s="1039"/>
      <c r="IS94" s="1039"/>
      <c r="IT94" s="1039"/>
      <c r="IU94" s="1039"/>
    </row>
  </sheetData>
  <mergeCells count="25">
    <mergeCell ref="A73:H73"/>
    <mergeCell ref="J73:O73"/>
    <mergeCell ref="Q73:X73"/>
    <mergeCell ref="A84:H84"/>
    <mergeCell ref="J84:O84"/>
    <mergeCell ref="Q84:X84"/>
    <mergeCell ref="A49:H49"/>
    <mergeCell ref="J49:O49"/>
    <mergeCell ref="Q49:X49"/>
    <mergeCell ref="A60:H60"/>
    <mergeCell ref="J60:O60"/>
    <mergeCell ref="Q60:X60"/>
    <mergeCell ref="A1:X2"/>
    <mergeCell ref="A25:H25"/>
    <mergeCell ref="J25:O25"/>
    <mergeCell ref="Q25:X25"/>
    <mergeCell ref="A37:H37"/>
    <mergeCell ref="J37:O37"/>
    <mergeCell ref="Q37:X37"/>
    <mergeCell ref="A14:H14"/>
    <mergeCell ref="J14:O14"/>
    <mergeCell ref="Q14:X14"/>
    <mergeCell ref="A3:H3"/>
    <mergeCell ref="J3:O3"/>
    <mergeCell ref="Q3:X3"/>
  </mergeCells>
  <phoneticPr fontId="23"/>
  <printOptions horizontalCentered="1"/>
  <pageMargins left="0.16" right="0.18" top="0.47244094488188981" bottom="0.43307086614173229" header="0.27559055118110237" footer="0.19685039370078741"/>
  <pageSetup paperSize="8" orientation="portrait" r:id="rId1"/>
  <headerFooter alignWithMargins="0">
    <oddFooter>&amp;L&amp;18マリーナ・ゾーン&amp;R&amp;18マリーナ・ゾーン</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F37DC9-DCED-468C-A110-C8091A41E828}">
  <dimension ref="A2:IT97"/>
  <sheetViews>
    <sheetView workbookViewId="0">
      <selection activeCell="Z38" sqref="Z38"/>
    </sheetView>
  </sheetViews>
  <sheetFormatPr defaultColWidth="6.125" defaultRowHeight="32.25" customHeight="1" x14ac:dyDescent="0.15"/>
  <cols>
    <col min="1" max="33" width="6.125" style="1050"/>
    <col min="34" max="254" width="6.125" style="1059"/>
    <col min="255" max="16384" width="6.125" style="1050"/>
  </cols>
  <sheetData>
    <row r="2" spans="1:254" ht="32.25" customHeight="1" x14ac:dyDescent="0.15">
      <c r="A2" s="1143" t="s">
        <v>1972</v>
      </c>
      <c r="B2" s="1143"/>
      <c r="C2" s="1143"/>
      <c r="D2" s="1143"/>
      <c r="E2" s="1143"/>
      <c r="F2" s="1143"/>
      <c r="G2" s="1143"/>
      <c r="H2" s="1143"/>
      <c r="I2" s="1143"/>
      <c r="J2" s="1143"/>
      <c r="K2" s="1143"/>
      <c r="L2" s="1143"/>
      <c r="M2" s="1143"/>
      <c r="N2" s="1143"/>
      <c r="O2" s="1143"/>
      <c r="P2" s="1143"/>
      <c r="Q2" s="1143"/>
      <c r="R2" s="1143"/>
      <c r="S2" s="1143"/>
      <c r="T2" s="1143"/>
      <c r="U2" s="1143"/>
      <c r="V2" s="1143"/>
      <c r="W2" s="1143"/>
      <c r="X2" s="1143"/>
      <c r="AG2" s="1051"/>
      <c r="AH2" s="1050"/>
      <c r="AI2" s="1050"/>
      <c r="AJ2" s="1050"/>
      <c r="AK2" s="1050"/>
      <c r="AL2" s="1050"/>
      <c r="AM2" s="1050"/>
      <c r="AN2" s="1050"/>
      <c r="AO2" s="1050"/>
      <c r="AP2" s="1050"/>
      <c r="AQ2" s="1050"/>
      <c r="AR2" s="1050"/>
      <c r="AS2" s="1050"/>
      <c r="AT2" s="1050"/>
      <c r="AU2" s="1050"/>
      <c r="AV2" s="1050"/>
      <c r="AW2" s="1050"/>
      <c r="AX2" s="1050"/>
      <c r="AY2" s="1050"/>
      <c r="AZ2" s="1050"/>
      <c r="BA2" s="1050"/>
      <c r="BB2" s="1050"/>
      <c r="BC2" s="1050"/>
      <c r="BD2" s="1050"/>
      <c r="BE2" s="1050"/>
      <c r="BF2" s="1050"/>
      <c r="BG2" s="1050"/>
      <c r="BH2" s="1050"/>
      <c r="BI2" s="1050"/>
      <c r="BJ2" s="1050"/>
      <c r="BK2" s="1050"/>
      <c r="BL2" s="1050"/>
      <c r="BM2" s="1050"/>
      <c r="BN2" s="1050"/>
      <c r="BO2" s="1050"/>
      <c r="BP2" s="1050"/>
      <c r="BQ2" s="1050"/>
      <c r="BR2" s="1050"/>
      <c r="BS2" s="1050"/>
      <c r="BT2" s="1050"/>
      <c r="BU2" s="1050"/>
      <c r="BV2" s="1050"/>
      <c r="BW2" s="1050"/>
      <c r="BX2" s="1050"/>
      <c r="BY2" s="1050"/>
      <c r="BZ2" s="1050"/>
      <c r="CA2" s="1050"/>
      <c r="CB2" s="1050"/>
      <c r="CC2" s="1050"/>
      <c r="CD2" s="1050"/>
      <c r="CE2" s="1050"/>
      <c r="CF2" s="1050"/>
      <c r="CG2" s="1050"/>
      <c r="CH2" s="1050"/>
      <c r="CI2" s="1050"/>
      <c r="CJ2" s="1050"/>
      <c r="CK2" s="1050"/>
      <c r="CL2" s="1050"/>
      <c r="CM2" s="1050"/>
      <c r="CN2" s="1050"/>
      <c r="CO2" s="1050"/>
      <c r="CP2" s="1050"/>
      <c r="CQ2" s="1050"/>
      <c r="CR2" s="1050"/>
      <c r="CS2" s="1050"/>
      <c r="CT2" s="1050"/>
      <c r="CU2" s="1050"/>
      <c r="CV2" s="1050"/>
      <c r="CW2" s="1050"/>
      <c r="CX2" s="1050"/>
      <c r="CY2" s="1050"/>
      <c r="CZ2" s="1050"/>
      <c r="DA2" s="1050"/>
      <c r="DB2" s="1050"/>
      <c r="DC2" s="1050"/>
      <c r="DD2" s="1050"/>
      <c r="DE2" s="1050"/>
      <c r="DF2" s="1050"/>
      <c r="DG2" s="1050"/>
      <c r="DH2" s="1050"/>
      <c r="DI2" s="1050"/>
      <c r="DJ2" s="1050"/>
      <c r="DK2" s="1050"/>
      <c r="DL2" s="1050"/>
      <c r="DM2" s="1050"/>
      <c r="DN2" s="1050"/>
      <c r="DO2" s="1050"/>
      <c r="DP2" s="1050"/>
      <c r="DQ2" s="1050"/>
      <c r="DR2" s="1050"/>
      <c r="DS2" s="1050"/>
      <c r="DT2" s="1050"/>
      <c r="DU2" s="1050"/>
      <c r="DV2" s="1050"/>
      <c r="DW2" s="1050"/>
      <c r="DX2" s="1050"/>
      <c r="DY2" s="1050"/>
      <c r="DZ2" s="1050"/>
      <c r="EA2" s="1050"/>
      <c r="EB2" s="1050"/>
      <c r="EC2" s="1050"/>
      <c r="ED2" s="1050"/>
      <c r="EE2" s="1050"/>
      <c r="EF2" s="1050"/>
      <c r="EG2" s="1050"/>
      <c r="EH2" s="1050"/>
      <c r="EI2" s="1050"/>
      <c r="EJ2" s="1050"/>
      <c r="EK2" s="1050"/>
      <c r="EL2" s="1050"/>
      <c r="EM2" s="1050"/>
      <c r="EN2" s="1050"/>
      <c r="EO2" s="1050"/>
      <c r="EP2" s="1050"/>
      <c r="EQ2" s="1050"/>
      <c r="ER2" s="1050"/>
      <c r="ES2" s="1050"/>
      <c r="ET2" s="1050"/>
      <c r="EU2" s="1050"/>
      <c r="EV2" s="1050"/>
      <c r="EW2" s="1050"/>
      <c r="EX2" s="1050"/>
      <c r="EY2" s="1050"/>
      <c r="EZ2" s="1050"/>
      <c r="FA2" s="1050"/>
      <c r="FB2" s="1050"/>
      <c r="FC2" s="1050"/>
      <c r="FD2" s="1050"/>
      <c r="FE2" s="1050"/>
      <c r="FF2" s="1050"/>
      <c r="FG2" s="1050"/>
      <c r="FH2" s="1050"/>
      <c r="FI2" s="1050"/>
      <c r="FJ2" s="1050"/>
      <c r="FK2" s="1050"/>
      <c r="FL2" s="1050"/>
      <c r="FM2" s="1050"/>
      <c r="FN2" s="1050"/>
      <c r="FO2" s="1050"/>
      <c r="FP2" s="1050"/>
      <c r="FQ2" s="1050"/>
      <c r="FR2" s="1050"/>
      <c r="FS2" s="1050"/>
      <c r="FT2" s="1050"/>
      <c r="FU2" s="1050"/>
      <c r="FV2" s="1050"/>
      <c r="FW2" s="1050"/>
      <c r="FX2" s="1050"/>
      <c r="FY2" s="1050"/>
      <c r="FZ2" s="1050"/>
      <c r="GA2" s="1050"/>
      <c r="GB2" s="1050"/>
      <c r="GC2" s="1050"/>
      <c r="GD2" s="1050"/>
      <c r="GE2" s="1050"/>
      <c r="GF2" s="1050"/>
      <c r="GG2" s="1050"/>
      <c r="GH2" s="1050"/>
      <c r="GI2" s="1050"/>
      <c r="GJ2" s="1050"/>
      <c r="GK2" s="1050"/>
      <c r="GL2" s="1050"/>
      <c r="GM2" s="1050"/>
      <c r="GN2" s="1050"/>
      <c r="GO2" s="1050"/>
      <c r="GP2" s="1050"/>
      <c r="GQ2" s="1050"/>
      <c r="GR2" s="1050"/>
      <c r="GS2" s="1050"/>
      <c r="GT2" s="1050"/>
      <c r="GU2" s="1050"/>
      <c r="GV2" s="1050"/>
      <c r="GW2" s="1050"/>
      <c r="GX2" s="1050"/>
      <c r="GY2" s="1050"/>
      <c r="GZ2" s="1050"/>
      <c r="HA2" s="1050"/>
      <c r="HB2" s="1050"/>
      <c r="HC2" s="1050"/>
      <c r="HD2" s="1050"/>
      <c r="HE2" s="1050"/>
      <c r="HF2" s="1050"/>
      <c r="HG2" s="1050"/>
      <c r="HH2" s="1050"/>
      <c r="HI2" s="1050"/>
      <c r="HJ2" s="1050"/>
      <c r="HK2" s="1050"/>
      <c r="HL2" s="1050"/>
      <c r="HM2" s="1050"/>
      <c r="HN2" s="1050"/>
      <c r="HO2" s="1050"/>
      <c r="HP2" s="1050"/>
      <c r="HQ2" s="1050"/>
      <c r="HR2" s="1050"/>
      <c r="HS2" s="1050"/>
      <c r="HT2" s="1050"/>
      <c r="HU2" s="1050"/>
      <c r="HV2" s="1050"/>
      <c r="HW2" s="1050"/>
      <c r="HX2" s="1050"/>
      <c r="HY2" s="1050"/>
      <c r="HZ2" s="1050"/>
      <c r="IA2" s="1050"/>
      <c r="IB2" s="1050"/>
      <c r="IC2" s="1050"/>
      <c r="ID2" s="1050"/>
      <c r="IE2" s="1050"/>
      <c r="IF2" s="1050"/>
      <c r="IG2" s="1050"/>
      <c r="IH2" s="1050"/>
      <c r="II2" s="1050"/>
      <c r="IJ2" s="1050"/>
      <c r="IK2" s="1050"/>
      <c r="IL2" s="1050"/>
      <c r="IM2" s="1050"/>
      <c r="IN2" s="1050"/>
      <c r="IO2" s="1050"/>
      <c r="IP2" s="1050"/>
      <c r="IQ2" s="1050"/>
      <c r="IR2" s="1050"/>
      <c r="IS2" s="1050"/>
      <c r="IT2" s="1050"/>
    </row>
    <row r="3" spans="1:254" ht="32.25" customHeight="1" x14ac:dyDescent="0.15">
      <c r="A3" s="1143"/>
      <c r="B3" s="1143"/>
      <c r="C3" s="1143"/>
      <c r="D3" s="1143"/>
      <c r="E3" s="1143"/>
      <c r="F3" s="1143"/>
      <c r="G3" s="1143"/>
      <c r="H3" s="1143"/>
      <c r="I3" s="1143"/>
      <c r="J3" s="1143"/>
      <c r="K3" s="1143"/>
      <c r="L3" s="1143"/>
      <c r="M3" s="1143"/>
      <c r="N3" s="1143"/>
      <c r="O3" s="1143"/>
      <c r="P3" s="1143"/>
      <c r="Q3" s="1143"/>
      <c r="R3" s="1143"/>
      <c r="S3" s="1143"/>
      <c r="T3" s="1143"/>
      <c r="U3" s="1143"/>
      <c r="V3" s="1143"/>
      <c r="W3" s="1143"/>
      <c r="X3" s="1143"/>
      <c r="AH3" s="1050"/>
      <c r="AI3" s="1050"/>
      <c r="AJ3" s="1050"/>
      <c r="AK3" s="1050"/>
      <c r="AL3" s="1050"/>
      <c r="AM3" s="1050"/>
      <c r="AN3" s="1050"/>
      <c r="AO3" s="1050"/>
      <c r="AP3" s="1050"/>
      <c r="AQ3" s="1050"/>
      <c r="AR3" s="1050"/>
      <c r="AS3" s="1050"/>
      <c r="AT3" s="1050"/>
      <c r="AU3" s="1050"/>
      <c r="AV3" s="1050"/>
      <c r="AW3" s="1050"/>
      <c r="AX3" s="1050"/>
      <c r="AY3" s="1050"/>
      <c r="AZ3" s="1050"/>
      <c r="BA3" s="1050"/>
      <c r="BB3" s="1050"/>
      <c r="BC3" s="1050"/>
      <c r="BD3" s="1050"/>
      <c r="BE3" s="1050"/>
      <c r="BF3" s="1050"/>
      <c r="BG3" s="1050"/>
      <c r="BH3" s="1050"/>
      <c r="BI3" s="1050"/>
      <c r="BJ3" s="1050"/>
      <c r="BK3" s="1050"/>
      <c r="BL3" s="1050"/>
      <c r="BM3" s="1050"/>
      <c r="BN3" s="1050"/>
      <c r="BO3" s="1050"/>
      <c r="BP3" s="1050"/>
      <c r="BQ3" s="1050"/>
      <c r="BR3" s="1050"/>
      <c r="BS3" s="1050"/>
      <c r="BT3" s="1050"/>
      <c r="BU3" s="1050"/>
      <c r="BV3" s="1050"/>
      <c r="BW3" s="1050"/>
      <c r="BX3" s="1050"/>
      <c r="BY3" s="1050"/>
      <c r="BZ3" s="1050"/>
      <c r="CA3" s="1050"/>
      <c r="CB3" s="1050"/>
      <c r="CC3" s="1050"/>
      <c r="CD3" s="1050"/>
      <c r="CE3" s="1050"/>
      <c r="CF3" s="1050"/>
      <c r="CG3" s="1050"/>
      <c r="CH3" s="1050"/>
      <c r="CI3" s="1050"/>
      <c r="CJ3" s="1050"/>
      <c r="CK3" s="1050"/>
      <c r="CL3" s="1050"/>
      <c r="CM3" s="1050"/>
      <c r="CN3" s="1050"/>
      <c r="CO3" s="1050"/>
      <c r="CP3" s="1050"/>
      <c r="CQ3" s="1050"/>
      <c r="CR3" s="1050"/>
      <c r="CS3" s="1050"/>
      <c r="CT3" s="1050"/>
      <c r="CU3" s="1050"/>
      <c r="CV3" s="1050"/>
      <c r="CW3" s="1050"/>
      <c r="CX3" s="1050"/>
      <c r="CY3" s="1050"/>
      <c r="CZ3" s="1050"/>
      <c r="DA3" s="1050"/>
      <c r="DB3" s="1050"/>
      <c r="DC3" s="1050"/>
      <c r="DD3" s="1050"/>
      <c r="DE3" s="1050"/>
      <c r="DF3" s="1050"/>
      <c r="DG3" s="1050"/>
      <c r="DH3" s="1050"/>
      <c r="DI3" s="1050"/>
      <c r="DJ3" s="1050"/>
      <c r="DK3" s="1050"/>
      <c r="DL3" s="1050"/>
      <c r="DM3" s="1050"/>
      <c r="DN3" s="1050"/>
      <c r="DO3" s="1050"/>
      <c r="DP3" s="1050"/>
      <c r="DQ3" s="1050"/>
      <c r="DR3" s="1050"/>
      <c r="DS3" s="1050"/>
      <c r="DT3" s="1050"/>
      <c r="DU3" s="1050"/>
      <c r="DV3" s="1050"/>
      <c r="DW3" s="1050"/>
      <c r="DX3" s="1050"/>
      <c r="DY3" s="1050"/>
      <c r="DZ3" s="1050"/>
      <c r="EA3" s="1050"/>
      <c r="EB3" s="1050"/>
      <c r="EC3" s="1050"/>
      <c r="ED3" s="1050"/>
      <c r="EE3" s="1050"/>
      <c r="EF3" s="1050"/>
      <c r="EG3" s="1050"/>
      <c r="EH3" s="1050"/>
      <c r="EI3" s="1050"/>
      <c r="EJ3" s="1050"/>
      <c r="EK3" s="1050"/>
      <c r="EL3" s="1050"/>
      <c r="EM3" s="1050"/>
      <c r="EN3" s="1050"/>
      <c r="EO3" s="1050"/>
      <c r="EP3" s="1050"/>
      <c r="EQ3" s="1050"/>
      <c r="ER3" s="1050"/>
      <c r="ES3" s="1050"/>
      <c r="ET3" s="1050"/>
      <c r="EU3" s="1050"/>
      <c r="EV3" s="1050"/>
      <c r="EW3" s="1050"/>
      <c r="EX3" s="1050"/>
      <c r="EY3" s="1050"/>
      <c r="EZ3" s="1050"/>
      <c r="FA3" s="1050"/>
      <c r="FB3" s="1050"/>
      <c r="FC3" s="1050"/>
      <c r="FD3" s="1050"/>
      <c r="FE3" s="1050"/>
      <c r="FF3" s="1050"/>
      <c r="FG3" s="1050"/>
      <c r="FH3" s="1050"/>
      <c r="FI3" s="1050"/>
      <c r="FJ3" s="1050"/>
      <c r="FK3" s="1050"/>
      <c r="FL3" s="1050"/>
      <c r="FM3" s="1050"/>
      <c r="FN3" s="1050"/>
      <c r="FO3" s="1050"/>
      <c r="FP3" s="1050"/>
      <c r="FQ3" s="1050"/>
      <c r="FR3" s="1050"/>
      <c r="FS3" s="1050"/>
      <c r="FT3" s="1050"/>
      <c r="FU3" s="1050"/>
      <c r="FV3" s="1050"/>
      <c r="FW3" s="1050"/>
      <c r="FX3" s="1050"/>
      <c r="FY3" s="1050"/>
      <c r="FZ3" s="1050"/>
      <c r="GA3" s="1050"/>
      <c r="GB3" s="1050"/>
      <c r="GC3" s="1050"/>
      <c r="GD3" s="1050"/>
      <c r="GE3" s="1050"/>
      <c r="GF3" s="1050"/>
      <c r="GG3" s="1050"/>
      <c r="GH3" s="1050"/>
      <c r="GI3" s="1050"/>
      <c r="GJ3" s="1050"/>
      <c r="GK3" s="1050"/>
      <c r="GL3" s="1050"/>
      <c r="GM3" s="1050"/>
      <c r="GN3" s="1050"/>
      <c r="GO3" s="1050"/>
      <c r="GP3" s="1050"/>
      <c r="GQ3" s="1050"/>
      <c r="GR3" s="1050"/>
      <c r="GS3" s="1050"/>
      <c r="GT3" s="1050"/>
      <c r="GU3" s="1050"/>
      <c r="GV3" s="1050"/>
      <c r="GW3" s="1050"/>
      <c r="GX3" s="1050"/>
      <c r="GY3" s="1050"/>
      <c r="GZ3" s="1050"/>
      <c r="HA3" s="1050"/>
      <c r="HB3" s="1050"/>
      <c r="HC3" s="1050"/>
      <c r="HD3" s="1050"/>
      <c r="HE3" s="1050"/>
      <c r="HF3" s="1050"/>
      <c r="HG3" s="1050"/>
      <c r="HH3" s="1050"/>
      <c r="HI3" s="1050"/>
      <c r="HJ3" s="1050"/>
      <c r="HK3" s="1050"/>
      <c r="HL3" s="1050"/>
      <c r="HM3" s="1050"/>
      <c r="HN3" s="1050"/>
      <c r="HO3" s="1050"/>
      <c r="HP3" s="1050"/>
      <c r="HQ3" s="1050"/>
      <c r="HR3" s="1050"/>
      <c r="HS3" s="1050"/>
      <c r="HT3" s="1050"/>
      <c r="HU3" s="1050"/>
      <c r="HV3" s="1050"/>
      <c r="HW3" s="1050"/>
      <c r="HX3" s="1050"/>
      <c r="HY3" s="1050"/>
      <c r="HZ3" s="1050"/>
      <c r="IA3" s="1050"/>
      <c r="IB3" s="1050"/>
      <c r="IC3" s="1050"/>
      <c r="ID3" s="1050"/>
      <c r="IE3" s="1050"/>
      <c r="IF3" s="1050"/>
      <c r="IG3" s="1050"/>
      <c r="IH3" s="1050"/>
      <c r="II3" s="1050"/>
      <c r="IJ3" s="1050"/>
      <c r="IK3" s="1050"/>
      <c r="IL3" s="1050"/>
      <c r="IM3" s="1050"/>
      <c r="IN3" s="1050"/>
      <c r="IO3" s="1050"/>
      <c r="IP3" s="1050"/>
      <c r="IQ3" s="1050"/>
      <c r="IR3" s="1050"/>
      <c r="IS3" s="1050"/>
      <c r="IT3" s="1050"/>
    </row>
    <row r="4" spans="1:254" ht="32.25" customHeight="1" x14ac:dyDescent="0.15">
      <c r="A4" s="1141" t="s">
        <v>1715</v>
      </c>
      <c r="B4" s="1141"/>
      <c r="C4" s="1141"/>
      <c r="D4" s="1141"/>
      <c r="E4" s="1141"/>
      <c r="F4" s="1141"/>
      <c r="G4" s="1141"/>
      <c r="H4" s="1141"/>
      <c r="J4" s="1141" t="s">
        <v>80</v>
      </c>
      <c r="K4" s="1141"/>
      <c r="L4" s="1141"/>
      <c r="M4" s="1141"/>
      <c r="N4" s="1141"/>
      <c r="O4" s="1141"/>
      <c r="Q4" s="1141" t="s">
        <v>81</v>
      </c>
      <c r="R4" s="1141"/>
      <c r="S4" s="1141"/>
      <c r="T4" s="1141"/>
      <c r="U4" s="1141"/>
      <c r="V4" s="1141"/>
      <c r="W4" s="1141"/>
      <c r="X4" s="1141"/>
      <c r="AH4" s="1050"/>
      <c r="AI4" s="1050"/>
      <c r="AJ4" s="1050"/>
      <c r="AK4" s="1050"/>
      <c r="AL4" s="1050"/>
      <c r="AM4" s="1050"/>
      <c r="AN4" s="1050"/>
      <c r="AO4" s="1050"/>
      <c r="AP4" s="1050"/>
      <c r="AQ4" s="1050"/>
      <c r="AR4" s="1050"/>
      <c r="AS4" s="1050"/>
      <c r="AT4" s="1050"/>
      <c r="AU4" s="1050"/>
      <c r="AV4" s="1050"/>
      <c r="AW4" s="1050"/>
      <c r="AX4" s="1050"/>
      <c r="AY4" s="1050"/>
      <c r="AZ4" s="1050"/>
      <c r="BA4" s="1050"/>
      <c r="BB4" s="1050"/>
      <c r="BC4" s="1050"/>
      <c r="BD4" s="1050"/>
      <c r="BE4" s="1050"/>
      <c r="BF4" s="1050"/>
      <c r="BG4" s="1050"/>
      <c r="BH4" s="1050"/>
      <c r="BI4" s="1050"/>
      <c r="BJ4" s="1050"/>
      <c r="BK4" s="1050"/>
      <c r="BL4" s="1050"/>
      <c r="BM4" s="1050"/>
      <c r="BN4" s="1050"/>
      <c r="BO4" s="1050"/>
      <c r="BP4" s="1050"/>
      <c r="BQ4" s="1050"/>
      <c r="BR4" s="1050"/>
      <c r="BS4" s="1050"/>
      <c r="BT4" s="1050"/>
      <c r="BU4" s="1050"/>
      <c r="BV4" s="1050"/>
      <c r="BW4" s="1050"/>
      <c r="BX4" s="1050"/>
      <c r="BY4" s="1050"/>
      <c r="BZ4" s="1050"/>
      <c r="CA4" s="1050"/>
      <c r="CB4" s="1050"/>
      <c r="CC4" s="1050"/>
      <c r="CD4" s="1050"/>
      <c r="CE4" s="1050"/>
      <c r="CF4" s="1050"/>
      <c r="CG4" s="1050"/>
      <c r="CH4" s="1050"/>
      <c r="CI4" s="1050"/>
      <c r="CJ4" s="1050"/>
      <c r="CK4" s="1050"/>
      <c r="CL4" s="1050"/>
      <c r="CM4" s="1050"/>
      <c r="CN4" s="1050"/>
      <c r="CO4" s="1050"/>
      <c r="CP4" s="1050"/>
      <c r="CQ4" s="1050"/>
      <c r="CR4" s="1050"/>
      <c r="CS4" s="1050"/>
      <c r="CT4" s="1050"/>
      <c r="CU4" s="1050"/>
      <c r="CV4" s="1050"/>
      <c r="CW4" s="1050"/>
      <c r="CX4" s="1050"/>
      <c r="CY4" s="1050"/>
      <c r="CZ4" s="1050"/>
      <c r="DA4" s="1050"/>
      <c r="DB4" s="1050"/>
      <c r="DC4" s="1050"/>
      <c r="DD4" s="1050"/>
      <c r="DE4" s="1050"/>
      <c r="DF4" s="1050"/>
      <c r="DG4" s="1050"/>
      <c r="DH4" s="1050"/>
      <c r="DI4" s="1050"/>
      <c r="DJ4" s="1050"/>
      <c r="DK4" s="1050"/>
      <c r="DL4" s="1050"/>
      <c r="DM4" s="1050"/>
      <c r="DN4" s="1050"/>
      <c r="DO4" s="1050"/>
      <c r="DP4" s="1050"/>
      <c r="DQ4" s="1050"/>
      <c r="DR4" s="1050"/>
      <c r="DS4" s="1050"/>
      <c r="DT4" s="1050"/>
      <c r="DU4" s="1050"/>
      <c r="DV4" s="1050"/>
      <c r="DW4" s="1050"/>
      <c r="DX4" s="1050"/>
      <c r="DY4" s="1050"/>
      <c r="DZ4" s="1050"/>
      <c r="EA4" s="1050"/>
      <c r="EB4" s="1050"/>
      <c r="EC4" s="1050"/>
      <c r="ED4" s="1050"/>
      <c r="EE4" s="1050"/>
      <c r="EF4" s="1050"/>
      <c r="EG4" s="1050"/>
      <c r="EH4" s="1050"/>
      <c r="EI4" s="1050"/>
      <c r="EJ4" s="1050"/>
      <c r="EK4" s="1050"/>
      <c r="EL4" s="1050"/>
      <c r="EM4" s="1050"/>
      <c r="EN4" s="1050"/>
      <c r="EO4" s="1050"/>
      <c r="EP4" s="1050"/>
      <c r="EQ4" s="1050"/>
      <c r="ER4" s="1050"/>
      <c r="ES4" s="1050"/>
      <c r="ET4" s="1050"/>
      <c r="EU4" s="1050"/>
      <c r="EV4" s="1050"/>
      <c r="EW4" s="1050"/>
      <c r="EX4" s="1050"/>
      <c r="EY4" s="1050"/>
      <c r="EZ4" s="1050"/>
      <c r="FA4" s="1050"/>
      <c r="FB4" s="1050"/>
      <c r="FC4" s="1050"/>
      <c r="FD4" s="1050"/>
      <c r="FE4" s="1050"/>
      <c r="FF4" s="1050"/>
      <c r="FG4" s="1050"/>
      <c r="FH4" s="1050"/>
      <c r="FI4" s="1050"/>
      <c r="FJ4" s="1050"/>
      <c r="FK4" s="1050"/>
      <c r="FL4" s="1050"/>
      <c r="FM4" s="1050"/>
      <c r="FN4" s="1050"/>
      <c r="FO4" s="1050"/>
      <c r="FP4" s="1050"/>
      <c r="FQ4" s="1050"/>
      <c r="FR4" s="1050"/>
      <c r="FS4" s="1050"/>
      <c r="FT4" s="1050"/>
      <c r="FU4" s="1050"/>
      <c r="FV4" s="1050"/>
      <c r="FW4" s="1050"/>
      <c r="FX4" s="1050"/>
      <c r="FY4" s="1050"/>
      <c r="FZ4" s="1050"/>
      <c r="GA4" s="1050"/>
      <c r="GB4" s="1050"/>
      <c r="GC4" s="1050"/>
      <c r="GD4" s="1050"/>
      <c r="GE4" s="1050"/>
      <c r="GF4" s="1050"/>
      <c r="GG4" s="1050"/>
      <c r="GH4" s="1050"/>
      <c r="GI4" s="1050"/>
      <c r="GJ4" s="1050"/>
      <c r="GK4" s="1050"/>
      <c r="GL4" s="1050"/>
      <c r="GM4" s="1050"/>
      <c r="GN4" s="1050"/>
      <c r="GO4" s="1050"/>
      <c r="GP4" s="1050"/>
      <c r="GQ4" s="1050"/>
      <c r="GR4" s="1050"/>
      <c r="GS4" s="1050"/>
      <c r="GT4" s="1050"/>
      <c r="GU4" s="1050"/>
      <c r="GV4" s="1050"/>
      <c r="GW4" s="1050"/>
      <c r="GX4" s="1050"/>
      <c r="GY4" s="1050"/>
      <c r="GZ4" s="1050"/>
      <c r="HA4" s="1050"/>
      <c r="HB4" s="1050"/>
      <c r="HC4" s="1050"/>
      <c r="HD4" s="1050"/>
      <c r="HE4" s="1050"/>
      <c r="HF4" s="1050"/>
      <c r="HG4" s="1050"/>
      <c r="HH4" s="1050"/>
      <c r="HI4" s="1050"/>
      <c r="HJ4" s="1050"/>
      <c r="HK4" s="1050"/>
      <c r="HL4" s="1050"/>
      <c r="HM4" s="1050"/>
      <c r="HN4" s="1050"/>
      <c r="HO4" s="1050"/>
      <c r="HP4" s="1050"/>
      <c r="HQ4" s="1050"/>
      <c r="HR4" s="1050"/>
      <c r="HS4" s="1050"/>
      <c r="HT4" s="1050"/>
      <c r="HU4" s="1050"/>
      <c r="HV4" s="1050"/>
      <c r="HW4" s="1050"/>
      <c r="HX4" s="1050"/>
      <c r="HY4" s="1050"/>
      <c r="HZ4" s="1050"/>
      <c r="IA4" s="1050"/>
      <c r="IB4" s="1050"/>
      <c r="IC4" s="1050"/>
      <c r="ID4" s="1050"/>
      <c r="IE4" s="1050"/>
      <c r="IF4" s="1050"/>
      <c r="IG4" s="1050"/>
      <c r="IH4" s="1050"/>
      <c r="II4" s="1050"/>
      <c r="IJ4" s="1050"/>
      <c r="IK4" s="1050"/>
      <c r="IL4" s="1050"/>
      <c r="IM4" s="1050"/>
      <c r="IN4" s="1050"/>
      <c r="IO4" s="1050"/>
      <c r="IP4" s="1050"/>
      <c r="IQ4" s="1050"/>
      <c r="IR4" s="1050"/>
      <c r="IS4" s="1050"/>
      <c r="IT4" s="1050"/>
    </row>
    <row r="5" spans="1:254" ht="32.25" customHeight="1" x14ac:dyDescent="0.15">
      <c r="A5" s="1052">
        <v>1</v>
      </c>
      <c r="B5" s="1052">
        <v>2</v>
      </c>
      <c r="C5" s="1052">
        <v>3</v>
      </c>
      <c r="D5" s="1052">
        <v>4</v>
      </c>
      <c r="E5" s="1052">
        <v>5</v>
      </c>
      <c r="F5" s="1052">
        <v>6</v>
      </c>
      <c r="G5" s="1052">
        <v>7</v>
      </c>
      <c r="H5" s="1052">
        <v>8</v>
      </c>
      <c r="J5" s="1052">
        <v>1</v>
      </c>
      <c r="K5" s="1052">
        <v>2</v>
      </c>
      <c r="L5" s="1052">
        <v>3</v>
      </c>
      <c r="M5" s="1052">
        <v>4</v>
      </c>
      <c r="N5" s="1052">
        <v>5</v>
      </c>
      <c r="O5" s="1052">
        <v>6</v>
      </c>
      <c r="P5" s="1053"/>
      <c r="Q5" s="1052">
        <v>1</v>
      </c>
      <c r="R5" s="1052">
        <v>2</v>
      </c>
      <c r="S5" s="1052">
        <v>3</v>
      </c>
      <c r="T5" s="1052">
        <v>4</v>
      </c>
      <c r="U5" s="1052">
        <v>5</v>
      </c>
      <c r="V5" s="1054">
        <v>6</v>
      </c>
      <c r="W5" s="1052">
        <v>7</v>
      </c>
      <c r="X5" s="1052">
        <v>8</v>
      </c>
      <c r="AH5" s="1050"/>
      <c r="AI5" s="1050"/>
      <c r="AJ5" s="1050"/>
      <c r="AK5" s="1050"/>
      <c r="AL5" s="1050"/>
      <c r="AM5" s="1050"/>
      <c r="AN5" s="1050"/>
      <c r="AO5" s="1050"/>
      <c r="AP5" s="1050"/>
      <c r="AQ5" s="1050"/>
      <c r="AR5" s="1050"/>
      <c r="AS5" s="1050"/>
      <c r="AT5" s="1050"/>
      <c r="AU5" s="1050"/>
      <c r="AV5" s="1050"/>
      <c r="AW5" s="1050"/>
      <c r="AX5" s="1050"/>
      <c r="AY5" s="1050"/>
      <c r="AZ5" s="1050"/>
      <c r="BA5" s="1050"/>
      <c r="BB5" s="1050"/>
      <c r="BC5" s="1050"/>
      <c r="BD5" s="1050"/>
      <c r="BE5" s="1050"/>
      <c r="BF5" s="1050"/>
      <c r="BG5" s="1050"/>
      <c r="BH5" s="1050"/>
      <c r="BI5" s="1050"/>
      <c r="BJ5" s="1050"/>
      <c r="BK5" s="1050"/>
      <c r="BL5" s="1050"/>
      <c r="BM5" s="1050"/>
      <c r="BN5" s="1050"/>
      <c r="BO5" s="1050"/>
      <c r="BP5" s="1050"/>
      <c r="BQ5" s="1050"/>
      <c r="BR5" s="1050"/>
      <c r="BS5" s="1050"/>
      <c r="BT5" s="1050"/>
      <c r="BU5" s="1050"/>
      <c r="BV5" s="1050"/>
      <c r="BW5" s="1050"/>
      <c r="BX5" s="1050"/>
      <c r="BY5" s="1050"/>
      <c r="BZ5" s="1050"/>
      <c r="CA5" s="1050"/>
      <c r="CB5" s="1050"/>
      <c r="CC5" s="1050"/>
      <c r="CD5" s="1050"/>
      <c r="CE5" s="1050"/>
      <c r="CF5" s="1050"/>
      <c r="CG5" s="1050"/>
      <c r="CH5" s="1050"/>
      <c r="CI5" s="1050"/>
      <c r="CJ5" s="1050"/>
      <c r="CK5" s="1050"/>
      <c r="CL5" s="1050"/>
      <c r="CM5" s="1050"/>
      <c r="CN5" s="1050"/>
      <c r="CO5" s="1050"/>
      <c r="CP5" s="1050"/>
      <c r="CQ5" s="1050"/>
      <c r="CR5" s="1050"/>
      <c r="CS5" s="1050"/>
      <c r="CT5" s="1050"/>
      <c r="CU5" s="1050"/>
      <c r="CV5" s="1050"/>
      <c r="CW5" s="1050"/>
      <c r="CX5" s="1050"/>
      <c r="CY5" s="1050"/>
      <c r="CZ5" s="1050"/>
      <c r="DA5" s="1050"/>
      <c r="DB5" s="1050"/>
      <c r="DC5" s="1050"/>
      <c r="DD5" s="1050"/>
      <c r="DE5" s="1050"/>
      <c r="DF5" s="1050"/>
      <c r="DG5" s="1050"/>
      <c r="DH5" s="1050"/>
      <c r="DI5" s="1050"/>
      <c r="DJ5" s="1050"/>
      <c r="DK5" s="1050"/>
      <c r="DL5" s="1050"/>
      <c r="DM5" s="1050"/>
      <c r="DN5" s="1050"/>
      <c r="DO5" s="1050"/>
      <c r="DP5" s="1050"/>
      <c r="DQ5" s="1050"/>
      <c r="DR5" s="1050"/>
      <c r="DS5" s="1050"/>
      <c r="DT5" s="1050"/>
      <c r="DU5" s="1050"/>
      <c r="DV5" s="1050"/>
      <c r="DW5" s="1050"/>
      <c r="DX5" s="1050"/>
      <c r="DY5" s="1050"/>
      <c r="DZ5" s="1050"/>
      <c r="EA5" s="1050"/>
      <c r="EB5" s="1050"/>
      <c r="EC5" s="1050"/>
      <c r="ED5" s="1050"/>
      <c r="EE5" s="1050"/>
      <c r="EF5" s="1050"/>
      <c r="EG5" s="1050"/>
      <c r="EH5" s="1050"/>
      <c r="EI5" s="1050"/>
      <c r="EJ5" s="1050"/>
      <c r="EK5" s="1050"/>
      <c r="EL5" s="1050"/>
      <c r="EM5" s="1050"/>
      <c r="EN5" s="1050"/>
      <c r="EO5" s="1050"/>
      <c r="EP5" s="1050"/>
      <c r="EQ5" s="1050"/>
      <c r="ER5" s="1050"/>
      <c r="ES5" s="1050"/>
      <c r="ET5" s="1050"/>
      <c r="EU5" s="1050"/>
      <c r="EV5" s="1050"/>
      <c r="EW5" s="1050"/>
      <c r="EX5" s="1050"/>
      <c r="EY5" s="1050"/>
      <c r="EZ5" s="1050"/>
      <c r="FA5" s="1050"/>
      <c r="FB5" s="1050"/>
      <c r="FC5" s="1050"/>
      <c r="FD5" s="1050"/>
      <c r="FE5" s="1050"/>
      <c r="FF5" s="1050"/>
      <c r="FG5" s="1050"/>
      <c r="FH5" s="1050"/>
      <c r="FI5" s="1050"/>
      <c r="FJ5" s="1050"/>
      <c r="FK5" s="1050"/>
      <c r="FL5" s="1050"/>
      <c r="FM5" s="1050"/>
      <c r="FN5" s="1050"/>
      <c r="FO5" s="1050"/>
      <c r="FP5" s="1050"/>
      <c r="FQ5" s="1050"/>
      <c r="FR5" s="1050"/>
      <c r="FS5" s="1050"/>
      <c r="FT5" s="1050"/>
      <c r="FU5" s="1050"/>
      <c r="FV5" s="1050"/>
      <c r="FW5" s="1050"/>
      <c r="FX5" s="1050"/>
      <c r="FY5" s="1050"/>
      <c r="FZ5" s="1050"/>
      <c r="GA5" s="1050"/>
      <c r="GB5" s="1050"/>
      <c r="GC5" s="1050"/>
      <c r="GD5" s="1050"/>
      <c r="GE5" s="1050"/>
      <c r="GF5" s="1050"/>
      <c r="GG5" s="1050"/>
      <c r="GH5" s="1050"/>
      <c r="GI5" s="1050"/>
      <c r="GJ5" s="1050"/>
      <c r="GK5" s="1050"/>
      <c r="GL5" s="1050"/>
      <c r="GM5" s="1050"/>
      <c r="GN5" s="1050"/>
      <c r="GO5" s="1050"/>
      <c r="GP5" s="1050"/>
      <c r="GQ5" s="1050"/>
      <c r="GR5" s="1050"/>
      <c r="GS5" s="1050"/>
      <c r="GT5" s="1050"/>
      <c r="GU5" s="1050"/>
      <c r="GV5" s="1050"/>
      <c r="GW5" s="1050"/>
      <c r="GX5" s="1050"/>
      <c r="GY5" s="1050"/>
      <c r="GZ5" s="1050"/>
      <c r="HA5" s="1050"/>
      <c r="HB5" s="1050"/>
      <c r="HC5" s="1050"/>
      <c r="HD5" s="1050"/>
      <c r="HE5" s="1050"/>
      <c r="HF5" s="1050"/>
      <c r="HG5" s="1050"/>
      <c r="HH5" s="1050"/>
      <c r="HI5" s="1050"/>
      <c r="HJ5" s="1050"/>
      <c r="HK5" s="1050"/>
      <c r="HL5" s="1050"/>
      <c r="HM5" s="1050"/>
      <c r="HN5" s="1050"/>
      <c r="HO5" s="1050"/>
      <c r="HP5" s="1050"/>
      <c r="HQ5" s="1050"/>
      <c r="HR5" s="1050"/>
      <c r="HS5" s="1050"/>
      <c r="HT5" s="1050"/>
      <c r="HU5" s="1050"/>
      <c r="HV5" s="1050"/>
      <c r="HW5" s="1050"/>
      <c r="HX5" s="1050"/>
      <c r="HY5" s="1050"/>
      <c r="HZ5" s="1050"/>
      <c r="IA5" s="1050"/>
      <c r="IB5" s="1050"/>
      <c r="IC5" s="1050"/>
      <c r="ID5" s="1050"/>
      <c r="IE5" s="1050"/>
      <c r="IF5" s="1050"/>
      <c r="IG5" s="1050"/>
      <c r="IH5" s="1050"/>
      <c r="II5" s="1050"/>
      <c r="IJ5" s="1050"/>
      <c r="IK5" s="1050"/>
      <c r="IL5" s="1050"/>
      <c r="IM5" s="1050"/>
      <c r="IN5" s="1050"/>
      <c r="IO5" s="1050"/>
      <c r="IP5" s="1050"/>
      <c r="IQ5" s="1050"/>
      <c r="IR5" s="1050"/>
      <c r="IS5" s="1050"/>
      <c r="IT5" s="1050"/>
    </row>
    <row r="6" spans="1:254" ht="32.25" customHeight="1" x14ac:dyDescent="0.15">
      <c r="A6" s="1052">
        <v>1</v>
      </c>
      <c r="B6" s="1052">
        <v>2</v>
      </c>
      <c r="C6" s="1052">
        <v>3</v>
      </c>
      <c r="D6" s="1052">
        <v>4</v>
      </c>
      <c r="E6" s="1052">
        <v>5</v>
      </c>
      <c r="F6" s="1052">
        <v>6</v>
      </c>
      <c r="G6" s="1052">
        <v>7</v>
      </c>
      <c r="H6" s="1052">
        <v>8</v>
      </c>
      <c r="J6" s="1052">
        <v>1</v>
      </c>
      <c r="K6" s="1052">
        <v>2</v>
      </c>
      <c r="L6" s="1052">
        <v>3</v>
      </c>
      <c r="M6" s="1052">
        <v>4</v>
      </c>
      <c r="N6" s="1052">
        <v>5</v>
      </c>
      <c r="O6" s="1052">
        <v>6</v>
      </c>
      <c r="P6" s="1053"/>
      <c r="Q6" s="1052">
        <v>1</v>
      </c>
      <c r="R6" s="1052">
        <v>2</v>
      </c>
      <c r="S6" s="1052">
        <v>3</v>
      </c>
      <c r="T6" s="1052">
        <v>4</v>
      </c>
      <c r="U6" s="1052">
        <v>5</v>
      </c>
      <c r="V6" s="1054">
        <v>6</v>
      </c>
      <c r="W6" s="1052">
        <v>7</v>
      </c>
      <c r="X6" s="1052">
        <v>8</v>
      </c>
      <c r="AH6" s="1050"/>
      <c r="AI6" s="1050"/>
      <c r="AJ6" s="1050"/>
      <c r="AK6" s="1050"/>
      <c r="AL6" s="1050"/>
      <c r="AM6" s="1050"/>
      <c r="AN6" s="1050"/>
      <c r="AO6" s="1050"/>
      <c r="AP6" s="1050"/>
      <c r="AQ6" s="1050"/>
      <c r="AR6" s="1050"/>
      <c r="AS6" s="1050"/>
      <c r="AT6" s="1050"/>
      <c r="AU6" s="1050"/>
      <c r="AV6" s="1050"/>
      <c r="AW6" s="1050"/>
      <c r="AX6" s="1050"/>
      <c r="AY6" s="1050"/>
      <c r="AZ6" s="1050"/>
      <c r="BA6" s="1050"/>
      <c r="BB6" s="1050"/>
      <c r="BC6" s="1050"/>
      <c r="BD6" s="1050"/>
      <c r="BE6" s="1050"/>
      <c r="BF6" s="1050"/>
      <c r="BG6" s="1050"/>
      <c r="BH6" s="1050"/>
      <c r="BI6" s="1050"/>
      <c r="BJ6" s="1050"/>
      <c r="BK6" s="1050"/>
      <c r="BL6" s="1050"/>
      <c r="BM6" s="1050"/>
      <c r="BN6" s="1050"/>
      <c r="BO6" s="1050"/>
      <c r="BP6" s="1050"/>
      <c r="BQ6" s="1050"/>
      <c r="BR6" s="1050"/>
      <c r="BS6" s="1050"/>
      <c r="BT6" s="1050"/>
      <c r="BU6" s="1050"/>
      <c r="BV6" s="1050"/>
      <c r="BW6" s="1050"/>
      <c r="BX6" s="1050"/>
      <c r="BY6" s="1050"/>
      <c r="BZ6" s="1050"/>
      <c r="CA6" s="1050"/>
      <c r="CB6" s="1050"/>
      <c r="CC6" s="1050"/>
      <c r="CD6" s="1050"/>
      <c r="CE6" s="1050"/>
      <c r="CF6" s="1050"/>
      <c r="CG6" s="1050"/>
      <c r="CH6" s="1050"/>
      <c r="CI6" s="1050"/>
      <c r="CJ6" s="1050"/>
      <c r="CK6" s="1050"/>
      <c r="CL6" s="1050"/>
      <c r="CM6" s="1050"/>
      <c r="CN6" s="1050"/>
      <c r="CO6" s="1050"/>
      <c r="CP6" s="1050"/>
      <c r="CQ6" s="1050"/>
      <c r="CR6" s="1050"/>
      <c r="CS6" s="1050"/>
      <c r="CT6" s="1050"/>
      <c r="CU6" s="1050"/>
      <c r="CV6" s="1050"/>
      <c r="CW6" s="1050"/>
      <c r="CX6" s="1050"/>
      <c r="CY6" s="1050"/>
      <c r="CZ6" s="1050"/>
      <c r="DA6" s="1050"/>
      <c r="DB6" s="1050"/>
      <c r="DC6" s="1050"/>
      <c r="DD6" s="1050"/>
      <c r="DE6" s="1050"/>
      <c r="DF6" s="1050"/>
      <c r="DG6" s="1050"/>
      <c r="DH6" s="1050"/>
      <c r="DI6" s="1050"/>
      <c r="DJ6" s="1050"/>
      <c r="DK6" s="1050"/>
      <c r="DL6" s="1050"/>
      <c r="DM6" s="1050"/>
      <c r="DN6" s="1050"/>
      <c r="DO6" s="1050"/>
      <c r="DP6" s="1050"/>
      <c r="DQ6" s="1050"/>
      <c r="DR6" s="1050"/>
      <c r="DS6" s="1050"/>
      <c r="DT6" s="1050"/>
      <c r="DU6" s="1050"/>
      <c r="DV6" s="1050"/>
      <c r="DW6" s="1050"/>
      <c r="DX6" s="1050"/>
      <c r="DY6" s="1050"/>
      <c r="DZ6" s="1050"/>
      <c r="EA6" s="1050"/>
      <c r="EB6" s="1050"/>
      <c r="EC6" s="1050"/>
      <c r="ED6" s="1050"/>
      <c r="EE6" s="1050"/>
      <c r="EF6" s="1050"/>
      <c r="EG6" s="1050"/>
      <c r="EH6" s="1050"/>
      <c r="EI6" s="1050"/>
      <c r="EJ6" s="1050"/>
      <c r="EK6" s="1050"/>
      <c r="EL6" s="1050"/>
      <c r="EM6" s="1050"/>
      <c r="EN6" s="1050"/>
      <c r="EO6" s="1050"/>
      <c r="EP6" s="1050"/>
      <c r="EQ6" s="1050"/>
      <c r="ER6" s="1050"/>
      <c r="ES6" s="1050"/>
      <c r="ET6" s="1050"/>
      <c r="EU6" s="1050"/>
      <c r="EV6" s="1050"/>
      <c r="EW6" s="1050"/>
      <c r="EX6" s="1050"/>
      <c r="EY6" s="1050"/>
      <c r="EZ6" s="1050"/>
      <c r="FA6" s="1050"/>
      <c r="FB6" s="1050"/>
      <c r="FC6" s="1050"/>
      <c r="FD6" s="1050"/>
      <c r="FE6" s="1050"/>
      <c r="FF6" s="1050"/>
      <c r="FG6" s="1050"/>
      <c r="FH6" s="1050"/>
      <c r="FI6" s="1050"/>
      <c r="FJ6" s="1050"/>
      <c r="FK6" s="1050"/>
      <c r="FL6" s="1050"/>
      <c r="FM6" s="1050"/>
      <c r="FN6" s="1050"/>
      <c r="FO6" s="1050"/>
      <c r="FP6" s="1050"/>
      <c r="FQ6" s="1050"/>
      <c r="FR6" s="1050"/>
      <c r="FS6" s="1050"/>
      <c r="FT6" s="1050"/>
      <c r="FU6" s="1050"/>
      <c r="FV6" s="1050"/>
      <c r="FW6" s="1050"/>
      <c r="FX6" s="1050"/>
      <c r="FY6" s="1050"/>
      <c r="FZ6" s="1050"/>
      <c r="GA6" s="1050"/>
      <c r="GB6" s="1050"/>
      <c r="GC6" s="1050"/>
      <c r="GD6" s="1050"/>
      <c r="GE6" s="1050"/>
      <c r="GF6" s="1050"/>
      <c r="GG6" s="1050"/>
      <c r="GH6" s="1050"/>
      <c r="GI6" s="1050"/>
      <c r="GJ6" s="1050"/>
      <c r="GK6" s="1050"/>
      <c r="GL6" s="1050"/>
      <c r="GM6" s="1050"/>
      <c r="GN6" s="1050"/>
      <c r="GO6" s="1050"/>
      <c r="GP6" s="1050"/>
      <c r="GQ6" s="1050"/>
      <c r="GR6" s="1050"/>
      <c r="GS6" s="1050"/>
      <c r="GT6" s="1050"/>
      <c r="GU6" s="1050"/>
      <c r="GV6" s="1050"/>
      <c r="GW6" s="1050"/>
      <c r="GX6" s="1050"/>
      <c r="GY6" s="1050"/>
      <c r="GZ6" s="1050"/>
      <c r="HA6" s="1050"/>
      <c r="HB6" s="1050"/>
      <c r="HC6" s="1050"/>
      <c r="HD6" s="1050"/>
      <c r="HE6" s="1050"/>
      <c r="HF6" s="1050"/>
      <c r="HG6" s="1050"/>
      <c r="HH6" s="1050"/>
      <c r="HI6" s="1050"/>
      <c r="HJ6" s="1050"/>
      <c r="HK6" s="1050"/>
      <c r="HL6" s="1050"/>
      <c r="HM6" s="1050"/>
      <c r="HN6" s="1050"/>
      <c r="HO6" s="1050"/>
      <c r="HP6" s="1050"/>
      <c r="HQ6" s="1050"/>
      <c r="HR6" s="1050"/>
      <c r="HS6" s="1050"/>
      <c r="HT6" s="1050"/>
      <c r="HU6" s="1050"/>
      <c r="HV6" s="1050"/>
      <c r="HW6" s="1050"/>
      <c r="HX6" s="1050"/>
      <c r="HY6" s="1050"/>
      <c r="HZ6" s="1050"/>
      <c r="IA6" s="1050"/>
      <c r="IB6" s="1050"/>
      <c r="IC6" s="1050"/>
      <c r="ID6" s="1050"/>
      <c r="IE6" s="1050"/>
      <c r="IF6" s="1050"/>
      <c r="IG6" s="1050"/>
      <c r="IH6" s="1050"/>
      <c r="II6" s="1050"/>
      <c r="IJ6" s="1050"/>
      <c r="IK6" s="1050"/>
      <c r="IL6" s="1050"/>
      <c r="IM6" s="1050"/>
      <c r="IN6" s="1050"/>
      <c r="IO6" s="1050"/>
      <c r="IP6" s="1050"/>
      <c r="IQ6" s="1050"/>
      <c r="IR6" s="1050"/>
      <c r="IS6" s="1050"/>
      <c r="IT6" s="1050"/>
    </row>
    <row r="7" spans="1:254" ht="32.25" customHeight="1" x14ac:dyDescent="0.15">
      <c r="A7" s="1052">
        <v>1</v>
      </c>
      <c r="B7" s="1052">
        <v>2</v>
      </c>
      <c r="C7" s="1052">
        <v>3</v>
      </c>
      <c r="D7" s="1052">
        <v>4</v>
      </c>
      <c r="E7" s="1052">
        <v>5</v>
      </c>
      <c r="F7" s="1052">
        <v>6</v>
      </c>
      <c r="G7" s="1052">
        <v>7</v>
      </c>
      <c r="H7" s="1052">
        <v>8</v>
      </c>
      <c r="J7" s="1052">
        <v>1</v>
      </c>
      <c r="K7" s="1052">
        <v>2</v>
      </c>
      <c r="L7" s="1052">
        <v>3</v>
      </c>
      <c r="M7" s="1052">
        <v>4</v>
      </c>
      <c r="N7" s="1052">
        <v>5</v>
      </c>
      <c r="O7" s="1052">
        <v>6</v>
      </c>
      <c r="P7" s="1053"/>
      <c r="Q7" s="1052">
        <v>1</v>
      </c>
      <c r="R7" s="1052">
        <v>2</v>
      </c>
      <c r="S7" s="1052">
        <v>3</v>
      </c>
      <c r="T7" s="1052">
        <v>4</v>
      </c>
      <c r="U7" s="1052">
        <v>5</v>
      </c>
      <c r="V7" s="1054">
        <v>6</v>
      </c>
      <c r="W7" s="1052">
        <v>7</v>
      </c>
      <c r="X7" s="1052">
        <v>8</v>
      </c>
      <c r="AH7" s="1050"/>
      <c r="AI7" s="1050"/>
      <c r="AJ7" s="1050"/>
      <c r="AK7" s="1050"/>
      <c r="AL7" s="1050"/>
      <c r="AM7" s="1050"/>
      <c r="AN7" s="1050"/>
      <c r="AO7" s="1050"/>
      <c r="AP7" s="1050"/>
      <c r="AQ7" s="1050"/>
      <c r="AR7" s="1050"/>
      <c r="AS7" s="1050"/>
      <c r="AT7" s="1050"/>
      <c r="AU7" s="1050"/>
      <c r="AV7" s="1050"/>
      <c r="AW7" s="1050"/>
      <c r="AX7" s="1050"/>
      <c r="AY7" s="1050"/>
      <c r="AZ7" s="1050"/>
      <c r="BA7" s="1050"/>
      <c r="BB7" s="1050"/>
      <c r="BC7" s="1050"/>
      <c r="BD7" s="1050"/>
      <c r="BE7" s="1050"/>
      <c r="BF7" s="1050"/>
      <c r="BG7" s="1050"/>
      <c r="BH7" s="1050"/>
      <c r="BI7" s="1050"/>
      <c r="BJ7" s="1050"/>
      <c r="BK7" s="1050"/>
      <c r="BL7" s="1050"/>
      <c r="BM7" s="1050"/>
      <c r="BN7" s="1050"/>
      <c r="BO7" s="1050"/>
      <c r="BP7" s="1050"/>
      <c r="BQ7" s="1050"/>
      <c r="BR7" s="1050"/>
      <c r="BS7" s="1050"/>
      <c r="BT7" s="1050"/>
      <c r="BU7" s="1050"/>
      <c r="BV7" s="1050"/>
      <c r="BW7" s="1050"/>
      <c r="BX7" s="1050"/>
      <c r="BY7" s="1050"/>
      <c r="BZ7" s="1050"/>
      <c r="CA7" s="1050"/>
      <c r="CB7" s="1050"/>
      <c r="CC7" s="1050"/>
      <c r="CD7" s="1050"/>
      <c r="CE7" s="1050"/>
      <c r="CF7" s="1050"/>
      <c r="CG7" s="1050"/>
      <c r="CH7" s="1050"/>
      <c r="CI7" s="1050"/>
      <c r="CJ7" s="1050"/>
      <c r="CK7" s="1050"/>
      <c r="CL7" s="1050"/>
      <c r="CM7" s="1050"/>
      <c r="CN7" s="1050"/>
      <c r="CO7" s="1050"/>
      <c r="CP7" s="1050"/>
      <c r="CQ7" s="1050"/>
      <c r="CR7" s="1050"/>
      <c r="CS7" s="1050"/>
      <c r="CT7" s="1050"/>
      <c r="CU7" s="1050"/>
      <c r="CV7" s="1050"/>
      <c r="CW7" s="1050"/>
      <c r="CX7" s="1050"/>
      <c r="CY7" s="1050"/>
      <c r="CZ7" s="1050"/>
      <c r="DA7" s="1050"/>
      <c r="DB7" s="1050"/>
      <c r="DC7" s="1050"/>
      <c r="DD7" s="1050"/>
      <c r="DE7" s="1050"/>
      <c r="DF7" s="1050"/>
      <c r="DG7" s="1050"/>
      <c r="DH7" s="1050"/>
      <c r="DI7" s="1050"/>
      <c r="DJ7" s="1050"/>
      <c r="DK7" s="1050"/>
      <c r="DL7" s="1050"/>
      <c r="DM7" s="1050"/>
      <c r="DN7" s="1050"/>
      <c r="DO7" s="1050"/>
      <c r="DP7" s="1050"/>
      <c r="DQ7" s="1050"/>
      <c r="DR7" s="1050"/>
      <c r="DS7" s="1050"/>
      <c r="DT7" s="1050"/>
      <c r="DU7" s="1050"/>
      <c r="DV7" s="1050"/>
      <c r="DW7" s="1050"/>
      <c r="DX7" s="1050"/>
      <c r="DY7" s="1050"/>
      <c r="DZ7" s="1050"/>
      <c r="EA7" s="1050"/>
      <c r="EB7" s="1050"/>
      <c r="EC7" s="1050"/>
      <c r="ED7" s="1050"/>
      <c r="EE7" s="1050"/>
      <c r="EF7" s="1050"/>
      <c r="EG7" s="1050"/>
      <c r="EH7" s="1050"/>
      <c r="EI7" s="1050"/>
      <c r="EJ7" s="1050"/>
      <c r="EK7" s="1050"/>
      <c r="EL7" s="1050"/>
      <c r="EM7" s="1050"/>
      <c r="EN7" s="1050"/>
      <c r="EO7" s="1050"/>
      <c r="EP7" s="1050"/>
      <c r="EQ7" s="1050"/>
      <c r="ER7" s="1050"/>
      <c r="ES7" s="1050"/>
      <c r="ET7" s="1050"/>
      <c r="EU7" s="1050"/>
      <c r="EV7" s="1050"/>
      <c r="EW7" s="1050"/>
      <c r="EX7" s="1050"/>
      <c r="EY7" s="1050"/>
      <c r="EZ7" s="1050"/>
      <c r="FA7" s="1050"/>
      <c r="FB7" s="1050"/>
      <c r="FC7" s="1050"/>
      <c r="FD7" s="1050"/>
      <c r="FE7" s="1050"/>
      <c r="FF7" s="1050"/>
      <c r="FG7" s="1050"/>
      <c r="FH7" s="1050"/>
      <c r="FI7" s="1050"/>
      <c r="FJ7" s="1050"/>
      <c r="FK7" s="1050"/>
      <c r="FL7" s="1050"/>
      <c r="FM7" s="1050"/>
      <c r="FN7" s="1050"/>
      <c r="FO7" s="1050"/>
      <c r="FP7" s="1050"/>
      <c r="FQ7" s="1050"/>
      <c r="FR7" s="1050"/>
      <c r="FS7" s="1050"/>
      <c r="FT7" s="1050"/>
      <c r="FU7" s="1050"/>
      <c r="FV7" s="1050"/>
      <c r="FW7" s="1050"/>
      <c r="FX7" s="1050"/>
      <c r="FY7" s="1050"/>
      <c r="FZ7" s="1050"/>
      <c r="GA7" s="1050"/>
      <c r="GB7" s="1050"/>
      <c r="GC7" s="1050"/>
      <c r="GD7" s="1050"/>
      <c r="GE7" s="1050"/>
      <c r="GF7" s="1050"/>
      <c r="GG7" s="1050"/>
      <c r="GH7" s="1050"/>
      <c r="GI7" s="1050"/>
      <c r="GJ7" s="1050"/>
      <c r="GK7" s="1050"/>
      <c r="GL7" s="1050"/>
      <c r="GM7" s="1050"/>
      <c r="GN7" s="1050"/>
      <c r="GO7" s="1050"/>
      <c r="GP7" s="1050"/>
      <c r="GQ7" s="1050"/>
      <c r="GR7" s="1050"/>
      <c r="GS7" s="1050"/>
      <c r="GT7" s="1050"/>
      <c r="GU7" s="1050"/>
      <c r="GV7" s="1050"/>
      <c r="GW7" s="1050"/>
      <c r="GX7" s="1050"/>
      <c r="GY7" s="1050"/>
      <c r="GZ7" s="1050"/>
      <c r="HA7" s="1050"/>
      <c r="HB7" s="1050"/>
      <c r="HC7" s="1050"/>
      <c r="HD7" s="1050"/>
      <c r="HE7" s="1050"/>
      <c r="HF7" s="1050"/>
      <c r="HG7" s="1050"/>
      <c r="HH7" s="1050"/>
      <c r="HI7" s="1050"/>
      <c r="HJ7" s="1050"/>
      <c r="HK7" s="1050"/>
      <c r="HL7" s="1050"/>
      <c r="HM7" s="1050"/>
      <c r="HN7" s="1050"/>
      <c r="HO7" s="1050"/>
      <c r="HP7" s="1050"/>
      <c r="HQ7" s="1050"/>
      <c r="HR7" s="1050"/>
      <c r="HS7" s="1050"/>
      <c r="HT7" s="1050"/>
      <c r="HU7" s="1050"/>
      <c r="HV7" s="1050"/>
      <c r="HW7" s="1050"/>
      <c r="HX7" s="1050"/>
      <c r="HY7" s="1050"/>
      <c r="HZ7" s="1050"/>
      <c r="IA7" s="1050"/>
      <c r="IB7" s="1050"/>
      <c r="IC7" s="1050"/>
      <c r="ID7" s="1050"/>
      <c r="IE7" s="1050"/>
      <c r="IF7" s="1050"/>
      <c r="IG7" s="1050"/>
      <c r="IH7" s="1050"/>
      <c r="II7" s="1050"/>
      <c r="IJ7" s="1050"/>
      <c r="IK7" s="1050"/>
      <c r="IL7" s="1050"/>
      <c r="IM7" s="1050"/>
      <c r="IN7" s="1050"/>
      <c r="IO7" s="1050"/>
      <c r="IP7" s="1050"/>
      <c r="IQ7" s="1050"/>
      <c r="IR7" s="1050"/>
      <c r="IS7" s="1050"/>
      <c r="IT7" s="1050"/>
    </row>
    <row r="8" spans="1:254" ht="32.25" customHeight="1" x14ac:dyDescent="0.15">
      <c r="A8" s="1052">
        <v>1</v>
      </c>
      <c r="B8" s="1052">
        <v>2</v>
      </c>
      <c r="C8" s="1052">
        <v>3</v>
      </c>
      <c r="D8" s="1052">
        <v>4</v>
      </c>
      <c r="E8" s="1052">
        <v>5</v>
      </c>
      <c r="F8" s="1052">
        <v>6</v>
      </c>
      <c r="G8" s="1052">
        <v>7</v>
      </c>
      <c r="H8" s="1052">
        <v>8</v>
      </c>
      <c r="J8" s="1052">
        <v>1</v>
      </c>
      <c r="K8" s="1052">
        <v>2</v>
      </c>
      <c r="L8" s="1052">
        <v>3</v>
      </c>
      <c r="M8" s="1052">
        <v>4</v>
      </c>
      <c r="N8" s="1052">
        <v>5</v>
      </c>
      <c r="O8" s="1052">
        <v>6</v>
      </c>
      <c r="P8" s="1053"/>
      <c r="Q8" s="1052">
        <v>1</v>
      </c>
      <c r="R8" s="1052">
        <v>2</v>
      </c>
      <c r="S8" s="1052">
        <v>3</v>
      </c>
      <c r="T8" s="1052">
        <v>4</v>
      </c>
      <c r="U8" s="1052">
        <v>5</v>
      </c>
      <c r="V8" s="1054">
        <v>6</v>
      </c>
      <c r="W8" s="1052">
        <v>7</v>
      </c>
      <c r="X8" s="1052">
        <v>8</v>
      </c>
      <c r="AH8" s="1050"/>
      <c r="AI8" s="1050"/>
      <c r="AJ8" s="1050"/>
      <c r="AK8" s="1050"/>
      <c r="AL8" s="1050"/>
      <c r="AM8" s="1050"/>
      <c r="AN8" s="1050"/>
      <c r="AO8" s="1050"/>
      <c r="AP8" s="1050"/>
      <c r="AQ8" s="1050"/>
      <c r="AR8" s="1050"/>
      <c r="AS8" s="1050"/>
      <c r="AT8" s="1050"/>
      <c r="AU8" s="1050"/>
      <c r="AV8" s="1050"/>
      <c r="AW8" s="1050"/>
      <c r="AX8" s="1050"/>
      <c r="AY8" s="1050"/>
      <c r="AZ8" s="1050"/>
      <c r="BA8" s="1050"/>
      <c r="BB8" s="1050"/>
      <c r="BC8" s="1050"/>
      <c r="BD8" s="1050"/>
      <c r="BE8" s="1050"/>
      <c r="BF8" s="1050"/>
      <c r="BG8" s="1050"/>
      <c r="BH8" s="1050"/>
      <c r="BI8" s="1050"/>
      <c r="BJ8" s="1050"/>
      <c r="BK8" s="1050"/>
      <c r="BL8" s="1050"/>
      <c r="BM8" s="1050"/>
      <c r="BN8" s="1050"/>
      <c r="BO8" s="1050"/>
      <c r="BP8" s="1050"/>
      <c r="BQ8" s="1050"/>
      <c r="BR8" s="1050"/>
      <c r="BS8" s="1050"/>
      <c r="BT8" s="1050"/>
      <c r="BU8" s="1050"/>
      <c r="BV8" s="1050"/>
      <c r="BW8" s="1050"/>
      <c r="BX8" s="1050"/>
      <c r="BY8" s="1050"/>
      <c r="BZ8" s="1050"/>
      <c r="CA8" s="1050"/>
      <c r="CB8" s="1050"/>
      <c r="CC8" s="1050"/>
      <c r="CD8" s="1050"/>
      <c r="CE8" s="1050"/>
      <c r="CF8" s="1050"/>
      <c r="CG8" s="1050"/>
      <c r="CH8" s="1050"/>
      <c r="CI8" s="1050"/>
      <c r="CJ8" s="1050"/>
      <c r="CK8" s="1050"/>
      <c r="CL8" s="1050"/>
      <c r="CM8" s="1050"/>
      <c r="CN8" s="1050"/>
      <c r="CO8" s="1050"/>
      <c r="CP8" s="1050"/>
      <c r="CQ8" s="1050"/>
      <c r="CR8" s="1050"/>
      <c r="CS8" s="1050"/>
      <c r="CT8" s="1050"/>
      <c r="CU8" s="1050"/>
      <c r="CV8" s="1050"/>
      <c r="CW8" s="1050"/>
      <c r="CX8" s="1050"/>
      <c r="CY8" s="1050"/>
      <c r="CZ8" s="1050"/>
      <c r="DA8" s="1050"/>
      <c r="DB8" s="1050"/>
      <c r="DC8" s="1050"/>
      <c r="DD8" s="1050"/>
      <c r="DE8" s="1050"/>
      <c r="DF8" s="1050"/>
      <c r="DG8" s="1050"/>
      <c r="DH8" s="1050"/>
      <c r="DI8" s="1050"/>
      <c r="DJ8" s="1050"/>
      <c r="DK8" s="1050"/>
      <c r="DL8" s="1050"/>
      <c r="DM8" s="1050"/>
      <c r="DN8" s="1050"/>
      <c r="DO8" s="1050"/>
      <c r="DP8" s="1050"/>
      <c r="DQ8" s="1050"/>
      <c r="DR8" s="1050"/>
      <c r="DS8" s="1050"/>
      <c r="DT8" s="1050"/>
      <c r="DU8" s="1050"/>
      <c r="DV8" s="1050"/>
      <c r="DW8" s="1050"/>
      <c r="DX8" s="1050"/>
      <c r="DY8" s="1050"/>
      <c r="DZ8" s="1050"/>
      <c r="EA8" s="1050"/>
      <c r="EB8" s="1050"/>
      <c r="EC8" s="1050"/>
      <c r="ED8" s="1050"/>
      <c r="EE8" s="1050"/>
      <c r="EF8" s="1050"/>
      <c r="EG8" s="1050"/>
      <c r="EH8" s="1050"/>
      <c r="EI8" s="1050"/>
      <c r="EJ8" s="1050"/>
      <c r="EK8" s="1050"/>
      <c r="EL8" s="1050"/>
      <c r="EM8" s="1050"/>
      <c r="EN8" s="1050"/>
      <c r="EO8" s="1050"/>
      <c r="EP8" s="1050"/>
      <c r="EQ8" s="1050"/>
      <c r="ER8" s="1050"/>
      <c r="ES8" s="1050"/>
      <c r="ET8" s="1050"/>
      <c r="EU8" s="1050"/>
      <c r="EV8" s="1050"/>
      <c r="EW8" s="1050"/>
      <c r="EX8" s="1050"/>
      <c r="EY8" s="1050"/>
      <c r="EZ8" s="1050"/>
      <c r="FA8" s="1050"/>
      <c r="FB8" s="1050"/>
      <c r="FC8" s="1050"/>
      <c r="FD8" s="1050"/>
      <c r="FE8" s="1050"/>
      <c r="FF8" s="1050"/>
      <c r="FG8" s="1050"/>
      <c r="FH8" s="1050"/>
      <c r="FI8" s="1050"/>
      <c r="FJ8" s="1050"/>
      <c r="FK8" s="1050"/>
      <c r="FL8" s="1050"/>
      <c r="FM8" s="1050"/>
      <c r="FN8" s="1050"/>
      <c r="FO8" s="1050"/>
      <c r="FP8" s="1050"/>
      <c r="FQ8" s="1050"/>
      <c r="FR8" s="1050"/>
      <c r="FS8" s="1050"/>
      <c r="FT8" s="1050"/>
      <c r="FU8" s="1050"/>
      <c r="FV8" s="1050"/>
      <c r="FW8" s="1050"/>
      <c r="FX8" s="1050"/>
      <c r="FY8" s="1050"/>
      <c r="FZ8" s="1050"/>
      <c r="GA8" s="1050"/>
      <c r="GB8" s="1050"/>
      <c r="GC8" s="1050"/>
      <c r="GD8" s="1050"/>
      <c r="GE8" s="1050"/>
      <c r="GF8" s="1050"/>
      <c r="GG8" s="1050"/>
      <c r="GH8" s="1050"/>
      <c r="GI8" s="1050"/>
      <c r="GJ8" s="1050"/>
      <c r="GK8" s="1050"/>
      <c r="GL8" s="1050"/>
      <c r="GM8" s="1050"/>
      <c r="GN8" s="1050"/>
      <c r="GO8" s="1050"/>
      <c r="GP8" s="1050"/>
      <c r="GQ8" s="1050"/>
      <c r="GR8" s="1050"/>
      <c r="GS8" s="1050"/>
      <c r="GT8" s="1050"/>
      <c r="GU8" s="1050"/>
      <c r="GV8" s="1050"/>
      <c r="GW8" s="1050"/>
      <c r="GX8" s="1050"/>
      <c r="GY8" s="1050"/>
      <c r="GZ8" s="1050"/>
      <c r="HA8" s="1050"/>
      <c r="HB8" s="1050"/>
      <c r="HC8" s="1050"/>
      <c r="HD8" s="1050"/>
      <c r="HE8" s="1050"/>
      <c r="HF8" s="1050"/>
      <c r="HG8" s="1050"/>
      <c r="HH8" s="1050"/>
      <c r="HI8" s="1050"/>
      <c r="HJ8" s="1050"/>
      <c r="HK8" s="1050"/>
      <c r="HL8" s="1050"/>
      <c r="HM8" s="1050"/>
      <c r="HN8" s="1050"/>
      <c r="HO8" s="1050"/>
      <c r="HP8" s="1050"/>
      <c r="HQ8" s="1050"/>
      <c r="HR8" s="1050"/>
      <c r="HS8" s="1050"/>
      <c r="HT8" s="1050"/>
      <c r="HU8" s="1050"/>
      <c r="HV8" s="1050"/>
      <c r="HW8" s="1050"/>
      <c r="HX8" s="1050"/>
      <c r="HY8" s="1050"/>
      <c r="HZ8" s="1050"/>
      <c r="IA8" s="1050"/>
      <c r="IB8" s="1050"/>
      <c r="IC8" s="1050"/>
      <c r="ID8" s="1050"/>
      <c r="IE8" s="1050"/>
      <c r="IF8" s="1050"/>
      <c r="IG8" s="1050"/>
      <c r="IH8" s="1050"/>
      <c r="II8" s="1050"/>
      <c r="IJ8" s="1050"/>
      <c r="IK8" s="1050"/>
      <c r="IL8" s="1050"/>
      <c r="IM8" s="1050"/>
      <c r="IN8" s="1050"/>
      <c r="IO8" s="1050"/>
      <c r="IP8" s="1050"/>
      <c r="IQ8" s="1050"/>
      <c r="IR8" s="1050"/>
      <c r="IS8" s="1050"/>
      <c r="IT8" s="1050"/>
    </row>
    <row r="9" spans="1:254" ht="32.25" customHeight="1" x14ac:dyDescent="0.15">
      <c r="A9" s="1052">
        <v>1</v>
      </c>
      <c r="B9" s="1052">
        <v>2</v>
      </c>
      <c r="C9" s="1052">
        <v>3</v>
      </c>
      <c r="D9" s="1052">
        <v>4</v>
      </c>
      <c r="E9" s="1052">
        <v>5</v>
      </c>
      <c r="F9" s="1052">
        <v>6</v>
      </c>
      <c r="G9" s="1052">
        <v>7</v>
      </c>
      <c r="H9" s="1052">
        <v>8</v>
      </c>
      <c r="J9" s="1052">
        <v>1</v>
      </c>
      <c r="K9" s="1052">
        <v>2</v>
      </c>
      <c r="L9" s="1052">
        <v>3</v>
      </c>
      <c r="M9" s="1052">
        <v>4</v>
      </c>
      <c r="N9" s="1052">
        <v>5</v>
      </c>
      <c r="O9" s="1052">
        <v>6</v>
      </c>
      <c r="P9" s="1053"/>
      <c r="Q9" s="1052">
        <v>1</v>
      </c>
      <c r="R9" s="1052">
        <v>2</v>
      </c>
      <c r="S9" s="1052">
        <v>3</v>
      </c>
      <c r="T9" s="1052">
        <v>4</v>
      </c>
      <c r="U9" s="1052">
        <v>5</v>
      </c>
      <c r="V9" s="1054">
        <v>6</v>
      </c>
      <c r="W9" s="1052">
        <v>7</v>
      </c>
      <c r="X9" s="1052">
        <v>8</v>
      </c>
      <c r="AH9" s="1050"/>
      <c r="AI9" s="1050"/>
      <c r="AJ9" s="1050"/>
      <c r="AK9" s="1050"/>
      <c r="AL9" s="1050"/>
      <c r="AM9" s="1050"/>
      <c r="AN9" s="1050"/>
      <c r="AO9" s="1050"/>
      <c r="AP9" s="1050"/>
      <c r="AQ9" s="1050"/>
      <c r="AR9" s="1050"/>
      <c r="AS9" s="1050"/>
      <c r="AT9" s="1050"/>
      <c r="AU9" s="1050"/>
      <c r="AV9" s="1050"/>
      <c r="AW9" s="1050"/>
      <c r="AX9" s="1050"/>
      <c r="AY9" s="1050"/>
      <c r="AZ9" s="1050"/>
      <c r="BA9" s="1050"/>
      <c r="BB9" s="1050"/>
      <c r="BC9" s="1050"/>
      <c r="BD9" s="1050"/>
      <c r="BE9" s="1050"/>
      <c r="BF9" s="1050"/>
      <c r="BG9" s="1050"/>
      <c r="BH9" s="1050"/>
      <c r="BI9" s="1050"/>
      <c r="BJ9" s="1050"/>
      <c r="BK9" s="1050"/>
      <c r="BL9" s="1050"/>
      <c r="BM9" s="1050"/>
      <c r="BN9" s="1050"/>
      <c r="BO9" s="1050"/>
      <c r="BP9" s="1050"/>
      <c r="BQ9" s="1050"/>
      <c r="BR9" s="1050"/>
      <c r="BS9" s="1050"/>
      <c r="BT9" s="1050"/>
      <c r="BU9" s="1050"/>
      <c r="BV9" s="1050"/>
      <c r="BW9" s="1050"/>
      <c r="BX9" s="1050"/>
      <c r="BY9" s="1050"/>
      <c r="BZ9" s="1050"/>
      <c r="CA9" s="1050"/>
      <c r="CB9" s="1050"/>
      <c r="CC9" s="1050"/>
      <c r="CD9" s="1050"/>
      <c r="CE9" s="1050"/>
      <c r="CF9" s="1050"/>
      <c r="CG9" s="1050"/>
      <c r="CH9" s="1050"/>
      <c r="CI9" s="1050"/>
      <c r="CJ9" s="1050"/>
      <c r="CK9" s="1050"/>
      <c r="CL9" s="1050"/>
      <c r="CM9" s="1050"/>
      <c r="CN9" s="1050"/>
      <c r="CO9" s="1050"/>
      <c r="CP9" s="1050"/>
      <c r="CQ9" s="1050"/>
      <c r="CR9" s="1050"/>
      <c r="CS9" s="1050"/>
      <c r="CT9" s="1050"/>
      <c r="CU9" s="1050"/>
      <c r="CV9" s="1050"/>
      <c r="CW9" s="1050"/>
      <c r="CX9" s="1050"/>
      <c r="CY9" s="1050"/>
      <c r="CZ9" s="1050"/>
      <c r="DA9" s="1050"/>
      <c r="DB9" s="1050"/>
      <c r="DC9" s="1050"/>
      <c r="DD9" s="1050"/>
      <c r="DE9" s="1050"/>
      <c r="DF9" s="1050"/>
      <c r="DG9" s="1050"/>
      <c r="DH9" s="1050"/>
      <c r="DI9" s="1050"/>
      <c r="DJ9" s="1050"/>
      <c r="DK9" s="1050"/>
      <c r="DL9" s="1050"/>
      <c r="DM9" s="1050"/>
      <c r="DN9" s="1050"/>
      <c r="DO9" s="1050"/>
      <c r="DP9" s="1050"/>
      <c r="DQ9" s="1050"/>
      <c r="DR9" s="1050"/>
      <c r="DS9" s="1050"/>
      <c r="DT9" s="1050"/>
      <c r="DU9" s="1050"/>
      <c r="DV9" s="1050"/>
      <c r="DW9" s="1050"/>
      <c r="DX9" s="1050"/>
      <c r="DY9" s="1050"/>
      <c r="DZ9" s="1050"/>
      <c r="EA9" s="1050"/>
      <c r="EB9" s="1050"/>
      <c r="EC9" s="1050"/>
      <c r="ED9" s="1050"/>
      <c r="EE9" s="1050"/>
      <c r="EF9" s="1050"/>
      <c r="EG9" s="1050"/>
      <c r="EH9" s="1050"/>
      <c r="EI9" s="1050"/>
      <c r="EJ9" s="1050"/>
      <c r="EK9" s="1050"/>
      <c r="EL9" s="1050"/>
      <c r="EM9" s="1050"/>
      <c r="EN9" s="1050"/>
      <c r="EO9" s="1050"/>
      <c r="EP9" s="1050"/>
      <c r="EQ9" s="1050"/>
      <c r="ER9" s="1050"/>
      <c r="ES9" s="1050"/>
      <c r="ET9" s="1050"/>
      <c r="EU9" s="1050"/>
      <c r="EV9" s="1050"/>
      <c r="EW9" s="1050"/>
      <c r="EX9" s="1050"/>
      <c r="EY9" s="1050"/>
      <c r="EZ9" s="1050"/>
      <c r="FA9" s="1050"/>
      <c r="FB9" s="1050"/>
      <c r="FC9" s="1050"/>
      <c r="FD9" s="1050"/>
      <c r="FE9" s="1050"/>
      <c r="FF9" s="1050"/>
      <c r="FG9" s="1050"/>
      <c r="FH9" s="1050"/>
      <c r="FI9" s="1050"/>
      <c r="FJ9" s="1050"/>
      <c r="FK9" s="1050"/>
      <c r="FL9" s="1050"/>
      <c r="FM9" s="1050"/>
      <c r="FN9" s="1050"/>
      <c r="FO9" s="1050"/>
      <c r="FP9" s="1050"/>
      <c r="FQ9" s="1050"/>
      <c r="FR9" s="1050"/>
      <c r="FS9" s="1050"/>
      <c r="FT9" s="1050"/>
      <c r="FU9" s="1050"/>
      <c r="FV9" s="1050"/>
      <c r="FW9" s="1050"/>
      <c r="FX9" s="1050"/>
      <c r="FY9" s="1050"/>
      <c r="FZ9" s="1050"/>
      <c r="GA9" s="1050"/>
      <c r="GB9" s="1050"/>
      <c r="GC9" s="1050"/>
      <c r="GD9" s="1050"/>
      <c r="GE9" s="1050"/>
      <c r="GF9" s="1050"/>
      <c r="GG9" s="1050"/>
      <c r="GH9" s="1050"/>
      <c r="GI9" s="1050"/>
      <c r="GJ9" s="1050"/>
      <c r="GK9" s="1050"/>
      <c r="GL9" s="1050"/>
      <c r="GM9" s="1050"/>
      <c r="GN9" s="1050"/>
      <c r="GO9" s="1050"/>
      <c r="GP9" s="1050"/>
      <c r="GQ9" s="1050"/>
      <c r="GR9" s="1050"/>
      <c r="GS9" s="1050"/>
      <c r="GT9" s="1050"/>
      <c r="GU9" s="1050"/>
      <c r="GV9" s="1050"/>
      <c r="GW9" s="1050"/>
      <c r="GX9" s="1050"/>
      <c r="GY9" s="1050"/>
      <c r="GZ9" s="1050"/>
      <c r="HA9" s="1050"/>
      <c r="HB9" s="1050"/>
      <c r="HC9" s="1050"/>
      <c r="HD9" s="1050"/>
      <c r="HE9" s="1050"/>
      <c r="HF9" s="1050"/>
      <c r="HG9" s="1050"/>
      <c r="HH9" s="1050"/>
      <c r="HI9" s="1050"/>
      <c r="HJ9" s="1050"/>
      <c r="HK9" s="1050"/>
      <c r="HL9" s="1050"/>
      <c r="HM9" s="1050"/>
      <c r="HN9" s="1050"/>
      <c r="HO9" s="1050"/>
      <c r="HP9" s="1050"/>
      <c r="HQ9" s="1050"/>
      <c r="HR9" s="1050"/>
      <c r="HS9" s="1050"/>
      <c r="HT9" s="1050"/>
      <c r="HU9" s="1050"/>
      <c r="HV9" s="1050"/>
      <c r="HW9" s="1050"/>
      <c r="HX9" s="1050"/>
      <c r="HY9" s="1050"/>
      <c r="HZ9" s="1050"/>
      <c r="IA9" s="1050"/>
      <c r="IB9" s="1050"/>
      <c r="IC9" s="1050"/>
      <c r="ID9" s="1050"/>
      <c r="IE9" s="1050"/>
      <c r="IF9" s="1050"/>
      <c r="IG9" s="1050"/>
      <c r="IH9" s="1050"/>
      <c r="II9" s="1050"/>
      <c r="IJ9" s="1050"/>
      <c r="IK9" s="1050"/>
      <c r="IL9" s="1050"/>
      <c r="IM9" s="1050"/>
      <c r="IN9" s="1050"/>
      <c r="IO9" s="1050"/>
      <c r="IP9" s="1050"/>
      <c r="IQ9" s="1050"/>
      <c r="IR9" s="1050"/>
      <c r="IS9" s="1050"/>
      <c r="IT9" s="1050"/>
    </row>
    <row r="10" spans="1:254" ht="32.25" customHeight="1" x14ac:dyDescent="0.15">
      <c r="A10" s="1052">
        <v>1</v>
      </c>
      <c r="B10" s="1052">
        <v>2</v>
      </c>
      <c r="C10" s="1052">
        <v>3</v>
      </c>
      <c r="D10" s="1052">
        <v>4</v>
      </c>
      <c r="E10" s="1052">
        <v>5</v>
      </c>
      <c r="F10" s="1052">
        <v>6</v>
      </c>
      <c r="G10" s="1052">
        <v>7</v>
      </c>
      <c r="H10" s="1052">
        <v>8</v>
      </c>
      <c r="J10" s="1052">
        <v>1</v>
      </c>
      <c r="K10" s="1052">
        <v>2</v>
      </c>
      <c r="L10" s="1052">
        <v>3</v>
      </c>
      <c r="M10" s="1052">
        <v>4</v>
      </c>
      <c r="N10" s="1052">
        <v>5</v>
      </c>
      <c r="O10" s="1052">
        <v>6</v>
      </c>
      <c r="P10" s="1053"/>
      <c r="Q10" s="1052">
        <v>1</v>
      </c>
      <c r="R10" s="1052">
        <v>2</v>
      </c>
      <c r="S10" s="1052">
        <v>3</v>
      </c>
      <c r="T10" s="1052">
        <v>4</v>
      </c>
      <c r="U10" s="1052">
        <v>5</v>
      </c>
      <c r="V10" s="1054">
        <v>6</v>
      </c>
      <c r="W10" s="1052">
        <v>7</v>
      </c>
      <c r="X10" s="1052">
        <v>8</v>
      </c>
      <c r="AH10" s="1050"/>
      <c r="AI10" s="1050"/>
      <c r="AJ10" s="1050"/>
      <c r="AK10" s="1050"/>
      <c r="AL10" s="1050"/>
      <c r="AM10" s="1050"/>
      <c r="AN10" s="1050"/>
      <c r="AO10" s="1050"/>
      <c r="AP10" s="1050"/>
      <c r="AQ10" s="1050"/>
      <c r="AR10" s="1050"/>
      <c r="AS10" s="1050"/>
      <c r="AT10" s="1050"/>
      <c r="AU10" s="1050"/>
      <c r="AV10" s="1050"/>
      <c r="AW10" s="1050"/>
      <c r="AX10" s="1050"/>
      <c r="AY10" s="1050"/>
      <c r="AZ10" s="1050"/>
      <c r="BA10" s="1050"/>
      <c r="BB10" s="1050"/>
      <c r="BC10" s="1050"/>
      <c r="BD10" s="1050"/>
      <c r="BE10" s="1050"/>
      <c r="BF10" s="1050"/>
      <c r="BG10" s="1050"/>
      <c r="BH10" s="1050"/>
      <c r="BI10" s="1050"/>
      <c r="BJ10" s="1050"/>
      <c r="BK10" s="1050"/>
      <c r="BL10" s="1050"/>
      <c r="BM10" s="1050"/>
      <c r="BN10" s="1050"/>
      <c r="BO10" s="1050"/>
      <c r="BP10" s="1050"/>
      <c r="BQ10" s="1050"/>
      <c r="BR10" s="1050"/>
      <c r="BS10" s="1050"/>
      <c r="BT10" s="1050"/>
      <c r="BU10" s="1050"/>
      <c r="BV10" s="1050"/>
      <c r="BW10" s="1050"/>
      <c r="BX10" s="1050"/>
      <c r="BY10" s="1050"/>
      <c r="BZ10" s="1050"/>
      <c r="CA10" s="1050"/>
      <c r="CB10" s="1050"/>
      <c r="CC10" s="1050"/>
      <c r="CD10" s="1050"/>
      <c r="CE10" s="1050"/>
      <c r="CF10" s="1050"/>
      <c r="CG10" s="1050"/>
      <c r="CH10" s="1050"/>
      <c r="CI10" s="1050"/>
      <c r="CJ10" s="1050"/>
      <c r="CK10" s="1050"/>
      <c r="CL10" s="1050"/>
      <c r="CM10" s="1050"/>
      <c r="CN10" s="1050"/>
      <c r="CO10" s="1050"/>
      <c r="CP10" s="1050"/>
      <c r="CQ10" s="1050"/>
      <c r="CR10" s="1050"/>
      <c r="CS10" s="1050"/>
      <c r="CT10" s="1050"/>
      <c r="CU10" s="1050"/>
      <c r="CV10" s="1050"/>
      <c r="CW10" s="1050"/>
      <c r="CX10" s="1050"/>
      <c r="CY10" s="1050"/>
      <c r="CZ10" s="1050"/>
      <c r="DA10" s="1050"/>
      <c r="DB10" s="1050"/>
      <c r="DC10" s="1050"/>
      <c r="DD10" s="1050"/>
      <c r="DE10" s="1050"/>
      <c r="DF10" s="1050"/>
      <c r="DG10" s="1050"/>
      <c r="DH10" s="1050"/>
      <c r="DI10" s="1050"/>
      <c r="DJ10" s="1050"/>
      <c r="DK10" s="1050"/>
      <c r="DL10" s="1050"/>
      <c r="DM10" s="1050"/>
      <c r="DN10" s="1050"/>
      <c r="DO10" s="1050"/>
      <c r="DP10" s="1050"/>
      <c r="DQ10" s="1050"/>
      <c r="DR10" s="1050"/>
      <c r="DS10" s="1050"/>
      <c r="DT10" s="1050"/>
      <c r="DU10" s="1050"/>
      <c r="DV10" s="1050"/>
      <c r="DW10" s="1050"/>
      <c r="DX10" s="1050"/>
      <c r="DY10" s="1050"/>
      <c r="DZ10" s="1050"/>
      <c r="EA10" s="1050"/>
      <c r="EB10" s="1050"/>
      <c r="EC10" s="1050"/>
      <c r="ED10" s="1050"/>
      <c r="EE10" s="1050"/>
      <c r="EF10" s="1050"/>
      <c r="EG10" s="1050"/>
      <c r="EH10" s="1050"/>
      <c r="EI10" s="1050"/>
      <c r="EJ10" s="1050"/>
      <c r="EK10" s="1050"/>
      <c r="EL10" s="1050"/>
      <c r="EM10" s="1050"/>
      <c r="EN10" s="1050"/>
      <c r="EO10" s="1050"/>
      <c r="EP10" s="1050"/>
      <c r="EQ10" s="1050"/>
      <c r="ER10" s="1050"/>
      <c r="ES10" s="1050"/>
      <c r="ET10" s="1050"/>
      <c r="EU10" s="1050"/>
      <c r="EV10" s="1050"/>
      <c r="EW10" s="1050"/>
      <c r="EX10" s="1050"/>
      <c r="EY10" s="1050"/>
      <c r="EZ10" s="1050"/>
      <c r="FA10" s="1050"/>
      <c r="FB10" s="1050"/>
      <c r="FC10" s="1050"/>
      <c r="FD10" s="1050"/>
      <c r="FE10" s="1050"/>
      <c r="FF10" s="1050"/>
      <c r="FG10" s="1050"/>
      <c r="FH10" s="1050"/>
      <c r="FI10" s="1050"/>
      <c r="FJ10" s="1050"/>
      <c r="FK10" s="1050"/>
      <c r="FL10" s="1050"/>
      <c r="FM10" s="1050"/>
      <c r="FN10" s="1050"/>
      <c r="FO10" s="1050"/>
      <c r="FP10" s="1050"/>
      <c r="FQ10" s="1050"/>
      <c r="FR10" s="1050"/>
      <c r="FS10" s="1050"/>
      <c r="FT10" s="1050"/>
      <c r="FU10" s="1050"/>
      <c r="FV10" s="1050"/>
      <c r="FW10" s="1050"/>
      <c r="FX10" s="1050"/>
      <c r="FY10" s="1050"/>
      <c r="FZ10" s="1050"/>
      <c r="GA10" s="1050"/>
      <c r="GB10" s="1050"/>
      <c r="GC10" s="1050"/>
      <c r="GD10" s="1050"/>
      <c r="GE10" s="1050"/>
      <c r="GF10" s="1050"/>
      <c r="GG10" s="1050"/>
      <c r="GH10" s="1050"/>
      <c r="GI10" s="1050"/>
      <c r="GJ10" s="1050"/>
      <c r="GK10" s="1050"/>
      <c r="GL10" s="1050"/>
      <c r="GM10" s="1050"/>
      <c r="GN10" s="1050"/>
      <c r="GO10" s="1050"/>
      <c r="GP10" s="1050"/>
      <c r="GQ10" s="1050"/>
      <c r="GR10" s="1050"/>
      <c r="GS10" s="1050"/>
      <c r="GT10" s="1050"/>
      <c r="GU10" s="1050"/>
      <c r="GV10" s="1050"/>
      <c r="GW10" s="1050"/>
      <c r="GX10" s="1050"/>
      <c r="GY10" s="1050"/>
      <c r="GZ10" s="1050"/>
      <c r="HA10" s="1050"/>
      <c r="HB10" s="1050"/>
      <c r="HC10" s="1050"/>
      <c r="HD10" s="1050"/>
      <c r="HE10" s="1050"/>
      <c r="HF10" s="1050"/>
      <c r="HG10" s="1050"/>
      <c r="HH10" s="1050"/>
      <c r="HI10" s="1050"/>
      <c r="HJ10" s="1050"/>
      <c r="HK10" s="1050"/>
      <c r="HL10" s="1050"/>
      <c r="HM10" s="1050"/>
      <c r="HN10" s="1050"/>
      <c r="HO10" s="1050"/>
      <c r="HP10" s="1050"/>
      <c r="HQ10" s="1050"/>
      <c r="HR10" s="1050"/>
      <c r="HS10" s="1050"/>
      <c r="HT10" s="1050"/>
      <c r="HU10" s="1050"/>
      <c r="HV10" s="1050"/>
      <c r="HW10" s="1050"/>
      <c r="HX10" s="1050"/>
      <c r="HY10" s="1050"/>
      <c r="HZ10" s="1050"/>
      <c r="IA10" s="1050"/>
      <c r="IB10" s="1050"/>
      <c r="IC10" s="1050"/>
      <c r="ID10" s="1050"/>
      <c r="IE10" s="1050"/>
      <c r="IF10" s="1050"/>
      <c r="IG10" s="1050"/>
      <c r="IH10" s="1050"/>
      <c r="II10" s="1050"/>
      <c r="IJ10" s="1050"/>
      <c r="IK10" s="1050"/>
      <c r="IL10" s="1050"/>
      <c r="IM10" s="1050"/>
      <c r="IN10" s="1050"/>
      <c r="IO10" s="1050"/>
      <c r="IP10" s="1050"/>
      <c r="IQ10" s="1050"/>
      <c r="IR10" s="1050"/>
      <c r="IS10" s="1050"/>
      <c r="IT10" s="1050"/>
    </row>
    <row r="11" spans="1:254" ht="32.25" customHeight="1" x14ac:dyDescent="0.15">
      <c r="A11" s="1052">
        <v>1</v>
      </c>
      <c r="B11" s="1052">
        <v>2</v>
      </c>
      <c r="C11" s="1052">
        <v>3</v>
      </c>
      <c r="D11" s="1052">
        <v>4</v>
      </c>
      <c r="E11" s="1052">
        <v>5</v>
      </c>
      <c r="F11" s="1052">
        <v>6</v>
      </c>
      <c r="G11" s="1052">
        <v>7</v>
      </c>
      <c r="H11" s="1052">
        <v>8</v>
      </c>
      <c r="J11" s="1052">
        <v>1</v>
      </c>
      <c r="K11" s="1052">
        <v>2</v>
      </c>
      <c r="L11" s="1052">
        <v>3</v>
      </c>
      <c r="M11" s="1052">
        <v>4</v>
      </c>
      <c r="N11" s="1052">
        <v>5</v>
      </c>
      <c r="O11" s="1052">
        <v>6</v>
      </c>
      <c r="P11" s="1053"/>
      <c r="Q11" s="1052">
        <v>1</v>
      </c>
      <c r="R11" s="1052">
        <v>2</v>
      </c>
      <c r="S11" s="1052">
        <v>3</v>
      </c>
      <c r="T11" s="1052">
        <v>4</v>
      </c>
      <c r="U11" s="1052">
        <v>5</v>
      </c>
      <c r="V11" s="1054">
        <v>6</v>
      </c>
      <c r="W11" s="1052">
        <v>7</v>
      </c>
      <c r="X11" s="1052">
        <v>8</v>
      </c>
      <c r="AH11" s="1050"/>
      <c r="AI11" s="1050"/>
      <c r="AJ11" s="1050"/>
      <c r="AK11" s="1050"/>
      <c r="AL11" s="1050"/>
      <c r="AM11" s="1050"/>
      <c r="AN11" s="1050"/>
      <c r="AO11" s="1050"/>
      <c r="AP11" s="1050"/>
      <c r="AQ11" s="1050"/>
      <c r="AR11" s="1050"/>
      <c r="AS11" s="1050"/>
      <c r="AT11" s="1050"/>
      <c r="AU11" s="1050"/>
      <c r="AV11" s="1050"/>
      <c r="AW11" s="1050"/>
      <c r="AX11" s="1050"/>
      <c r="AY11" s="1050"/>
      <c r="AZ11" s="1050"/>
      <c r="BA11" s="1050"/>
      <c r="BB11" s="1050"/>
      <c r="BC11" s="1050"/>
      <c r="BD11" s="1050"/>
      <c r="BE11" s="1050"/>
      <c r="BF11" s="1050"/>
      <c r="BG11" s="1050"/>
      <c r="BH11" s="1050"/>
      <c r="BI11" s="1050"/>
      <c r="BJ11" s="1050"/>
      <c r="BK11" s="1050"/>
      <c r="BL11" s="1050"/>
      <c r="BM11" s="1050"/>
      <c r="BN11" s="1050"/>
      <c r="BO11" s="1050"/>
      <c r="BP11" s="1050"/>
      <c r="BQ11" s="1050"/>
      <c r="BR11" s="1050"/>
      <c r="BS11" s="1050"/>
      <c r="BT11" s="1050"/>
      <c r="BU11" s="1050"/>
      <c r="BV11" s="1050"/>
      <c r="BW11" s="1050"/>
      <c r="BX11" s="1050"/>
      <c r="BY11" s="1050"/>
      <c r="BZ11" s="1050"/>
      <c r="CA11" s="1050"/>
      <c r="CB11" s="1050"/>
      <c r="CC11" s="1050"/>
      <c r="CD11" s="1050"/>
      <c r="CE11" s="1050"/>
      <c r="CF11" s="1050"/>
      <c r="CG11" s="1050"/>
      <c r="CH11" s="1050"/>
      <c r="CI11" s="1050"/>
      <c r="CJ11" s="1050"/>
      <c r="CK11" s="1050"/>
      <c r="CL11" s="1050"/>
      <c r="CM11" s="1050"/>
      <c r="CN11" s="1050"/>
      <c r="CO11" s="1050"/>
      <c r="CP11" s="1050"/>
      <c r="CQ11" s="1050"/>
      <c r="CR11" s="1050"/>
      <c r="CS11" s="1050"/>
      <c r="CT11" s="1050"/>
      <c r="CU11" s="1050"/>
      <c r="CV11" s="1050"/>
      <c r="CW11" s="1050"/>
      <c r="CX11" s="1050"/>
      <c r="CY11" s="1050"/>
      <c r="CZ11" s="1050"/>
      <c r="DA11" s="1050"/>
      <c r="DB11" s="1050"/>
      <c r="DC11" s="1050"/>
      <c r="DD11" s="1050"/>
      <c r="DE11" s="1050"/>
      <c r="DF11" s="1050"/>
      <c r="DG11" s="1050"/>
      <c r="DH11" s="1050"/>
      <c r="DI11" s="1050"/>
      <c r="DJ11" s="1050"/>
      <c r="DK11" s="1050"/>
      <c r="DL11" s="1050"/>
      <c r="DM11" s="1050"/>
      <c r="DN11" s="1050"/>
      <c r="DO11" s="1050"/>
      <c r="DP11" s="1050"/>
      <c r="DQ11" s="1050"/>
      <c r="DR11" s="1050"/>
      <c r="DS11" s="1050"/>
      <c r="DT11" s="1050"/>
      <c r="DU11" s="1050"/>
      <c r="DV11" s="1050"/>
      <c r="DW11" s="1050"/>
      <c r="DX11" s="1050"/>
      <c r="DY11" s="1050"/>
      <c r="DZ11" s="1050"/>
      <c r="EA11" s="1050"/>
      <c r="EB11" s="1050"/>
      <c r="EC11" s="1050"/>
      <c r="ED11" s="1050"/>
      <c r="EE11" s="1050"/>
      <c r="EF11" s="1050"/>
      <c r="EG11" s="1050"/>
      <c r="EH11" s="1050"/>
      <c r="EI11" s="1050"/>
      <c r="EJ11" s="1050"/>
      <c r="EK11" s="1050"/>
      <c r="EL11" s="1050"/>
      <c r="EM11" s="1050"/>
      <c r="EN11" s="1050"/>
      <c r="EO11" s="1050"/>
      <c r="EP11" s="1050"/>
      <c r="EQ11" s="1050"/>
      <c r="ER11" s="1050"/>
      <c r="ES11" s="1050"/>
      <c r="ET11" s="1050"/>
      <c r="EU11" s="1050"/>
      <c r="EV11" s="1050"/>
      <c r="EW11" s="1050"/>
      <c r="EX11" s="1050"/>
      <c r="EY11" s="1050"/>
      <c r="EZ11" s="1050"/>
      <c r="FA11" s="1050"/>
      <c r="FB11" s="1050"/>
      <c r="FC11" s="1050"/>
      <c r="FD11" s="1050"/>
      <c r="FE11" s="1050"/>
      <c r="FF11" s="1050"/>
      <c r="FG11" s="1050"/>
      <c r="FH11" s="1050"/>
      <c r="FI11" s="1050"/>
      <c r="FJ11" s="1050"/>
      <c r="FK11" s="1050"/>
      <c r="FL11" s="1050"/>
      <c r="FM11" s="1050"/>
      <c r="FN11" s="1050"/>
      <c r="FO11" s="1050"/>
      <c r="FP11" s="1050"/>
      <c r="FQ11" s="1050"/>
      <c r="FR11" s="1050"/>
      <c r="FS11" s="1050"/>
      <c r="FT11" s="1050"/>
      <c r="FU11" s="1050"/>
      <c r="FV11" s="1050"/>
      <c r="FW11" s="1050"/>
      <c r="FX11" s="1050"/>
      <c r="FY11" s="1050"/>
      <c r="FZ11" s="1050"/>
      <c r="GA11" s="1050"/>
      <c r="GB11" s="1050"/>
      <c r="GC11" s="1050"/>
      <c r="GD11" s="1050"/>
      <c r="GE11" s="1050"/>
      <c r="GF11" s="1050"/>
      <c r="GG11" s="1050"/>
      <c r="GH11" s="1050"/>
      <c r="GI11" s="1050"/>
      <c r="GJ11" s="1050"/>
      <c r="GK11" s="1050"/>
      <c r="GL11" s="1050"/>
      <c r="GM11" s="1050"/>
      <c r="GN11" s="1050"/>
      <c r="GO11" s="1050"/>
      <c r="GP11" s="1050"/>
      <c r="GQ11" s="1050"/>
      <c r="GR11" s="1050"/>
      <c r="GS11" s="1050"/>
      <c r="GT11" s="1050"/>
      <c r="GU11" s="1050"/>
      <c r="GV11" s="1050"/>
      <c r="GW11" s="1050"/>
      <c r="GX11" s="1050"/>
      <c r="GY11" s="1050"/>
      <c r="GZ11" s="1050"/>
      <c r="HA11" s="1050"/>
      <c r="HB11" s="1050"/>
      <c r="HC11" s="1050"/>
      <c r="HD11" s="1050"/>
      <c r="HE11" s="1050"/>
      <c r="HF11" s="1050"/>
      <c r="HG11" s="1050"/>
      <c r="HH11" s="1050"/>
      <c r="HI11" s="1050"/>
      <c r="HJ11" s="1050"/>
      <c r="HK11" s="1050"/>
      <c r="HL11" s="1050"/>
      <c r="HM11" s="1050"/>
      <c r="HN11" s="1050"/>
      <c r="HO11" s="1050"/>
      <c r="HP11" s="1050"/>
      <c r="HQ11" s="1050"/>
      <c r="HR11" s="1050"/>
      <c r="HS11" s="1050"/>
      <c r="HT11" s="1050"/>
      <c r="HU11" s="1050"/>
      <c r="HV11" s="1050"/>
      <c r="HW11" s="1050"/>
      <c r="HX11" s="1050"/>
      <c r="HY11" s="1050"/>
      <c r="HZ11" s="1050"/>
      <c r="IA11" s="1050"/>
      <c r="IB11" s="1050"/>
      <c r="IC11" s="1050"/>
      <c r="ID11" s="1050"/>
      <c r="IE11" s="1050"/>
      <c r="IF11" s="1050"/>
      <c r="IG11" s="1050"/>
      <c r="IH11" s="1050"/>
      <c r="II11" s="1050"/>
      <c r="IJ11" s="1050"/>
      <c r="IK11" s="1050"/>
      <c r="IL11" s="1050"/>
      <c r="IM11" s="1050"/>
      <c r="IN11" s="1050"/>
      <c r="IO11" s="1050"/>
      <c r="IP11" s="1050"/>
      <c r="IQ11" s="1050"/>
      <c r="IR11" s="1050"/>
      <c r="IS11" s="1050"/>
      <c r="IT11" s="1050"/>
    </row>
    <row r="12" spans="1:254" ht="32.25" customHeight="1" x14ac:dyDescent="0.15">
      <c r="A12" s="1052">
        <v>1</v>
      </c>
      <c r="B12" s="1052">
        <v>2</v>
      </c>
      <c r="C12" s="1052">
        <v>3</v>
      </c>
      <c r="D12" s="1052">
        <v>4</v>
      </c>
      <c r="E12" s="1052">
        <v>5</v>
      </c>
      <c r="F12" s="1052">
        <v>6</v>
      </c>
      <c r="G12" s="1052">
        <v>7</v>
      </c>
      <c r="H12" s="1052">
        <v>8</v>
      </c>
      <c r="J12" s="1052">
        <v>1</v>
      </c>
      <c r="K12" s="1052">
        <v>2</v>
      </c>
      <c r="L12" s="1052">
        <v>3</v>
      </c>
      <c r="M12" s="1052">
        <v>4</v>
      </c>
      <c r="N12" s="1052">
        <v>5</v>
      </c>
      <c r="O12" s="1052">
        <v>6</v>
      </c>
      <c r="P12" s="1053"/>
      <c r="Q12" s="1052">
        <v>1</v>
      </c>
      <c r="R12" s="1052">
        <v>2</v>
      </c>
      <c r="S12" s="1052">
        <v>3</v>
      </c>
      <c r="T12" s="1052">
        <v>4</v>
      </c>
      <c r="U12" s="1052">
        <v>5</v>
      </c>
      <c r="V12" s="1054">
        <v>6</v>
      </c>
      <c r="W12" s="1052">
        <v>7</v>
      </c>
      <c r="X12" s="1052">
        <v>8</v>
      </c>
      <c r="AH12" s="1050"/>
      <c r="AI12" s="1050"/>
      <c r="AJ12" s="1050"/>
      <c r="AK12" s="1050"/>
      <c r="AL12" s="1050"/>
      <c r="AM12" s="1050"/>
      <c r="AN12" s="1050"/>
      <c r="AO12" s="1050"/>
      <c r="AP12" s="1050"/>
      <c r="AQ12" s="1050"/>
      <c r="AR12" s="1050"/>
      <c r="AS12" s="1050"/>
      <c r="AT12" s="1050"/>
      <c r="AU12" s="1050"/>
      <c r="AV12" s="1050"/>
      <c r="AW12" s="1050"/>
      <c r="AX12" s="1050"/>
      <c r="AY12" s="1050"/>
      <c r="AZ12" s="1050"/>
      <c r="BA12" s="1050"/>
      <c r="BB12" s="1050"/>
      <c r="BC12" s="1050"/>
      <c r="BD12" s="1050"/>
      <c r="BE12" s="1050"/>
      <c r="BF12" s="1050"/>
      <c r="BG12" s="1050"/>
      <c r="BH12" s="1050"/>
      <c r="BI12" s="1050"/>
      <c r="BJ12" s="1050"/>
      <c r="BK12" s="1050"/>
      <c r="BL12" s="1050"/>
      <c r="BM12" s="1050"/>
      <c r="BN12" s="1050"/>
      <c r="BO12" s="1050"/>
      <c r="BP12" s="1050"/>
      <c r="BQ12" s="1050"/>
      <c r="BR12" s="1050"/>
      <c r="BS12" s="1050"/>
      <c r="BT12" s="1050"/>
      <c r="BU12" s="1050"/>
      <c r="BV12" s="1050"/>
      <c r="BW12" s="1050"/>
      <c r="BX12" s="1050"/>
      <c r="BY12" s="1050"/>
      <c r="BZ12" s="1050"/>
      <c r="CA12" s="1050"/>
      <c r="CB12" s="1050"/>
      <c r="CC12" s="1050"/>
      <c r="CD12" s="1050"/>
      <c r="CE12" s="1050"/>
      <c r="CF12" s="1050"/>
      <c r="CG12" s="1050"/>
      <c r="CH12" s="1050"/>
      <c r="CI12" s="1050"/>
      <c r="CJ12" s="1050"/>
      <c r="CK12" s="1050"/>
      <c r="CL12" s="1050"/>
      <c r="CM12" s="1050"/>
      <c r="CN12" s="1050"/>
      <c r="CO12" s="1050"/>
      <c r="CP12" s="1050"/>
      <c r="CQ12" s="1050"/>
      <c r="CR12" s="1050"/>
      <c r="CS12" s="1050"/>
      <c r="CT12" s="1050"/>
      <c r="CU12" s="1050"/>
      <c r="CV12" s="1050"/>
      <c r="CW12" s="1050"/>
      <c r="CX12" s="1050"/>
      <c r="CY12" s="1050"/>
      <c r="CZ12" s="1050"/>
      <c r="DA12" s="1050"/>
      <c r="DB12" s="1050"/>
      <c r="DC12" s="1050"/>
      <c r="DD12" s="1050"/>
      <c r="DE12" s="1050"/>
      <c r="DF12" s="1050"/>
      <c r="DG12" s="1050"/>
      <c r="DH12" s="1050"/>
      <c r="DI12" s="1050"/>
      <c r="DJ12" s="1050"/>
      <c r="DK12" s="1050"/>
      <c r="DL12" s="1050"/>
      <c r="DM12" s="1050"/>
      <c r="DN12" s="1050"/>
      <c r="DO12" s="1050"/>
      <c r="DP12" s="1050"/>
      <c r="DQ12" s="1050"/>
      <c r="DR12" s="1050"/>
      <c r="DS12" s="1050"/>
      <c r="DT12" s="1050"/>
      <c r="DU12" s="1050"/>
      <c r="DV12" s="1050"/>
      <c r="DW12" s="1050"/>
      <c r="DX12" s="1050"/>
      <c r="DY12" s="1050"/>
      <c r="DZ12" s="1050"/>
      <c r="EA12" s="1050"/>
      <c r="EB12" s="1050"/>
      <c r="EC12" s="1050"/>
      <c r="ED12" s="1050"/>
      <c r="EE12" s="1050"/>
      <c r="EF12" s="1050"/>
      <c r="EG12" s="1050"/>
      <c r="EH12" s="1050"/>
      <c r="EI12" s="1050"/>
      <c r="EJ12" s="1050"/>
      <c r="EK12" s="1050"/>
      <c r="EL12" s="1050"/>
      <c r="EM12" s="1050"/>
      <c r="EN12" s="1050"/>
      <c r="EO12" s="1050"/>
      <c r="EP12" s="1050"/>
      <c r="EQ12" s="1050"/>
      <c r="ER12" s="1050"/>
      <c r="ES12" s="1050"/>
      <c r="ET12" s="1050"/>
      <c r="EU12" s="1050"/>
      <c r="EV12" s="1050"/>
      <c r="EW12" s="1050"/>
      <c r="EX12" s="1050"/>
      <c r="EY12" s="1050"/>
      <c r="EZ12" s="1050"/>
      <c r="FA12" s="1050"/>
      <c r="FB12" s="1050"/>
      <c r="FC12" s="1050"/>
      <c r="FD12" s="1050"/>
      <c r="FE12" s="1050"/>
      <c r="FF12" s="1050"/>
      <c r="FG12" s="1050"/>
      <c r="FH12" s="1050"/>
      <c r="FI12" s="1050"/>
      <c r="FJ12" s="1050"/>
      <c r="FK12" s="1050"/>
      <c r="FL12" s="1050"/>
      <c r="FM12" s="1050"/>
      <c r="FN12" s="1050"/>
      <c r="FO12" s="1050"/>
      <c r="FP12" s="1050"/>
      <c r="FQ12" s="1050"/>
      <c r="FR12" s="1050"/>
      <c r="FS12" s="1050"/>
      <c r="FT12" s="1050"/>
      <c r="FU12" s="1050"/>
      <c r="FV12" s="1050"/>
      <c r="FW12" s="1050"/>
      <c r="FX12" s="1050"/>
      <c r="FY12" s="1050"/>
      <c r="FZ12" s="1050"/>
      <c r="GA12" s="1050"/>
      <c r="GB12" s="1050"/>
      <c r="GC12" s="1050"/>
      <c r="GD12" s="1050"/>
      <c r="GE12" s="1050"/>
      <c r="GF12" s="1050"/>
      <c r="GG12" s="1050"/>
      <c r="GH12" s="1050"/>
      <c r="GI12" s="1050"/>
      <c r="GJ12" s="1050"/>
      <c r="GK12" s="1050"/>
      <c r="GL12" s="1050"/>
      <c r="GM12" s="1050"/>
      <c r="GN12" s="1050"/>
      <c r="GO12" s="1050"/>
      <c r="GP12" s="1050"/>
      <c r="GQ12" s="1050"/>
      <c r="GR12" s="1050"/>
      <c r="GS12" s="1050"/>
      <c r="GT12" s="1050"/>
      <c r="GU12" s="1050"/>
      <c r="GV12" s="1050"/>
      <c r="GW12" s="1050"/>
      <c r="GX12" s="1050"/>
      <c r="GY12" s="1050"/>
      <c r="GZ12" s="1050"/>
      <c r="HA12" s="1050"/>
      <c r="HB12" s="1050"/>
      <c r="HC12" s="1050"/>
      <c r="HD12" s="1050"/>
      <c r="HE12" s="1050"/>
      <c r="HF12" s="1050"/>
      <c r="HG12" s="1050"/>
      <c r="HH12" s="1050"/>
      <c r="HI12" s="1050"/>
      <c r="HJ12" s="1050"/>
      <c r="HK12" s="1050"/>
      <c r="HL12" s="1050"/>
      <c r="HM12" s="1050"/>
      <c r="HN12" s="1050"/>
      <c r="HO12" s="1050"/>
      <c r="HP12" s="1050"/>
      <c r="HQ12" s="1050"/>
      <c r="HR12" s="1050"/>
      <c r="HS12" s="1050"/>
      <c r="HT12" s="1050"/>
      <c r="HU12" s="1050"/>
      <c r="HV12" s="1050"/>
      <c r="HW12" s="1050"/>
      <c r="HX12" s="1050"/>
      <c r="HY12" s="1050"/>
      <c r="HZ12" s="1050"/>
      <c r="IA12" s="1050"/>
      <c r="IB12" s="1050"/>
      <c r="IC12" s="1050"/>
      <c r="ID12" s="1050"/>
      <c r="IE12" s="1050"/>
      <c r="IF12" s="1050"/>
      <c r="IG12" s="1050"/>
      <c r="IH12" s="1050"/>
      <c r="II12" s="1050"/>
      <c r="IJ12" s="1050"/>
      <c r="IK12" s="1050"/>
      <c r="IL12" s="1050"/>
      <c r="IM12" s="1050"/>
      <c r="IN12" s="1050"/>
      <c r="IO12" s="1050"/>
      <c r="IP12" s="1050"/>
      <c r="IQ12" s="1050"/>
      <c r="IR12" s="1050"/>
      <c r="IS12" s="1050"/>
      <c r="IT12" s="1050"/>
    </row>
    <row r="13" spans="1:254" ht="32.25" customHeight="1" x14ac:dyDescent="0.15">
      <c r="A13" s="1052">
        <v>1</v>
      </c>
      <c r="B13" s="1052">
        <v>2</v>
      </c>
      <c r="C13" s="1052">
        <v>3</v>
      </c>
      <c r="D13" s="1052">
        <v>4</v>
      </c>
      <c r="E13" s="1052">
        <v>5</v>
      </c>
      <c r="F13" s="1052">
        <v>6</v>
      </c>
      <c r="G13" s="1052">
        <v>7</v>
      </c>
      <c r="H13" s="1052">
        <v>8</v>
      </c>
      <c r="J13" s="1052">
        <v>1</v>
      </c>
      <c r="K13" s="1052">
        <v>2</v>
      </c>
      <c r="L13" s="1052">
        <v>3</v>
      </c>
      <c r="M13" s="1052">
        <v>4</v>
      </c>
      <c r="N13" s="1052">
        <v>5</v>
      </c>
      <c r="O13" s="1052">
        <v>6</v>
      </c>
      <c r="P13" s="1053"/>
      <c r="Q13" s="1052">
        <v>1</v>
      </c>
      <c r="R13" s="1052">
        <v>2</v>
      </c>
      <c r="S13" s="1052">
        <v>3</v>
      </c>
      <c r="T13" s="1052">
        <v>4</v>
      </c>
      <c r="U13" s="1052">
        <v>5</v>
      </c>
      <c r="V13" s="1054">
        <v>6</v>
      </c>
      <c r="W13" s="1052">
        <v>7</v>
      </c>
      <c r="X13" s="1052">
        <v>8</v>
      </c>
      <c r="AH13" s="1050"/>
      <c r="AI13" s="1050"/>
      <c r="AJ13" s="1050"/>
      <c r="AK13" s="1050"/>
      <c r="AL13" s="1050"/>
      <c r="AM13" s="1050"/>
      <c r="AN13" s="1050"/>
      <c r="AO13" s="1050"/>
      <c r="AP13" s="1050"/>
      <c r="AQ13" s="1050"/>
      <c r="AR13" s="1050"/>
      <c r="AS13" s="1050"/>
      <c r="AT13" s="1050"/>
      <c r="AU13" s="1050"/>
      <c r="AV13" s="1050"/>
      <c r="AW13" s="1050"/>
      <c r="AX13" s="1050"/>
      <c r="AY13" s="1050"/>
      <c r="AZ13" s="1050"/>
      <c r="BA13" s="1050"/>
      <c r="BB13" s="1050"/>
      <c r="BC13" s="1050"/>
      <c r="BD13" s="1050"/>
      <c r="BE13" s="1050"/>
      <c r="BF13" s="1050"/>
      <c r="BG13" s="1050"/>
      <c r="BH13" s="1050"/>
      <c r="BI13" s="1050"/>
      <c r="BJ13" s="1050"/>
      <c r="BK13" s="1050"/>
      <c r="BL13" s="1050"/>
      <c r="BM13" s="1050"/>
      <c r="BN13" s="1050"/>
      <c r="BO13" s="1050"/>
      <c r="BP13" s="1050"/>
      <c r="BQ13" s="1050"/>
      <c r="BR13" s="1050"/>
      <c r="BS13" s="1050"/>
      <c r="BT13" s="1050"/>
      <c r="BU13" s="1050"/>
      <c r="BV13" s="1050"/>
      <c r="BW13" s="1050"/>
      <c r="BX13" s="1050"/>
      <c r="BY13" s="1050"/>
      <c r="BZ13" s="1050"/>
      <c r="CA13" s="1050"/>
      <c r="CB13" s="1050"/>
      <c r="CC13" s="1050"/>
      <c r="CD13" s="1050"/>
      <c r="CE13" s="1050"/>
      <c r="CF13" s="1050"/>
      <c r="CG13" s="1050"/>
      <c r="CH13" s="1050"/>
      <c r="CI13" s="1050"/>
      <c r="CJ13" s="1050"/>
      <c r="CK13" s="1050"/>
      <c r="CL13" s="1050"/>
      <c r="CM13" s="1050"/>
      <c r="CN13" s="1050"/>
      <c r="CO13" s="1050"/>
      <c r="CP13" s="1050"/>
      <c r="CQ13" s="1050"/>
      <c r="CR13" s="1050"/>
      <c r="CS13" s="1050"/>
      <c r="CT13" s="1050"/>
      <c r="CU13" s="1050"/>
      <c r="CV13" s="1050"/>
      <c r="CW13" s="1050"/>
      <c r="CX13" s="1050"/>
      <c r="CY13" s="1050"/>
      <c r="CZ13" s="1050"/>
      <c r="DA13" s="1050"/>
      <c r="DB13" s="1050"/>
      <c r="DC13" s="1050"/>
      <c r="DD13" s="1050"/>
      <c r="DE13" s="1050"/>
      <c r="DF13" s="1050"/>
      <c r="DG13" s="1050"/>
      <c r="DH13" s="1050"/>
      <c r="DI13" s="1050"/>
      <c r="DJ13" s="1050"/>
      <c r="DK13" s="1050"/>
      <c r="DL13" s="1050"/>
      <c r="DM13" s="1050"/>
      <c r="DN13" s="1050"/>
      <c r="DO13" s="1050"/>
      <c r="DP13" s="1050"/>
      <c r="DQ13" s="1050"/>
      <c r="DR13" s="1050"/>
      <c r="DS13" s="1050"/>
      <c r="DT13" s="1050"/>
      <c r="DU13" s="1050"/>
      <c r="DV13" s="1050"/>
      <c r="DW13" s="1050"/>
      <c r="DX13" s="1050"/>
      <c r="DY13" s="1050"/>
      <c r="DZ13" s="1050"/>
      <c r="EA13" s="1050"/>
      <c r="EB13" s="1050"/>
      <c r="EC13" s="1050"/>
      <c r="ED13" s="1050"/>
      <c r="EE13" s="1050"/>
      <c r="EF13" s="1050"/>
      <c r="EG13" s="1050"/>
      <c r="EH13" s="1050"/>
      <c r="EI13" s="1050"/>
      <c r="EJ13" s="1050"/>
      <c r="EK13" s="1050"/>
      <c r="EL13" s="1050"/>
      <c r="EM13" s="1050"/>
      <c r="EN13" s="1050"/>
      <c r="EO13" s="1050"/>
      <c r="EP13" s="1050"/>
      <c r="EQ13" s="1050"/>
      <c r="ER13" s="1050"/>
      <c r="ES13" s="1050"/>
      <c r="ET13" s="1050"/>
      <c r="EU13" s="1050"/>
      <c r="EV13" s="1050"/>
      <c r="EW13" s="1050"/>
      <c r="EX13" s="1050"/>
      <c r="EY13" s="1050"/>
      <c r="EZ13" s="1050"/>
      <c r="FA13" s="1050"/>
      <c r="FB13" s="1050"/>
      <c r="FC13" s="1050"/>
      <c r="FD13" s="1050"/>
      <c r="FE13" s="1050"/>
      <c r="FF13" s="1050"/>
      <c r="FG13" s="1050"/>
      <c r="FH13" s="1050"/>
      <c r="FI13" s="1050"/>
      <c r="FJ13" s="1050"/>
      <c r="FK13" s="1050"/>
      <c r="FL13" s="1050"/>
      <c r="FM13" s="1050"/>
      <c r="FN13" s="1050"/>
      <c r="FO13" s="1050"/>
      <c r="FP13" s="1050"/>
      <c r="FQ13" s="1050"/>
      <c r="FR13" s="1050"/>
      <c r="FS13" s="1050"/>
      <c r="FT13" s="1050"/>
      <c r="FU13" s="1050"/>
      <c r="FV13" s="1050"/>
      <c r="FW13" s="1050"/>
      <c r="FX13" s="1050"/>
      <c r="FY13" s="1050"/>
      <c r="FZ13" s="1050"/>
      <c r="GA13" s="1050"/>
      <c r="GB13" s="1050"/>
      <c r="GC13" s="1050"/>
      <c r="GD13" s="1050"/>
      <c r="GE13" s="1050"/>
      <c r="GF13" s="1050"/>
      <c r="GG13" s="1050"/>
      <c r="GH13" s="1050"/>
      <c r="GI13" s="1050"/>
      <c r="GJ13" s="1050"/>
      <c r="GK13" s="1050"/>
      <c r="GL13" s="1050"/>
      <c r="GM13" s="1050"/>
      <c r="GN13" s="1050"/>
      <c r="GO13" s="1050"/>
      <c r="GP13" s="1050"/>
      <c r="GQ13" s="1050"/>
      <c r="GR13" s="1050"/>
      <c r="GS13" s="1050"/>
      <c r="GT13" s="1050"/>
      <c r="GU13" s="1050"/>
      <c r="GV13" s="1050"/>
      <c r="GW13" s="1050"/>
      <c r="GX13" s="1050"/>
      <c r="GY13" s="1050"/>
      <c r="GZ13" s="1050"/>
      <c r="HA13" s="1050"/>
      <c r="HB13" s="1050"/>
      <c r="HC13" s="1050"/>
      <c r="HD13" s="1050"/>
      <c r="HE13" s="1050"/>
      <c r="HF13" s="1050"/>
      <c r="HG13" s="1050"/>
      <c r="HH13" s="1050"/>
      <c r="HI13" s="1050"/>
      <c r="HJ13" s="1050"/>
      <c r="HK13" s="1050"/>
      <c r="HL13" s="1050"/>
      <c r="HM13" s="1050"/>
      <c r="HN13" s="1050"/>
      <c r="HO13" s="1050"/>
      <c r="HP13" s="1050"/>
      <c r="HQ13" s="1050"/>
      <c r="HR13" s="1050"/>
      <c r="HS13" s="1050"/>
      <c r="HT13" s="1050"/>
      <c r="HU13" s="1050"/>
      <c r="HV13" s="1050"/>
      <c r="HW13" s="1050"/>
      <c r="HX13" s="1050"/>
      <c r="HY13" s="1050"/>
      <c r="HZ13" s="1050"/>
      <c r="IA13" s="1050"/>
      <c r="IB13" s="1050"/>
      <c r="IC13" s="1050"/>
      <c r="ID13" s="1050"/>
      <c r="IE13" s="1050"/>
      <c r="IF13" s="1050"/>
      <c r="IG13" s="1050"/>
      <c r="IH13" s="1050"/>
      <c r="II13" s="1050"/>
      <c r="IJ13" s="1050"/>
      <c r="IK13" s="1050"/>
      <c r="IL13" s="1050"/>
      <c r="IM13" s="1050"/>
      <c r="IN13" s="1050"/>
      <c r="IO13" s="1050"/>
      <c r="IP13" s="1050"/>
      <c r="IQ13" s="1050"/>
      <c r="IR13" s="1050"/>
      <c r="IS13" s="1050"/>
      <c r="IT13" s="1050"/>
    </row>
    <row r="14" spans="1:254" ht="32.25" customHeight="1" x14ac:dyDescent="0.15">
      <c r="A14" s="1052">
        <v>1</v>
      </c>
      <c r="B14" s="1052">
        <v>2</v>
      </c>
      <c r="C14" s="1052">
        <v>3</v>
      </c>
      <c r="D14" s="1052">
        <v>4</v>
      </c>
      <c r="E14" s="1052">
        <v>5</v>
      </c>
      <c r="F14" s="1052">
        <v>6</v>
      </c>
      <c r="G14" s="1052">
        <v>7</v>
      </c>
      <c r="H14" s="1052">
        <v>8</v>
      </c>
      <c r="J14" s="1052">
        <v>1</v>
      </c>
      <c r="K14" s="1052">
        <v>2</v>
      </c>
      <c r="L14" s="1052">
        <v>3</v>
      </c>
      <c r="M14" s="1052">
        <v>4</v>
      </c>
      <c r="N14" s="1052">
        <v>5</v>
      </c>
      <c r="O14" s="1052">
        <v>6</v>
      </c>
      <c r="P14" s="1053"/>
      <c r="Q14" s="1052">
        <v>1</v>
      </c>
      <c r="R14" s="1052">
        <v>2</v>
      </c>
      <c r="S14" s="1052">
        <v>3</v>
      </c>
      <c r="T14" s="1052">
        <v>4</v>
      </c>
      <c r="U14" s="1052">
        <v>5</v>
      </c>
      <c r="V14" s="1054">
        <v>6</v>
      </c>
      <c r="W14" s="1052">
        <v>7</v>
      </c>
      <c r="X14" s="1052">
        <v>8</v>
      </c>
      <c r="AH14" s="1050"/>
      <c r="AI14" s="1050"/>
      <c r="AJ14" s="1050"/>
      <c r="AK14" s="1050"/>
      <c r="AL14" s="1050"/>
      <c r="AM14" s="1050"/>
      <c r="AN14" s="1050"/>
      <c r="AO14" s="1050"/>
      <c r="AP14" s="1050"/>
      <c r="AQ14" s="1050"/>
      <c r="AR14" s="1050"/>
      <c r="AS14" s="1050"/>
      <c r="AT14" s="1050"/>
      <c r="AU14" s="1050"/>
      <c r="AV14" s="1050"/>
      <c r="AW14" s="1050"/>
      <c r="AX14" s="1050"/>
      <c r="AY14" s="1050"/>
      <c r="AZ14" s="1050"/>
      <c r="BA14" s="1050"/>
      <c r="BB14" s="1050"/>
      <c r="BC14" s="1050"/>
      <c r="BD14" s="1050"/>
      <c r="BE14" s="1050"/>
      <c r="BF14" s="1050"/>
      <c r="BG14" s="1050"/>
      <c r="BH14" s="1050"/>
      <c r="BI14" s="1050"/>
      <c r="BJ14" s="1050"/>
      <c r="BK14" s="1050"/>
      <c r="BL14" s="1050"/>
      <c r="BM14" s="1050"/>
      <c r="BN14" s="1050"/>
      <c r="BO14" s="1050"/>
      <c r="BP14" s="1050"/>
      <c r="BQ14" s="1050"/>
      <c r="BR14" s="1050"/>
      <c r="BS14" s="1050"/>
      <c r="BT14" s="1050"/>
      <c r="BU14" s="1050"/>
      <c r="BV14" s="1050"/>
      <c r="BW14" s="1050"/>
      <c r="BX14" s="1050"/>
      <c r="BY14" s="1050"/>
      <c r="BZ14" s="1050"/>
      <c r="CA14" s="1050"/>
      <c r="CB14" s="1050"/>
      <c r="CC14" s="1050"/>
      <c r="CD14" s="1050"/>
      <c r="CE14" s="1050"/>
      <c r="CF14" s="1050"/>
      <c r="CG14" s="1050"/>
      <c r="CH14" s="1050"/>
      <c r="CI14" s="1050"/>
      <c r="CJ14" s="1050"/>
      <c r="CK14" s="1050"/>
      <c r="CL14" s="1050"/>
      <c r="CM14" s="1050"/>
      <c r="CN14" s="1050"/>
      <c r="CO14" s="1050"/>
      <c r="CP14" s="1050"/>
      <c r="CQ14" s="1050"/>
      <c r="CR14" s="1050"/>
      <c r="CS14" s="1050"/>
      <c r="CT14" s="1050"/>
      <c r="CU14" s="1050"/>
      <c r="CV14" s="1050"/>
      <c r="CW14" s="1050"/>
      <c r="CX14" s="1050"/>
      <c r="CY14" s="1050"/>
      <c r="CZ14" s="1050"/>
      <c r="DA14" s="1050"/>
      <c r="DB14" s="1050"/>
      <c r="DC14" s="1050"/>
      <c r="DD14" s="1050"/>
      <c r="DE14" s="1050"/>
      <c r="DF14" s="1050"/>
      <c r="DG14" s="1050"/>
      <c r="DH14" s="1050"/>
      <c r="DI14" s="1050"/>
      <c r="DJ14" s="1050"/>
      <c r="DK14" s="1050"/>
      <c r="DL14" s="1050"/>
      <c r="DM14" s="1050"/>
      <c r="DN14" s="1050"/>
      <c r="DO14" s="1050"/>
      <c r="DP14" s="1050"/>
      <c r="DQ14" s="1050"/>
      <c r="DR14" s="1050"/>
      <c r="DS14" s="1050"/>
      <c r="DT14" s="1050"/>
      <c r="DU14" s="1050"/>
      <c r="DV14" s="1050"/>
      <c r="DW14" s="1050"/>
      <c r="DX14" s="1050"/>
      <c r="DY14" s="1050"/>
      <c r="DZ14" s="1050"/>
      <c r="EA14" s="1050"/>
      <c r="EB14" s="1050"/>
      <c r="EC14" s="1050"/>
      <c r="ED14" s="1050"/>
      <c r="EE14" s="1050"/>
      <c r="EF14" s="1050"/>
      <c r="EG14" s="1050"/>
      <c r="EH14" s="1050"/>
      <c r="EI14" s="1050"/>
      <c r="EJ14" s="1050"/>
      <c r="EK14" s="1050"/>
      <c r="EL14" s="1050"/>
      <c r="EM14" s="1050"/>
      <c r="EN14" s="1050"/>
      <c r="EO14" s="1050"/>
      <c r="EP14" s="1050"/>
      <c r="EQ14" s="1050"/>
      <c r="ER14" s="1050"/>
      <c r="ES14" s="1050"/>
      <c r="ET14" s="1050"/>
      <c r="EU14" s="1050"/>
      <c r="EV14" s="1050"/>
      <c r="EW14" s="1050"/>
      <c r="EX14" s="1050"/>
      <c r="EY14" s="1050"/>
      <c r="EZ14" s="1050"/>
      <c r="FA14" s="1050"/>
      <c r="FB14" s="1050"/>
      <c r="FC14" s="1050"/>
      <c r="FD14" s="1050"/>
      <c r="FE14" s="1050"/>
      <c r="FF14" s="1050"/>
      <c r="FG14" s="1050"/>
      <c r="FH14" s="1050"/>
      <c r="FI14" s="1050"/>
      <c r="FJ14" s="1050"/>
      <c r="FK14" s="1050"/>
      <c r="FL14" s="1050"/>
      <c r="FM14" s="1050"/>
      <c r="FN14" s="1050"/>
      <c r="FO14" s="1050"/>
      <c r="FP14" s="1050"/>
      <c r="FQ14" s="1050"/>
      <c r="FR14" s="1050"/>
      <c r="FS14" s="1050"/>
      <c r="FT14" s="1050"/>
      <c r="FU14" s="1050"/>
      <c r="FV14" s="1050"/>
      <c r="FW14" s="1050"/>
      <c r="FX14" s="1050"/>
      <c r="FY14" s="1050"/>
      <c r="FZ14" s="1050"/>
      <c r="GA14" s="1050"/>
      <c r="GB14" s="1050"/>
      <c r="GC14" s="1050"/>
      <c r="GD14" s="1050"/>
      <c r="GE14" s="1050"/>
      <c r="GF14" s="1050"/>
      <c r="GG14" s="1050"/>
      <c r="GH14" s="1050"/>
      <c r="GI14" s="1050"/>
      <c r="GJ14" s="1050"/>
      <c r="GK14" s="1050"/>
      <c r="GL14" s="1050"/>
      <c r="GM14" s="1050"/>
      <c r="GN14" s="1050"/>
      <c r="GO14" s="1050"/>
      <c r="GP14" s="1050"/>
      <c r="GQ14" s="1050"/>
      <c r="GR14" s="1050"/>
      <c r="GS14" s="1050"/>
      <c r="GT14" s="1050"/>
      <c r="GU14" s="1050"/>
      <c r="GV14" s="1050"/>
      <c r="GW14" s="1050"/>
      <c r="GX14" s="1050"/>
      <c r="GY14" s="1050"/>
      <c r="GZ14" s="1050"/>
      <c r="HA14" s="1050"/>
      <c r="HB14" s="1050"/>
      <c r="HC14" s="1050"/>
      <c r="HD14" s="1050"/>
      <c r="HE14" s="1050"/>
      <c r="HF14" s="1050"/>
      <c r="HG14" s="1050"/>
      <c r="HH14" s="1050"/>
      <c r="HI14" s="1050"/>
      <c r="HJ14" s="1050"/>
      <c r="HK14" s="1050"/>
      <c r="HL14" s="1050"/>
      <c r="HM14" s="1050"/>
      <c r="HN14" s="1050"/>
      <c r="HO14" s="1050"/>
      <c r="HP14" s="1050"/>
      <c r="HQ14" s="1050"/>
      <c r="HR14" s="1050"/>
      <c r="HS14" s="1050"/>
      <c r="HT14" s="1050"/>
      <c r="HU14" s="1050"/>
      <c r="HV14" s="1050"/>
      <c r="HW14" s="1050"/>
      <c r="HX14" s="1050"/>
      <c r="HY14" s="1050"/>
      <c r="HZ14" s="1050"/>
      <c r="IA14" s="1050"/>
      <c r="IB14" s="1050"/>
      <c r="IC14" s="1050"/>
      <c r="ID14" s="1050"/>
      <c r="IE14" s="1050"/>
      <c r="IF14" s="1050"/>
      <c r="IG14" s="1050"/>
      <c r="IH14" s="1050"/>
      <c r="II14" s="1050"/>
      <c r="IJ14" s="1050"/>
      <c r="IK14" s="1050"/>
      <c r="IL14" s="1050"/>
      <c r="IM14" s="1050"/>
      <c r="IN14" s="1050"/>
      <c r="IO14" s="1050"/>
      <c r="IP14" s="1050"/>
      <c r="IQ14" s="1050"/>
      <c r="IR14" s="1050"/>
      <c r="IS14" s="1050"/>
      <c r="IT14" s="1050"/>
    </row>
    <row r="15" spans="1:254" ht="32.25" customHeight="1" x14ac:dyDescent="0.15">
      <c r="A15" s="1141" t="s">
        <v>82</v>
      </c>
      <c r="B15" s="1141"/>
      <c r="C15" s="1141"/>
      <c r="D15" s="1141"/>
      <c r="E15" s="1141"/>
      <c r="F15" s="1141"/>
      <c r="G15" s="1141"/>
      <c r="H15" s="1141"/>
      <c r="J15" s="1141" t="s">
        <v>90</v>
      </c>
      <c r="K15" s="1141"/>
      <c r="L15" s="1141"/>
      <c r="M15" s="1141"/>
      <c r="N15" s="1141"/>
      <c r="O15" s="1141"/>
      <c r="Q15" s="1141" t="s">
        <v>98</v>
      </c>
      <c r="R15" s="1141"/>
      <c r="S15" s="1141"/>
      <c r="T15" s="1141"/>
      <c r="U15" s="1141"/>
      <c r="V15" s="1141"/>
      <c r="W15" s="1141"/>
      <c r="X15" s="1141"/>
      <c r="AH15" s="1050"/>
      <c r="AI15" s="1050"/>
      <c r="AJ15" s="1050"/>
      <c r="AK15" s="1050"/>
      <c r="AL15" s="1050"/>
      <c r="AM15" s="1050"/>
      <c r="AN15" s="1050"/>
      <c r="AO15" s="1050"/>
      <c r="AP15" s="1050"/>
      <c r="AQ15" s="1050"/>
      <c r="AR15" s="1050"/>
      <c r="AS15" s="1050"/>
      <c r="AT15" s="1050"/>
      <c r="AU15" s="1050"/>
      <c r="AV15" s="1050"/>
      <c r="AW15" s="1050"/>
      <c r="AX15" s="1050"/>
      <c r="AY15" s="1050"/>
      <c r="AZ15" s="1050"/>
      <c r="BA15" s="1050"/>
      <c r="BB15" s="1050"/>
      <c r="BC15" s="1050"/>
      <c r="BD15" s="1050"/>
      <c r="BE15" s="1050"/>
      <c r="BF15" s="1050"/>
      <c r="BG15" s="1050"/>
      <c r="BH15" s="1050"/>
      <c r="BI15" s="1050"/>
      <c r="BJ15" s="1050"/>
      <c r="BK15" s="1050"/>
      <c r="BL15" s="1050"/>
      <c r="BM15" s="1050"/>
      <c r="BN15" s="1050"/>
      <c r="BO15" s="1050"/>
      <c r="BP15" s="1050"/>
      <c r="BQ15" s="1050"/>
      <c r="BR15" s="1050"/>
      <c r="BS15" s="1050"/>
      <c r="BT15" s="1050"/>
      <c r="BU15" s="1050"/>
      <c r="BV15" s="1050"/>
      <c r="BW15" s="1050"/>
      <c r="BX15" s="1050"/>
      <c r="BY15" s="1050"/>
      <c r="BZ15" s="1050"/>
      <c r="CA15" s="1050"/>
      <c r="CB15" s="1050"/>
      <c r="CC15" s="1050"/>
      <c r="CD15" s="1050"/>
      <c r="CE15" s="1050"/>
      <c r="CF15" s="1050"/>
      <c r="CG15" s="1050"/>
      <c r="CH15" s="1050"/>
      <c r="CI15" s="1050"/>
      <c r="CJ15" s="1050"/>
      <c r="CK15" s="1050"/>
      <c r="CL15" s="1050"/>
      <c r="CM15" s="1050"/>
      <c r="CN15" s="1050"/>
      <c r="CO15" s="1050"/>
      <c r="CP15" s="1050"/>
      <c r="CQ15" s="1050"/>
      <c r="CR15" s="1050"/>
      <c r="CS15" s="1050"/>
      <c r="CT15" s="1050"/>
      <c r="CU15" s="1050"/>
      <c r="CV15" s="1050"/>
      <c r="CW15" s="1050"/>
      <c r="CX15" s="1050"/>
      <c r="CY15" s="1050"/>
      <c r="CZ15" s="1050"/>
      <c r="DA15" s="1050"/>
      <c r="DB15" s="1050"/>
      <c r="DC15" s="1050"/>
      <c r="DD15" s="1050"/>
      <c r="DE15" s="1050"/>
      <c r="DF15" s="1050"/>
      <c r="DG15" s="1050"/>
      <c r="DH15" s="1050"/>
      <c r="DI15" s="1050"/>
      <c r="DJ15" s="1050"/>
      <c r="DK15" s="1050"/>
      <c r="DL15" s="1050"/>
      <c r="DM15" s="1050"/>
      <c r="DN15" s="1050"/>
      <c r="DO15" s="1050"/>
      <c r="DP15" s="1050"/>
      <c r="DQ15" s="1050"/>
      <c r="DR15" s="1050"/>
      <c r="DS15" s="1050"/>
      <c r="DT15" s="1050"/>
      <c r="DU15" s="1050"/>
      <c r="DV15" s="1050"/>
      <c r="DW15" s="1050"/>
      <c r="DX15" s="1050"/>
      <c r="DY15" s="1050"/>
      <c r="DZ15" s="1050"/>
      <c r="EA15" s="1050"/>
      <c r="EB15" s="1050"/>
      <c r="EC15" s="1050"/>
      <c r="ED15" s="1050"/>
      <c r="EE15" s="1050"/>
      <c r="EF15" s="1050"/>
      <c r="EG15" s="1050"/>
      <c r="EH15" s="1050"/>
      <c r="EI15" s="1050"/>
      <c r="EJ15" s="1050"/>
      <c r="EK15" s="1050"/>
      <c r="EL15" s="1050"/>
      <c r="EM15" s="1050"/>
      <c r="EN15" s="1050"/>
      <c r="EO15" s="1050"/>
      <c r="EP15" s="1050"/>
      <c r="EQ15" s="1050"/>
      <c r="ER15" s="1050"/>
      <c r="ES15" s="1050"/>
      <c r="ET15" s="1050"/>
      <c r="EU15" s="1050"/>
      <c r="EV15" s="1050"/>
      <c r="EW15" s="1050"/>
      <c r="EX15" s="1050"/>
      <c r="EY15" s="1050"/>
      <c r="EZ15" s="1050"/>
      <c r="FA15" s="1050"/>
      <c r="FB15" s="1050"/>
      <c r="FC15" s="1050"/>
      <c r="FD15" s="1050"/>
      <c r="FE15" s="1050"/>
      <c r="FF15" s="1050"/>
      <c r="FG15" s="1050"/>
      <c r="FH15" s="1050"/>
      <c r="FI15" s="1050"/>
      <c r="FJ15" s="1050"/>
      <c r="FK15" s="1050"/>
      <c r="FL15" s="1050"/>
      <c r="FM15" s="1050"/>
      <c r="FN15" s="1050"/>
      <c r="FO15" s="1050"/>
      <c r="FP15" s="1050"/>
      <c r="FQ15" s="1050"/>
      <c r="FR15" s="1050"/>
      <c r="FS15" s="1050"/>
      <c r="FT15" s="1050"/>
      <c r="FU15" s="1050"/>
      <c r="FV15" s="1050"/>
      <c r="FW15" s="1050"/>
      <c r="FX15" s="1050"/>
      <c r="FY15" s="1050"/>
      <c r="FZ15" s="1050"/>
      <c r="GA15" s="1050"/>
      <c r="GB15" s="1050"/>
      <c r="GC15" s="1050"/>
      <c r="GD15" s="1050"/>
      <c r="GE15" s="1050"/>
      <c r="GF15" s="1050"/>
      <c r="GG15" s="1050"/>
      <c r="GH15" s="1050"/>
      <c r="GI15" s="1050"/>
      <c r="GJ15" s="1050"/>
      <c r="GK15" s="1050"/>
      <c r="GL15" s="1050"/>
      <c r="GM15" s="1050"/>
      <c r="GN15" s="1050"/>
      <c r="GO15" s="1050"/>
      <c r="GP15" s="1050"/>
      <c r="GQ15" s="1050"/>
      <c r="GR15" s="1050"/>
      <c r="GS15" s="1050"/>
      <c r="GT15" s="1050"/>
      <c r="GU15" s="1050"/>
      <c r="GV15" s="1050"/>
      <c r="GW15" s="1050"/>
      <c r="GX15" s="1050"/>
      <c r="GY15" s="1050"/>
      <c r="GZ15" s="1050"/>
      <c r="HA15" s="1050"/>
      <c r="HB15" s="1050"/>
      <c r="HC15" s="1050"/>
      <c r="HD15" s="1050"/>
      <c r="HE15" s="1050"/>
      <c r="HF15" s="1050"/>
      <c r="HG15" s="1050"/>
      <c r="HH15" s="1050"/>
      <c r="HI15" s="1050"/>
      <c r="HJ15" s="1050"/>
      <c r="HK15" s="1050"/>
      <c r="HL15" s="1050"/>
      <c r="HM15" s="1050"/>
      <c r="HN15" s="1050"/>
      <c r="HO15" s="1050"/>
      <c r="HP15" s="1050"/>
      <c r="HQ15" s="1050"/>
      <c r="HR15" s="1050"/>
      <c r="HS15" s="1050"/>
      <c r="HT15" s="1050"/>
      <c r="HU15" s="1050"/>
      <c r="HV15" s="1050"/>
      <c r="HW15" s="1050"/>
      <c r="HX15" s="1050"/>
      <c r="HY15" s="1050"/>
      <c r="HZ15" s="1050"/>
      <c r="IA15" s="1050"/>
      <c r="IB15" s="1050"/>
      <c r="IC15" s="1050"/>
      <c r="ID15" s="1050"/>
      <c r="IE15" s="1050"/>
      <c r="IF15" s="1050"/>
      <c r="IG15" s="1050"/>
      <c r="IH15" s="1050"/>
      <c r="II15" s="1050"/>
      <c r="IJ15" s="1050"/>
      <c r="IK15" s="1050"/>
      <c r="IL15" s="1050"/>
      <c r="IM15" s="1050"/>
      <c r="IN15" s="1050"/>
      <c r="IO15" s="1050"/>
      <c r="IP15" s="1050"/>
      <c r="IQ15" s="1050"/>
      <c r="IR15" s="1050"/>
      <c r="IS15" s="1050"/>
      <c r="IT15" s="1050"/>
    </row>
    <row r="16" spans="1:254" ht="32.25" customHeight="1" x14ac:dyDescent="0.15">
      <c r="A16" s="1052">
        <v>1</v>
      </c>
      <c r="B16" s="1052">
        <v>2</v>
      </c>
      <c r="C16" s="1052">
        <v>3</v>
      </c>
      <c r="D16" s="1052">
        <v>4</v>
      </c>
      <c r="E16" s="1052">
        <v>5</v>
      </c>
      <c r="F16" s="1052">
        <v>6</v>
      </c>
      <c r="G16" s="1052">
        <v>7</v>
      </c>
      <c r="H16" s="1052">
        <v>8</v>
      </c>
      <c r="J16" s="1052">
        <v>1</v>
      </c>
      <c r="K16" s="1052">
        <v>2</v>
      </c>
      <c r="L16" s="1052">
        <v>3</v>
      </c>
      <c r="M16" s="1052">
        <v>4</v>
      </c>
      <c r="N16" s="1052">
        <v>5</v>
      </c>
      <c r="O16" s="1052">
        <v>6</v>
      </c>
      <c r="P16" s="1053"/>
      <c r="Q16" s="1052">
        <v>1</v>
      </c>
      <c r="R16" s="1052">
        <v>2</v>
      </c>
      <c r="S16" s="1052">
        <v>3</v>
      </c>
      <c r="T16" s="1052">
        <v>4</v>
      </c>
      <c r="U16" s="1052">
        <v>5</v>
      </c>
      <c r="V16" s="1052">
        <v>6</v>
      </c>
      <c r="W16" s="1052">
        <v>7</v>
      </c>
      <c r="X16" s="1052">
        <v>8</v>
      </c>
      <c r="AH16" s="1050"/>
      <c r="AI16" s="1050"/>
      <c r="AJ16" s="1050"/>
      <c r="AK16" s="1050"/>
      <c r="AL16" s="1050"/>
      <c r="AM16" s="1050"/>
      <c r="AN16" s="1050"/>
      <c r="AO16" s="1050"/>
      <c r="AP16" s="1050"/>
      <c r="AQ16" s="1050"/>
      <c r="AR16" s="1050"/>
      <c r="AS16" s="1050"/>
      <c r="AT16" s="1050"/>
      <c r="AU16" s="1050"/>
      <c r="AV16" s="1050"/>
      <c r="AW16" s="1050"/>
      <c r="AX16" s="1050"/>
      <c r="AY16" s="1050"/>
      <c r="AZ16" s="1050"/>
      <c r="BA16" s="1050"/>
      <c r="BB16" s="1050"/>
      <c r="BC16" s="1050"/>
      <c r="BD16" s="1050"/>
      <c r="BE16" s="1050"/>
      <c r="BF16" s="1050"/>
      <c r="BG16" s="1050"/>
      <c r="BH16" s="1050"/>
      <c r="BI16" s="1050"/>
      <c r="BJ16" s="1050"/>
      <c r="BK16" s="1050"/>
      <c r="BL16" s="1050"/>
      <c r="BM16" s="1050"/>
      <c r="BN16" s="1050"/>
      <c r="BO16" s="1050"/>
      <c r="BP16" s="1050"/>
      <c r="BQ16" s="1050"/>
      <c r="BR16" s="1050"/>
      <c r="BS16" s="1050"/>
      <c r="BT16" s="1050"/>
      <c r="BU16" s="1050"/>
      <c r="BV16" s="1050"/>
      <c r="BW16" s="1050"/>
      <c r="BX16" s="1050"/>
      <c r="BY16" s="1050"/>
      <c r="BZ16" s="1050"/>
      <c r="CA16" s="1050"/>
      <c r="CB16" s="1050"/>
      <c r="CC16" s="1050"/>
      <c r="CD16" s="1050"/>
      <c r="CE16" s="1050"/>
      <c r="CF16" s="1050"/>
      <c r="CG16" s="1050"/>
      <c r="CH16" s="1050"/>
      <c r="CI16" s="1050"/>
      <c r="CJ16" s="1050"/>
      <c r="CK16" s="1050"/>
      <c r="CL16" s="1050"/>
      <c r="CM16" s="1050"/>
      <c r="CN16" s="1050"/>
      <c r="CO16" s="1050"/>
      <c r="CP16" s="1050"/>
      <c r="CQ16" s="1050"/>
      <c r="CR16" s="1050"/>
      <c r="CS16" s="1050"/>
      <c r="CT16" s="1050"/>
      <c r="CU16" s="1050"/>
      <c r="CV16" s="1050"/>
      <c r="CW16" s="1050"/>
      <c r="CX16" s="1050"/>
      <c r="CY16" s="1050"/>
      <c r="CZ16" s="1050"/>
      <c r="DA16" s="1050"/>
      <c r="DB16" s="1050"/>
      <c r="DC16" s="1050"/>
      <c r="DD16" s="1050"/>
      <c r="DE16" s="1050"/>
      <c r="DF16" s="1050"/>
      <c r="DG16" s="1050"/>
      <c r="DH16" s="1050"/>
      <c r="DI16" s="1050"/>
      <c r="DJ16" s="1050"/>
      <c r="DK16" s="1050"/>
      <c r="DL16" s="1050"/>
      <c r="DM16" s="1050"/>
      <c r="DN16" s="1050"/>
      <c r="DO16" s="1050"/>
      <c r="DP16" s="1050"/>
      <c r="DQ16" s="1050"/>
      <c r="DR16" s="1050"/>
      <c r="DS16" s="1050"/>
      <c r="DT16" s="1050"/>
      <c r="DU16" s="1050"/>
      <c r="DV16" s="1050"/>
      <c r="DW16" s="1050"/>
      <c r="DX16" s="1050"/>
      <c r="DY16" s="1050"/>
      <c r="DZ16" s="1050"/>
      <c r="EA16" s="1050"/>
      <c r="EB16" s="1050"/>
      <c r="EC16" s="1050"/>
      <c r="ED16" s="1050"/>
      <c r="EE16" s="1050"/>
      <c r="EF16" s="1050"/>
      <c r="EG16" s="1050"/>
      <c r="EH16" s="1050"/>
      <c r="EI16" s="1050"/>
      <c r="EJ16" s="1050"/>
      <c r="EK16" s="1050"/>
      <c r="EL16" s="1050"/>
      <c r="EM16" s="1050"/>
      <c r="EN16" s="1050"/>
      <c r="EO16" s="1050"/>
      <c r="EP16" s="1050"/>
      <c r="EQ16" s="1050"/>
      <c r="ER16" s="1050"/>
      <c r="ES16" s="1050"/>
      <c r="ET16" s="1050"/>
      <c r="EU16" s="1050"/>
      <c r="EV16" s="1050"/>
      <c r="EW16" s="1050"/>
      <c r="EX16" s="1050"/>
      <c r="EY16" s="1050"/>
      <c r="EZ16" s="1050"/>
      <c r="FA16" s="1050"/>
      <c r="FB16" s="1050"/>
      <c r="FC16" s="1050"/>
      <c r="FD16" s="1050"/>
      <c r="FE16" s="1050"/>
      <c r="FF16" s="1050"/>
      <c r="FG16" s="1050"/>
      <c r="FH16" s="1050"/>
      <c r="FI16" s="1050"/>
      <c r="FJ16" s="1050"/>
      <c r="FK16" s="1050"/>
      <c r="FL16" s="1050"/>
      <c r="FM16" s="1050"/>
      <c r="FN16" s="1050"/>
      <c r="FO16" s="1050"/>
      <c r="FP16" s="1050"/>
      <c r="FQ16" s="1050"/>
      <c r="FR16" s="1050"/>
      <c r="FS16" s="1050"/>
      <c r="FT16" s="1050"/>
      <c r="FU16" s="1050"/>
      <c r="FV16" s="1050"/>
      <c r="FW16" s="1050"/>
      <c r="FX16" s="1050"/>
      <c r="FY16" s="1050"/>
      <c r="FZ16" s="1050"/>
      <c r="GA16" s="1050"/>
      <c r="GB16" s="1050"/>
      <c r="GC16" s="1050"/>
      <c r="GD16" s="1050"/>
      <c r="GE16" s="1050"/>
      <c r="GF16" s="1050"/>
      <c r="GG16" s="1050"/>
      <c r="GH16" s="1050"/>
      <c r="GI16" s="1050"/>
      <c r="GJ16" s="1050"/>
      <c r="GK16" s="1050"/>
      <c r="GL16" s="1050"/>
      <c r="GM16" s="1050"/>
      <c r="GN16" s="1050"/>
      <c r="GO16" s="1050"/>
      <c r="GP16" s="1050"/>
      <c r="GQ16" s="1050"/>
      <c r="GR16" s="1050"/>
      <c r="GS16" s="1050"/>
      <c r="GT16" s="1050"/>
      <c r="GU16" s="1050"/>
      <c r="GV16" s="1050"/>
      <c r="GW16" s="1050"/>
      <c r="GX16" s="1050"/>
      <c r="GY16" s="1050"/>
      <c r="GZ16" s="1050"/>
      <c r="HA16" s="1050"/>
      <c r="HB16" s="1050"/>
      <c r="HC16" s="1050"/>
      <c r="HD16" s="1050"/>
      <c r="HE16" s="1050"/>
      <c r="HF16" s="1050"/>
      <c r="HG16" s="1050"/>
      <c r="HH16" s="1050"/>
      <c r="HI16" s="1050"/>
      <c r="HJ16" s="1050"/>
      <c r="HK16" s="1050"/>
      <c r="HL16" s="1050"/>
      <c r="HM16" s="1050"/>
      <c r="HN16" s="1050"/>
      <c r="HO16" s="1050"/>
      <c r="HP16" s="1050"/>
      <c r="HQ16" s="1050"/>
      <c r="HR16" s="1050"/>
      <c r="HS16" s="1050"/>
      <c r="HT16" s="1050"/>
      <c r="HU16" s="1050"/>
      <c r="HV16" s="1050"/>
      <c r="HW16" s="1050"/>
      <c r="HX16" s="1050"/>
      <c r="HY16" s="1050"/>
      <c r="HZ16" s="1050"/>
      <c r="IA16" s="1050"/>
      <c r="IB16" s="1050"/>
      <c r="IC16" s="1050"/>
      <c r="ID16" s="1050"/>
      <c r="IE16" s="1050"/>
      <c r="IF16" s="1050"/>
      <c r="IG16" s="1050"/>
      <c r="IH16" s="1050"/>
      <c r="II16" s="1050"/>
      <c r="IJ16" s="1050"/>
      <c r="IK16" s="1050"/>
      <c r="IL16" s="1050"/>
      <c r="IM16" s="1050"/>
      <c r="IN16" s="1050"/>
      <c r="IO16" s="1050"/>
      <c r="IP16" s="1050"/>
      <c r="IQ16" s="1050"/>
      <c r="IR16" s="1050"/>
      <c r="IS16" s="1050"/>
      <c r="IT16" s="1050"/>
    </row>
    <row r="17" spans="1:254" ht="32.25" customHeight="1" x14ac:dyDescent="0.15">
      <c r="A17" s="1052">
        <v>1</v>
      </c>
      <c r="B17" s="1052">
        <v>2</v>
      </c>
      <c r="C17" s="1052">
        <v>3</v>
      </c>
      <c r="D17" s="1052">
        <v>4</v>
      </c>
      <c r="E17" s="1052">
        <v>5</v>
      </c>
      <c r="F17" s="1052">
        <v>6</v>
      </c>
      <c r="G17" s="1052">
        <v>7</v>
      </c>
      <c r="H17" s="1052">
        <v>8</v>
      </c>
      <c r="J17" s="1052">
        <v>1</v>
      </c>
      <c r="K17" s="1052">
        <v>2</v>
      </c>
      <c r="L17" s="1052">
        <v>3</v>
      </c>
      <c r="M17" s="1052">
        <v>4</v>
      </c>
      <c r="N17" s="1052">
        <v>5</v>
      </c>
      <c r="O17" s="1052">
        <v>6</v>
      </c>
      <c r="P17" s="1053"/>
      <c r="Q17" s="1052">
        <v>1</v>
      </c>
      <c r="R17" s="1052">
        <v>2</v>
      </c>
      <c r="S17" s="1052">
        <v>3</v>
      </c>
      <c r="T17" s="1052">
        <v>4</v>
      </c>
      <c r="U17" s="1052">
        <v>5</v>
      </c>
      <c r="V17" s="1052">
        <v>6</v>
      </c>
      <c r="W17" s="1052">
        <v>7</v>
      </c>
      <c r="X17" s="1052">
        <v>8</v>
      </c>
      <c r="AH17" s="1050"/>
      <c r="AI17" s="1050"/>
      <c r="AJ17" s="1050"/>
      <c r="AK17" s="1050"/>
      <c r="AL17" s="1050"/>
      <c r="AM17" s="1050"/>
      <c r="AN17" s="1050"/>
      <c r="AO17" s="1050"/>
      <c r="AP17" s="1050"/>
      <c r="AQ17" s="1050"/>
      <c r="AR17" s="1050"/>
      <c r="AS17" s="1050"/>
      <c r="AT17" s="1050"/>
      <c r="AU17" s="1050"/>
      <c r="AV17" s="1050"/>
      <c r="AW17" s="1050"/>
      <c r="AX17" s="1050"/>
      <c r="AY17" s="1050"/>
      <c r="AZ17" s="1050"/>
      <c r="BA17" s="1050"/>
      <c r="BB17" s="1050"/>
      <c r="BC17" s="1050"/>
      <c r="BD17" s="1050"/>
      <c r="BE17" s="1050"/>
      <c r="BF17" s="1050"/>
      <c r="BG17" s="1050"/>
      <c r="BH17" s="1050"/>
      <c r="BI17" s="1050"/>
      <c r="BJ17" s="1050"/>
      <c r="BK17" s="1050"/>
      <c r="BL17" s="1050"/>
      <c r="BM17" s="1050"/>
      <c r="BN17" s="1050"/>
      <c r="BO17" s="1050"/>
      <c r="BP17" s="1050"/>
      <c r="BQ17" s="1050"/>
      <c r="BR17" s="1050"/>
      <c r="BS17" s="1050"/>
      <c r="BT17" s="1050"/>
      <c r="BU17" s="1050"/>
      <c r="BV17" s="1050"/>
      <c r="BW17" s="1050"/>
      <c r="BX17" s="1050"/>
      <c r="BY17" s="1050"/>
      <c r="BZ17" s="1050"/>
      <c r="CA17" s="1050"/>
      <c r="CB17" s="1050"/>
      <c r="CC17" s="1050"/>
      <c r="CD17" s="1050"/>
      <c r="CE17" s="1050"/>
      <c r="CF17" s="1050"/>
      <c r="CG17" s="1050"/>
      <c r="CH17" s="1050"/>
      <c r="CI17" s="1050"/>
      <c r="CJ17" s="1050"/>
      <c r="CK17" s="1050"/>
      <c r="CL17" s="1050"/>
      <c r="CM17" s="1050"/>
      <c r="CN17" s="1050"/>
      <c r="CO17" s="1050"/>
      <c r="CP17" s="1050"/>
      <c r="CQ17" s="1050"/>
      <c r="CR17" s="1050"/>
      <c r="CS17" s="1050"/>
      <c r="CT17" s="1050"/>
      <c r="CU17" s="1050"/>
      <c r="CV17" s="1050"/>
      <c r="CW17" s="1050"/>
      <c r="CX17" s="1050"/>
      <c r="CY17" s="1050"/>
      <c r="CZ17" s="1050"/>
      <c r="DA17" s="1050"/>
      <c r="DB17" s="1050"/>
      <c r="DC17" s="1050"/>
      <c r="DD17" s="1050"/>
      <c r="DE17" s="1050"/>
      <c r="DF17" s="1050"/>
      <c r="DG17" s="1050"/>
      <c r="DH17" s="1050"/>
      <c r="DI17" s="1050"/>
      <c r="DJ17" s="1050"/>
      <c r="DK17" s="1050"/>
      <c r="DL17" s="1050"/>
      <c r="DM17" s="1050"/>
      <c r="DN17" s="1050"/>
      <c r="DO17" s="1050"/>
      <c r="DP17" s="1050"/>
      <c r="DQ17" s="1050"/>
      <c r="DR17" s="1050"/>
      <c r="DS17" s="1050"/>
      <c r="DT17" s="1050"/>
      <c r="DU17" s="1050"/>
      <c r="DV17" s="1050"/>
      <c r="DW17" s="1050"/>
      <c r="DX17" s="1050"/>
      <c r="DY17" s="1050"/>
      <c r="DZ17" s="1050"/>
      <c r="EA17" s="1050"/>
      <c r="EB17" s="1050"/>
      <c r="EC17" s="1050"/>
      <c r="ED17" s="1050"/>
      <c r="EE17" s="1050"/>
      <c r="EF17" s="1050"/>
      <c r="EG17" s="1050"/>
      <c r="EH17" s="1050"/>
      <c r="EI17" s="1050"/>
      <c r="EJ17" s="1050"/>
      <c r="EK17" s="1050"/>
      <c r="EL17" s="1050"/>
      <c r="EM17" s="1050"/>
      <c r="EN17" s="1050"/>
      <c r="EO17" s="1050"/>
      <c r="EP17" s="1050"/>
      <c r="EQ17" s="1050"/>
      <c r="ER17" s="1050"/>
      <c r="ES17" s="1050"/>
      <c r="ET17" s="1050"/>
      <c r="EU17" s="1050"/>
      <c r="EV17" s="1050"/>
      <c r="EW17" s="1050"/>
      <c r="EX17" s="1050"/>
      <c r="EY17" s="1050"/>
      <c r="EZ17" s="1050"/>
      <c r="FA17" s="1050"/>
      <c r="FB17" s="1050"/>
      <c r="FC17" s="1050"/>
      <c r="FD17" s="1050"/>
      <c r="FE17" s="1050"/>
      <c r="FF17" s="1050"/>
      <c r="FG17" s="1050"/>
      <c r="FH17" s="1050"/>
      <c r="FI17" s="1050"/>
      <c r="FJ17" s="1050"/>
      <c r="FK17" s="1050"/>
      <c r="FL17" s="1050"/>
      <c r="FM17" s="1050"/>
      <c r="FN17" s="1050"/>
      <c r="FO17" s="1050"/>
      <c r="FP17" s="1050"/>
      <c r="FQ17" s="1050"/>
      <c r="FR17" s="1050"/>
      <c r="FS17" s="1050"/>
      <c r="FT17" s="1050"/>
      <c r="FU17" s="1050"/>
      <c r="FV17" s="1050"/>
      <c r="FW17" s="1050"/>
      <c r="FX17" s="1050"/>
      <c r="FY17" s="1050"/>
      <c r="FZ17" s="1050"/>
      <c r="GA17" s="1050"/>
      <c r="GB17" s="1050"/>
      <c r="GC17" s="1050"/>
      <c r="GD17" s="1050"/>
      <c r="GE17" s="1050"/>
      <c r="GF17" s="1050"/>
      <c r="GG17" s="1050"/>
      <c r="GH17" s="1050"/>
      <c r="GI17" s="1050"/>
      <c r="GJ17" s="1050"/>
      <c r="GK17" s="1050"/>
      <c r="GL17" s="1050"/>
      <c r="GM17" s="1050"/>
      <c r="GN17" s="1050"/>
      <c r="GO17" s="1050"/>
      <c r="GP17" s="1050"/>
      <c r="GQ17" s="1050"/>
      <c r="GR17" s="1050"/>
      <c r="GS17" s="1050"/>
      <c r="GT17" s="1050"/>
      <c r="GU17" s="1050"/>
      <c r="GV17" s="1050"/>
      <c r="GW17" s="1050"/>
      <c r="GX17" s="1050"/>
      <c r="GY17" s="1050"/>
      <c r="GZ17" s="1050"/>
      <c r="HA17" s="1050"/>
      <c r="HB17" s="1050"/>
      <c r="HC17" s="1050"/>
      <c r="HD17" s="1050"/>
      <c r="HE17" s="1050"/>
      <c r="HF17" s="1050"/>
      <c r="HG17" s="1050"/>
      <c r="HH17" s="1050"/>
      <c r="HI17" s="1050"/>
      <c r="HJ17" s="1050"/>
      <c r="HK17" s="1050"/>
      <c r="HL17" s="1050"/>
      <c r="HM17" s="1050"/>
      <c r="HN17" s="1050"/>
      <c r="HO17" s="1050"/>
      <c r="HP17" s="1050"/>
      <c r="HQ17" s="1050"/>
      <c r="HR17" s="1050"/>
      <c r="HS17" s="1050"/>
      <c r="HT17" s="1050"/>
      <c r="HU17" s="1050"/>
      <c r="HV17" s="1050"/>
      <c r="HW17" s="1050"/>
      <c r="HX17" s="1050"/>
      <c r="HY17" s="1050"/>
      <c r="HZ17" s="1050"/>
      <c r="IA17" s="1050"/>
      <c r="IB17" s="1050"/>
      <c r="IC17" s="1050"/>
      <c r="ID17" s="1050"/>
      <c r="IE17" s="1050"/>
      <c r="IF17" s="1050"/>
      <c r="IG17" s="1050"/>
      <c r="IH17" s="1050"/>
      <c r="II17" s="1050"/>
      <c r="IJ17" s="1050"/>
      <c r="IK17" s="1050"/>
      <c r="IL17" s="1050"/>
      <c r="IM17" s="1050"/>
      <c r="IN17" s="1050"/>
      <c r="IO17" s="1050"/>
      <c r="IP17" s="1050"/>
      <c r="IQ17" s="1050"/>
      <c r="IR17" s="1050"/>
      <c r="IS17" s="1050"/>
      <c r="IT17" s="1050"/>
    </row>
    <row r="18" spans="1:254" ht="32.25" customHeight="1" x14ac:dyDescent="0.15">
      <c r="A18" s="1052">
        <v>1</v>
      </c>
      <c r="B18" s="1052">
        <v>2</v>
      </c>
      <c r="C18" s="1052">
        <v>3</v>
      </c>
      <c r="D18" s="1052">
        <v>4</v>
      </c>
      <c r="E18" s="1052">
        <v>5</v>
      </c>
      <c r="F18" s="1052">
        <v>6</v>
      </c>
      <c r="G18" s="1052">
        <v>7</v>
      </c>
      <c r="H18" s="1052">
        <v>8</v>
      </c>
      <c r="J18" s="1052">
        <v>1</v>
      </c>
      <c r="K18" s="1052">
        <v>2</v>
      </c>
      <c r="L18" s="1052">
        <v>3</v>
      </c>
      <c r="M18" s="1052">
        <v>4</v>
      </c>
      <c r="N18" s="1052">
        <v>5</v>
      </c>
      <c r="O18" s="1052">
        <v>6</v>
      </c>
      <c r="P18" s="1053"/>
      <c r="Q18" s="1052">
        <v>1</v>
      </c>
      <c r="R18" s="1052">
        <v>2</v>
      </c>
      <c r="S18" s="1052">
        <v>3</v>
      </c>
      <c r="T18" s="1052">
        <v>4</v>
      </c>
      <c r="U18" s="1052">
        <v>5</v>
      </c>
      <c r="V18" s="1052">
        <v>6</v>
      </c>
      <c r="W18" s="1052">
        <v>7</v>
      </c>
      <c r="X18" s="1052">
        <v>8</v>
      </c>
      <c r="AH18" s="1050"/>
      <c r="AI18" s="1050"/>
      <c r="AJ18" s="1050"/>
      <c r="AK18" s="1050"/>
      <c r="AL18" s="1050"/>
      <c r="AM18" s="1050"/>
      <c r="AN18" s="1050"/>
      <c r="AO18" s="1050"/>
      <c r="AP18" s="1050"/>
      <c r="AQ18" s="1050"/>
      <c r="AR18" s="1050"/>
      <c r="AS18" s="1050"/>
      <c r="AT18" s="1050"/>
      <c r="AU18" s="1050"/>
      <c r="AV18" s="1050"/>
      <c r="AW18" s="1050"/>
      <c r="AX18" s="1050"/>
      <c r="AY18" s="1050"/>
      <c r="AZ18" s="1050"/>
      <c r="BA18" s="1050"/>
      <c r="BB18" s="1050"/>
      <c r="BC18" s="1050"/>
      <c r="BD18" s="1050"/>
      <c r="BE18" s="1050"/>
      <c r="BF18" s="1050"/>
      <c r="BG18" s="1050"/>
      <c r="BH18" s="1050"/>
      <c r="BI18" s="1050"/>
      <c r="BJ18" s="1050"/>
      <c r="BK18" s="1050"/>
      <c r="BL18" s="1050"/>
      <c r="BM18" s="1050"/>
      <c r="BN18" s="1050"/>
      <c r="BO18" s="1050"/>
      <c r="BP18" s="1050"/>
      <c r="BQ18" s="1050"/>
      <c r="BR18" s="1050"/>
      <c r="BS18" s="1050"/>
      <c r="BT18" s="1050"/>
      <c r="BU18" s="1050"/>
      <c r="BV18" s="1050"/>
      <c r="BW18" s="1050"/>
      <c r="BX18" s="1050"/>
      <c r="BY18" s="1050"/>
      <c r="BZ18" s="1050"/>
      <c r="CA18" s="1050"/>
      <c r="CB18" s="1050"/>
      <c r="CC18" s="1050"/>
      <c r="CD18" s="1050"/>
      <c r="CE18" s="1050"/>
      <c r="CF18" s="1050"/>
      <c r="CG18" s="1050"/>
      <c r="CH18" s="1050"/>
      <c r="CI18" s="1050"/>
      <c r="CJ18" s="1050"/>
      <c r="CK18" s="1050"/>
      <c r="CL18" s="1050"/>
      <c r="CM18" s="1050"/>
      <c r="CN18" s="1050"/>
      <c r="CO18" s="1050"/>
      <c r="CP18" s="1050"/>
      <c r="CQ18" s="1050"/>
      <c r="CR18" s="1050"/>
      <c r="CS18" s="1050"/>
      <c r="CT18" s="1050"/>
      <c r="CU18" s="1050"/>
      <c r="CV18" s="1050"/>
      <c r="CW18" s="1050"/>
      <c r="CX18" s="1050"/>
      <c r="CY18" s="1050"/>
      <c r="CZ18" s="1050"/>
      <c r="DA18" s="1050"/>
      <c r="DB18" s="1050"/>
      <c r="DC18" s="1050"/>
      <c r="DD18" s="1050"/>
      <c r="DE18" s="1050"/>
      <c r="DF18" s="1050"/>
      <c r="DG18" s="1050"/>
      <c r="DH18" s="1050"/>
      <c r="DI18" s="1050"/>
      <c r="DJ18" s="1050"/>
      <c r="DK18" s="1050"/>
      <c r="DL18" s="1050"/>
      <c r="DM18" s="1050"/>
      <c r="DN18" s="1050"/>
      <c r="DO18" s="1050"/>
      <c r="DP18" s="1050"/>
      <c r="DQ18" s="1050"/>
      <c r="DR18" s="1050"/>
      <c r="DS18" s="1050"/>
      <c r="DT18" s="1050"/>
      <c r="DU18" s="1050"/>
      <c r="DV18" s="1050"/>
      <c r="DW18" s="1050"/>
      <c r="DX18" s="1050"/>
      <c r="DY18" s="1050"/>
      <c r="DZ18" s="1050"/>
      <c r="EA18" s="1050"/>
      <c r="EB18" s="1050"/>
      <c r="EC18" s="1050"/>
      <c r="ED18" s="1050"/>
      <c r="EE18" s="1050"/>
      <c r="EF18" s="1050"/>
      <c r="EG18" s="1050"/>
      <c r="EH18" s="1050"/>
      <c r="EI18" s="1050"/>
      <c r="EJ18" s="1050"/>
      <c r="EK18" s="1050"/>
      <c r="EL18" s="1050"/>
      <c r="EM18" s="1050"/>
      <c r="EN18" s="1050"/>
      <c r="EO18" s="1050"/>
      <c r="EP18" s="1050"/>
      <c r="EQ18" s="1050"/>
      <c r="ER18" s="1050"/>
      <c r="ES18" s="1050"/>
      <c r="ET18" s="1050"/>
      <c r="EU18" s="1050"/>
      <c r="EV18" s="1050"/>
      <c r="EW18" s="1050"/>
      <c r="EX18" s="1050"/>
      <c r="EY18" s="1050"/>
      <c r="EZ18" s="1050"/>
      <c r="FA18" s="1050"/>
      <c r="FB18" s="1050"/>
      <c r="FC18" s="1050"/>
      <c r="FD18" s="1050"/>
      <c r="FE18" s="1050"/>
      <c r="FF18" s="1050"/>
      <c r="FG18" s="1050"/>
      <c r="FH18" s="1050"/>
      <c r="FI18" s="1050"/>
      <c r="FJ18" s="1050"/>
      <c r="FK18" s="1050"/>
      <c r="FL18" s="1050"/>
      <c r="FM18" s="1050"/>
      <c r="FN18" s="1050"/>
      <c r="FO18" s="1050"/>
      <c r="FP18" s="1050"/>
      <c r="FQ18" s="1050"/>
      <c r="FR18" s="1050"/>
      <c r="FS18" s="1050"/>
      <c r="FT18" s="1050"/>
      <c r="FU18" s="1050"/>
      <c r="FV18" s="1050"/>
      <c r="FW18" s="1050"/>
      <c r="FX18" s="1050"/>
      <c r="FY18" s="1050"/>
      <c r="FZ18" s="1050"/>
      <c r="GA18" s="1050"/>
      <c r="GB18" s="1050"/>
      <c r="GC18" s="1050"/>
      <c r="GD18" s="1050"/>
      <c r="GE18" s="1050"/>
      <c r="GF18" s="1050"/>
      <c r="GG18" s="1050"/>
      <c r="GH18" s="1050"/>
      <c r="GI18" s="1050"/>
      <c r="GJ18" s="1050"/>
      <c r="GK18" s="1050"/>
      <c r="GL18" s="1050"/>
      <c r="GM18" s="1050"/>
      <c r="GN18" s="1050"/>
      <c r="GO18" s="1050"/>
      <c r="GP18" s="1050"/>
      <c r="GQ18" s="1050"/>
      <c r="GR18" s="1050"/>
      <c r="GS18" s="1050"/>
      <c r="GT18" s="1050"/>
      <c r="GU18" s="1050"/>
      <c r="GV18" s="1050"/>
      <c r="GW18" s="1050"/>
      <c r="GX18" s="1050"/>
      <c r="GY18" s="1050"/>
      <c r="GZ18" s="1050"/>
      <c r="HA18" s="1050"/>
      <c r="HB18" s="1050"/>
      <c r="HC18" s="1050"/>
      <c r="HD18" s="1050"/>
      <c r="HE18" s="1050"/>
      <c r="HF18" s="1050"/>
      <c r="HG18" s="1050"/>
      <c r="HH18" s="1050"/>
      <c r="HI18" s="1050"/>
      <c r="HJ18" s="1050"/>
      <c r="HK18" s="1050"/>
      <c r="HL18" s="1050"/>
      <c r="HM18" s="1050"/>
      <c r="HN18" s="1050"/>
      <c r="HO18" s="1050"/>
      <c r="HP18" s="1050"/>
      <c r="HQ18" s="1050"/>
      <c r="HR18" s="1050"/>
      <c r="HS18" s="1050"/>
      <c r="HT18" s="1050"/>
      <c r="HU18" s="1050"/>
      <c r="HV18" s="1050"/>
      <c r="HW18" s="1050"/>
      <c r="HX18" s="1050"/>
      <c r="HY18" s="1050"/>
      <c r="HZ18" s="1050"/>
      <c r="IA18" s="1050"/>
      <c r="IB18" s="1050"/>
      <c r="IC18" s="1050"/>
      <c r="ID18" s="1050"/>
      <c r="IE18" s="1050"/>
      <c r="IF18" s="1050"/>
      <c r="IG18" s="1050"/>
      <c r="IH18" s="1050"/>
      <c r="II18" s="1050"/>
      <c r="IJ18" s="1050"/>
      <c r="IK18" s="1050"/>
      <c r="IL18" s="1050"/>
      <c r="IM18" s="1050"/>
      <c r="IN18" s="1050"/>
      <c r="IO18" s="1050"/>
      <c r="IP18" s="1050"/>
      <c r="IQ18" s="1050"/>
      <c r="IR18" s="1050"/>
      <c r="IS18" s="1050"/>
      <c r="IT18" s="1050"/>
    </row>
    <row r="19" spans="1:254" ht="32.25" customHeight="1" x14ac:dyDescent="0.15">
      <c r="A19" s="1052">
        <v>1</v>
      </c>
      <c r="B19" s="1052">
        <v>2</v>
      </c>
      <c r="C19" s="1052">
        <v>3</v>
      </c>
      <c r="D19" s="1052">
        <v>4</v>
      </c>
      <c r="E19" s="1052">
        <v>5</v>
      </c>
      <c r="F19" s="1052">
        <v>6</v>
      </c>
      <c r="G19" s="1052">
        <v>7</v>
      </c>
      <c r="H19" s="1052">
        <v>8</v>
      </c>
      <c r="J19" s="1052">
        <v>1</v>
      </c>
      <c r="K19" s="1052">
        <v>2</v>
      </c>
      <c r="L19" s="1052">
        <v>3</v>
      </c>
      <c r="M19" s="1052">
        <v>4</v>
      </c>
      <c r="N19" s="1052">
        <v>5</v>
      </c>
      <c r="O19" s="1052">
        <v>6</v>
      </c>
      <c r="P19" s="1055"/>
      <c r="Q19" s="1052">
        <v>1</v>
      </c>
      <c r="R19" s="1052">
        <v>2</v>
      </c>
      <c r="S19" s="1052">
        <v>3</v>
      </c>
      <c r="T19" s="1052">
        <v>4</v>
      </c>
      <c r="U19" s="1052">
        <v>5</v>
      </c>
      <c r="V19" s="1052">
        <v>6</v>
      </c>
      <c r="W19" s="1052">
        <v>7</v>
      </c>
      <c r="X19" s="1052">
        <v>8</v>
      </c>
      <c r="AH19" s="1050"/>
      <c r="AI19" s="1050"/>
      <c r="AJ19" s="1050"/>
      <c r="AK19" s="1050"/>
      <c r="AL19" s="1050"/>
      <c r="AM19" s="1050"/>
      <c r="AN19" s="1050"/>
      <c r="AO19" s="1050"/>
      <c r="AP19" s="1050"/>
      <c r="AQ19" s="1050"/>
      <c r="AR19" s="1050"/>
      <c r="AS19" s="1050"/>
      <c r="AT19" s="1050"/>
      <c r="AU19" s="1050"/>
      <c r="AV19" s="1050"/>
      <c r="AW19" s="1050"/>
      <c r="AX19" s="1050"/>
      <c r="AY19" s="1050"/>
      <c r="AZ19" s="1050"/>
      <c r="BA19" s="1050"/>
      <c r="BB19" s="1050"/>
      <c r="BC19" s="1050"/>
      <c r="BD19" s="1050"/>
      <c r="BE19" s="1050"/>
      <c r="BF19" s="1050"/>
      <c r="BG19" s="1050"/>
      <c r="BH19" s="1050"/>
      <c r="BI19" s="1050"/>
      <c r="BJ19" s="1050"/>
      <c r="BK19" s="1050"/>
      <c r="BL19" s="1050"/>
      <c r="BM19" s="1050"/>
      <c r="BN19" s="1050"/>
      <c r="BO19" s="1050"/>
      <c r="BP19" s="1050"/>
      <c r="BQ19" s="1050"/>
      <c r="BR19" s="1050"/>
      <c r="BS19" s="1050"/>
      <c r="BT19" s="1050"/>
      <c r="BU19" s="1050"/>
      <c r="BV19" s="1050"/>
      <c r="BW19" s="1050"/>
      <c r="BX19" s="1050"/>
      <c r="BY19" s="1050"/>
      <c r="BZ19" s="1050"/>
      <c r="CA19" s="1050"/>
      <c r="CB19" s="1050"/>
      <c r="CC19" s="1050"/>
      <c r="CD19" s="1050"/>
      <c r="CE19" s="1050"/>
      <c r="CF19" s="1050"/>
      <c r="CG19" s="1050"/>
      <c r="CH19" s="1050"/>
      <c r="CI19" s="1050"/>
      <c r="CJ19" s="1050"/>
      <c r="CK19" s="1050"/>
      <c r="CL19" s="1050"/>
      <c r="CM19" s="1050"/>
      <c r="CN19" s="1050"/>
      <c r="CO19" s="1050"/>
      <c r="CP19" s="1050"/>
      <c r="CQ19" s="1050"/>
      <c r="CR19" s="1050"/>
      <c r="CS19" s="1050"/>
      <c r="CT19" s="1050"/>
      <c r="CU19" s="1050"/>
      <c r="CV19" s="1050"/>
      <c r="CW19" s="1050"/>
      <c r="CX19" s="1050"/>
      <c r="CY19" s="1050"/>
      <c r="CZ19" s="1050"/>
      <c r="DA19" s="1050"/>
      <c r="DB19" s="1050"/>
      <c r="DC19" s="1050"/>
      <c r="DD19" s="1050"/>
      <c r="DE19" s="1050"/>
      <c r="DF19" s="1050"/>
      <c r="DG19" s="1050"/>
      <c r="DH19" s="1050"/>
      <c r="DI19" s="1050"/>
      <c r="DJ19" s="1050"/>
      <c r="DK19" s="1050"/>
      <c r="DL19" s="1050"/>
      <c r="DM19" s="1050"/>
      <c r="DN19" s="1050"/>
      <c r="DO19" s="1050"/>
      <c r="DP19" s="1050"/>
      <c r="DQ19" s="1050"/>
      <c r="DR19" s="1050"/>
      <c r="DS19" s="1050"/>
      <c r="DT19" s="1050"/>
      <c r="DU19" s="1050"/>
      <c r="DV19" s="1050"/>
      <c r="DW19" s="1050"/>
      <c r="DX19" s="1050"/>
      <c r="DY19" s="1050"/>
      <c r="DZ19" s="1050"/>
      <c r="EA19" s="1050"/>
      <c r="EB19" s="1050"/>
      <c r="EC19" s="1050"/>
      <c r="ED19" s="1050"/>
      <c r="EE19" s="1050"/>
      <c r="EF19" s="1050"/>
      <c r="EG19" s="1050"/>
      <c r="EH19" s="1050"/>
      <c r="EI19" s="1050"/>
      <c r="EJ19" s="1050"/>
      <c r="EK19" s="1050"/>
      <c r="EL19" s="1050"/>
      <c r="EM19" s="1050"/>
      <c r="EN19" s="1050"/>
      <c r="EO19" s="1050"/>
      <c r="EP19" s="1050"/>
      <c r="EQ19" s="1050"/>
      <c r="ER19" s="1050"/>
      <c r="ES19" s="1050"/>
      <c r="ET19" s="1050"/>
      <c r="EU19" s="1050"/>
      <c r="EV19" s="1050"/>
      <c r="EW19" s="1050"/>
      <c r="EX19" s="1050"/>
      <c r="EY19" s="1050"/>
      <c r="EZ19" s="1050"/>
      <c r="FA19" s="1050"/>
      <c r="FB19" s="1050"/>
      <c r="FC19" s="1050"/>
      <c r="FD19" s="1050"/>
      <c r="FE19" s="1050"/>
      <c r="FF19" s="1050"/>
      <c r="FG19" s="1050"/>
      <c r="FH19" s="1050"/>
      <c r="FI19" s="1050"/>
      <c r="FJ19" s="1050"/>
      <c r="FK19" s="1050"/>
      <c r="FL19" s="1050"/>
      <c r="FM19" s="1050"/>
      <c r="FN19" s="1050"/>
      <c r="FO19" s="1050"/>
      <c r="FP19" s="1050"/>
      <c r="FQ19" s="1050"/>
      <c r="FR19" s="1050"/>
      <c r="FS19" s="1050"/>
      <c r="FT19" s="1050"/>
      <c r="FU19" s="1050"/>
      <c r="FV19" s="1050"/>
      <c r="FW19" s="1050"/>
      <c r="FX19" s="1050"/>
      <c r="FY19" s="1050"/>
      <c r="FZ19" s="1050"/>
      <c r="GA19" s="1050"/>
      <c r="GB19" s="1050"/>
      <c r="GC19" s="1050"/>
      <c r="GD19" s="1050"/>
      <c r="GE19" s="1050"/>
      <c r="GF19" s="1050"/>
      <c r="GG19" s="1050"/>
      <c r="GH19" s="1050"/>
      <c r="GI19" s="1050"/>
      <c r="GJ19" s="1050"/>
      <c r="GK19" s="1050"/>
      <c r="GL19" s="1050"/>
      <c r="GM19" s="1050"/>
      <c r="GN19" s="1050"/>
      <c r="GO19" s="1050"/>
      <c r="GP19" s="1050"/>
      <c r="GQ19" s="1050"/>
      <c r="GR19" s="1050"/>
      <c r="GS19" s="1050"/>
      <c r="GT19" s="1050"/>
      <c r="GU19" s="1050"/>
      <c r="GV19" s="1050"/>
      <c r="GW19" s="1050"/>
      <c r="GX19" s="1050"/>
      <c r="GY19" s="1050"/>
      <c r="GZ19" s="1050"/>
      <c r="HA19" s="1050"/>
      <c r="HB19" s="1050"/>
      <c r="HC19" s="1050"/>
      <c r="HD19" s="1050"/>
      <c r="HE19" s="1050"/>
      <c r="HF19" s="1050"/>
      <c r="HG19" s="1050"/>
      <c r="HH19" s="1050"/>
      <c r="HI19" s="1050"/>
      <c r="HJ19" s="1050"/>
      <c r="HK19" s="1050"/>
      <c r="HL19" s="1050"/>
      <c r="HM19" s="1050"/>
      <c r="HN19" s="1050"/>
      <c r="HO19" s="1050"/>
      <c r="HP19" s="1050"/>
      <c r="HQ19" s="1050"/>
      <c r="HR19" s="1050"/>
      <c r="HS19" s="1050"/>
      <c r="HT19" s="1050"/>
      <c r="HU19" s="1050"/>
      <c r="HV19" s="1050"/>
      <c r="HW19" s="1050"/>
      <c r="HX19" s="1050"/>
      <c r="HY19" s="1050"/>
      <c r="HZ19" s="1050"/>
      <c r="IA19" s="1050"/>
      <c r="IB19" s="1050"/>
      <c r="IC19" s="1050"/>
      <c r="ID19" s="1050"/>
      <c r="IE19" s="1050"/>
      <c r="IF19" s="1050"/>
      <c r="IG19" s="1050"/>
      <c r="IH19" s="1050"/>
      <c r="II19" s="1050"/>
      <c r="IJ19" s="1050"/>
      <c r="IK19" s="1050"/>
      <c r="IL19" s="1050"/>
      <c r="IM19" s="1050"/>
      <c r="IN19" s="1050"/>
      <c r="IO19" s="1050"/>
      <c r="IP19" s="1050"/>
      <c r="IQ19" s="1050"/>
      <c r="IR19" s="1050"/>
      <c r="IS19" s="1050"/>
      <c r="IT19" s="1050"/>
    </row>
    <row r="20" spans="1:254" ht="32.25" customHeight="1" x14ac:dyDescent="0.15">
      <c r="A20" s="1052">
        <v>1</v>
      </c>
      <c r="B20" s="1052">
        <v>2</v>
      </c>
      <c r="C20" s="1052">
        <v>3</v>
      </c>
      <c r="D20" s="1052">
        <v>4</v>
      </c>
      <c r="E20" s="1052">
        <v>5</v>
      </c>
      <c r="F20" s="1052">
        <v>6</v>
      </c>
      <c r="G20" s="1052">
        <v>7</v>
      </c>
      <c r="H20" s="1052">
        <v>8</v>
      </c>
      <c r="J20" s="1052">
        <v>1</v>
      </c>
      <c r="K20" s="1052">
        <v>2</v>
      </c>
      <c r="L20" s="1052">
        <v>3</v>
      </c>
      <c r="M20" s="1052">
        <v>4</v>
      </c>
      <c r="N20" s="1052">
        <v>5</v>
      </c>
      <c r="O20" s="1052">
        <v>6</v>
      </c>
      <c r="P20" s="1055"/>
      <c r="Q20" s="1052">
        <v>1</v>
      </c>
      <c r="R20" s="1052">
        <v>2</v>
      </c>
      <c r="S20" s="1052">
        <v>3</v>
      </c>
      <c r="T20" s="1052">
        <v>4</v>
      </c>
      <c r="U20" s="1052">
        <v>5</v>
      </c>
      <c r="V20" s="1052">
        <v>6</v>
      </c>
      <c r="W20" s="1052">
        <v>7</v>
      </c>
      <c r="X20" s="1052">
        <v>8</v>
      </c>
      <c r="AH20" s="1050"/>
      <c r="AI20" s="1050"/>
      <c r="AJ20" s="1050"/>
      <c r="AK20" s="1050"/>
      <c r="AL20" s="1050"/>
      <c r="AM20" s="1050"/>
      <c r="AN20" s="1050"/>
      <c r="AO20" s="1050"/>
      <c r="AP20" s="1050"/>
      <c r="AQ20" s="1050"/>
      <c r="AR20" s="1050"/>
      <c r="AS20" s="1050"/>
      <c r="AT20" s="1050"/>
      <c r="AU20" s="1050"/>
      <c r="AV20" s="1050"/>
      <c r="AW20" s="1050"/>
      <c r="AX20" s="1050"/>
      <c r="AY20" s="1050"/>
      <c r="AZ20" s="1050"/>
      <c r="BA20" s="1050"/>
      <c r="BB20" s="1050"/>
      <c r="BC20" s="1050"/>
      <c r="BD20" s="1050"/>
      <c r="BE20" s="1050"/>
      <c r="BF20" s="1050"/>
      <c r="BG20" s="1050"/>
      <c r="BH20" s="1050"/>
      <c r="BI20" s="1050"/>
      <c r="BJ20" s="1050"/>
      <c r="BK20" s="1050"/>
      <c r="BL20" s="1050"/>
      <c r="BM20" s="1050"/>
      <c r="BN20" s="1050"/>
      <c r="BO20" s="1050"/>
      <c r="BP20" s="1050"/>
      <c r="BQ20" s="1050"/>
      <c r="BR20" s="1050"/>
      <c r="BS20" s="1050"/>
      <c r="BT20" s="1050"/>
      <c r="BU20" s="1050"/>
      <c r="BV20" s="1050"/>
      <c r="BW20" s="1050"/>
      <c r="BX20" s="1050"/>
      <c r="BY20" s="1050"/>
      <c r="BZ20" s="1050"/>
      <c r="CA20" s="1050"/>
      <c r="CB20" s="1050"/>
      <c r="CC20" s="1050"/>
      <c r="CD20" s="1050"/>
      <c r="CE20" s="1050"/>
      <c r="CF20" s="1050"/>
      <c r="CG20" s="1050"/>
      <c r="CH20" s="1050"/>
      <c r="CI20" s="1050"/>
      <c r="CJ20" s="1050"/>
      <c r="CK20" s="1050"/>
      <c r="CL20" s="1050"/>
      <c r="CM20" s="1050"/>
      <c r="CN20" s="1050"/>
      <c r="CO20" s="1050"/>
      <c r="CP20" s="1050"/>
      <c r="CQ20" s="1050"/>
      <c r="CR20" s="1050"/>
      <c r="CS20" s="1050"/>
      <c r="CT20" s="1050"/>
      <c r="CU20" s="1050"/>
      <c r="CV20" s="1050"/>
      <c r="CW20" s="1050"/>
      <c r="CX20" s="1050"/>
      <c r="CY20" s="1050"/>
      <c r="CZ20" s="1050"/>
      <c r="DA20" s="1050"/>
      <c r="DB20" s="1050"/>
      <c r="DC20" s="1050"/>
      <c r="DD20" s="1050"/>
      <c r="DE20" s="1050"/>
      <c r="DF20" s="1050"/>
      <c r="DG20" s="1050"/>
      <c r="DH20" s="1050"/>
      <c r="DI20" s="1050"/>
      <c r="DJ20" s="1050"/>
      <c r="DK20" s="1050"/>
      <c r="DL20" s="1050"/>
      <c r="DM20" s="1050"/>
      <c r="DN20" s="1050"/>
      <c r="DO20" s="1050"/>
      <c r="DP20" s="1050"/>
      <c r="DQ20" s="1050"/>
      <c r="DR20" s="1050"/>
      <c r="DS20" s="1050"/>
      <c r="DT20" s="1050"/>
      <c r="DU20" s="1050"/>
      <c r="DV20" s="1050"/>
      <c r="DW20" s="1050"/>
      <c r="DX20" s="1050"/>
      <c r="DY20" s="1050"/>
      <c r="DZ20" s="1050"/>
      <c r="EA20" s="1050"/>
      <c r="EB20" s="1050"/>
      <c r="EC20" s="1050"/>
      <c r="ED20" s="1050"/>
      <c r="EE20" s="1050"/>
      <c r="EF20" s="1050"/>
      <c r="EG20" s="1050"/>
      <c r="EH20" s="1050"/>
      <c r="EI20" s="1050"/>
      <c r="EJ20" s="1050"/>
      <c r="EK20" s="1050"/>
      <c r="EL20" s="1050"/>
      <c r="EM20" s="1050"/>
      <c r="EN20" s="1050"/>
      <c r="EO20" s="1050"/>
      <c r="EP20" s="1050"/>
      <c r="EQ20" s="1050"/>
      <c r="ER20" s="1050"/>
      <c r="ES20" s="1050"/>
      <c r="ET20" s="1050"/>
      <c r="EU20" s="1050"/>
      <c r="EV20" s="1050"/>
      <c r="EW20" s="1050"/>
      <c r="EX20" s="1050"/>
      <c r="EY20" s="1050"/>
      <c r="EZ20" s="1050"/>
      <c r="FA20" s="1050"/>
      <c r="FB20" s="1050"/>
      <c r="FC20" s="1050"/>
      <c r="FD20" s="1050"/>
      <c r="FE20" s="1050"/>
      <c r="FF20" s="1050"/>
      <c r="FG20" s="1050"/>
      <c r="FH20" s="1050"/>
      <c r="FI20" s="1050"/>
      <c r="FJ20" s="1050"/>
      <c r="FK20" s="1050"/>
      <c r="FL20" s="1050"/>
      <c r="FM20" s="1050"/>
      <c r="FN20" s="1050"/>
      <c r="FO20" s="1050"/>
      <c r="FP20" s="1050"/>
      <c r="FQ20" s="1050"/>
      <c r="FR20" s="1050"/>
      <c r="FS20" s="1050"/>
      <c r="FT20" s="1050"/>
      <c r="FU20" s="1050"/>
      <c r="FV20" s="1050"/>
      <c r="FW20" s="1050"/>
      <c r="FX20" s="1050"/>
      <c r="FY20" s="1050"/>
      <c r="FZ20" s="1050"/>
      <c r="GA20" s="1050"/>
      <c r="GB20" s="1050"/>
      <c r="GC20" s="1050"/>
      <c r="GD20" s="1050"/>
      <c r="GE20" s="1050"/>
      <c r="GF20" s="1050"/>
      <c r="GG20" s="1050"/>
      <c r="GH20" s="1050"/>
      <c r="GI20" s="1050"/>
      <c r="GJ20" s="1050"/>
      <c r="GK20" s="1050"/>
      <c r="GL20" s="1050"/>
      <c r="GM20" s="1050"/>
      <c r="GN20" s="1050"/>
      <c r="GO20" s="1050"/>
      <c r="GP20" s="1050"/>
      <c r="GQ20" s="1050"/>
      <c r="GR20" s="1050"/>
      <c r="GS20" s="1050"/>
      <c r="GT20" s="1050"/>
      <c r="GU20" s="1050"/>
      <c r="GV20" s="1050"/>
      <c r="GW20" s="1050"/>
      <c r="GX20" s="1050"/>
      <c r="GY20" s="1050"/>
      <c r="GZ20" s="1050"/>
      <c r="HA20" s="1050"/>
      <c r="HB20" s="1050"/>
      <c r="HC20" s="1050"/>
      <c r="HD20" s="1050"/>
      <c r="HE20" s="1050"/>
      <c r="HF20" s="1050"/>
      <c r="HG20" s="1050"/>
      <c r="HH20" s="1050"/>
      <c r="HI20" s="1050"/>
      <c r="HJ20" s="1050"/>
      <c r="HK20" s="1050"/>
      <c r="HL20" s="1050"/>
      <c r="HM20" s="1050"/>
      <c r="HN20" s="1050"/>
      <c r="HO20" s="1050"/>
      <c r="HP20" s="1050"/>
      <c r="HQ20" s="1050"/>
      <c r="HR20" s="1050"/>
      <c r="HS20" s="1050"/>
      <c r="HT20" s="1050"/>
      <c r="HU20" s="1050"/>
      <c r="HV20" s="1050"/>
      <c r="HW20" s="1050"/>
      <c r="HX20" s="1050"/>
      <c r="HY20" s="1050"/>
      <c r="HZ20" s="1050"/>
      <c r="IA20" s="1050"/>
      <c r="IB20" s="1050"/>
      <c r="IC20" s="1050"/>
      <c r="ID20" s="1050"/>
      <c r="IE20" s="1050"/>
      <c r="IF20" s="1050"/>
      <c r="IG20" s="1050"/>
      <c r="IH20" s="1050"/>
      <c r="II20" s="1050"/>
      <c r="IJ20" s="1050"/>
      <c r="IK20" s="1050"/>
      <c r="IL20" s="1050"/>
      <c r="IM20" s="1050"/>
      <c r="IN20" s="1050"/>
      <c r="IO20" s="1050"/>
      <c r="IP20" s="1050"/>
      <c r="IQ20" s="1050"/>
      <c r="IR20" s="1050"/>
      <c r="IS20" s="1050"/>
      <c r="IT20" s="1050"/>
    </row>
    <row r="21" spans="1:254" ht="32.25" customHeight="1" x14ac:dyDescent="0.15">
      <c r="A21" s="1052">
        <v>1</v>
      </c>
      <c r="B21" s="1052">
        <v>2</v>
      </c>
      <c r="C21" s="1052">
        <v>3</v>
      </c>
      <c r="D21" s="1052">
        <v>4</v>
      </c>
      <c r="E21" s="1052">
        <v>5</v>
      </c>
      <c r="F21" s="1052">
        <v>6</v>
      </c>
      <c r="G21" s="1052">
        <v>7</v>
      </c>
      <c r="H21" s="1052">
        <v>8</v>
      </c>
      <c r="J21" s="1052">
        <v>1</v>
      </c>
      <c r="K21" s="1052">
        <v>2</v>
      </c>
      <c r="L21" s="1052">
        <v>3</v>
      </c>
      <c r="M21" s="1052">
        <v>4</v>
      </c>
      <c r="N21" s="1052">
        <v>5</v>
      </c>
      <c r="O21" s="1052">
        <v>6</v>
      </c>
      <c r="P21" s="1055"/>
      <c r="Q21" s="1052">
        <v>1</v>
      </c>
      <c r="R21" s="1052">
        <v>2</v>
      </c>
      <c r="S21" s="1052">
        <v>3</v>
      </c>
      <c r="T21" s="1052">
        <v>4</v>
      </c>
      <c r="U21" s="1052">
        <v>5</v>
      </c>
      <c r="V21" s="1052">
        <v>6</v>
      </c>
      <c r="W21" s="1052">
        <v>7</v>
      </c>
      <c r="X21" s="1052">
        <v>8</v>
      </c>
      <c r="AH21" s="1050"/>
      <c r="AI21" s="1050"/>
      <c r="AJ21" s="1050"/>
      <c r="AK21" s="1050"/>
      <c r="AL21" s="1050"/>
      <c r="AM21" s="1050"/>
      <c r="AN21" s="1050"/>
      <c r="AO21" s="1050"/>
      <c r="AP21" s="1050"/>
      <c r="AQ21" s="1050"/>
      <c r="AR21" s="1050"/>
      <c r="AS21" s="1050"/>
      <c r="AT21" s="1050"/>
      <c r="AU21" s="1050"/>
      <c r="AV21" s="1050"/>
      <c r="AW21" s="1050"/>
      <c r="AX21" s="1050"/>
      <c r="AY21" s="1050"/>
      <c r="AZ21" s="1050"/>
      <c r="BA21" s="1050"/>
      <c r="BB21" s="1050"/>
      <c r="BC21" s="1050"/>
      <c r="BD21" s="1050"/>
      <c r="BE21" s="1050"/>
      <c r="BF21" s="1050"/>
      <c r="BG21" s="1050"/>
      <c r="BH21" s="1050"/>
      <c r="BI21" s="1050"/>
      <c r="BJ21" s="1050"/>
      <c r="BK21" s="1050"/>
      <c r="BL21" s="1050"/>
      <c r="BM21" s="1050"/>
      <c r="BN21" s="1050"/>
      <c r="BO21" s="1050"/>
      <c r="BP21" s="1050"/>
      <c r="BQ21" s="1050"/>
      <c r="BR21" s="1050"/>
      <c r="BS21" s="1050"/>
      <c r="BT21" s="1050"/>
      <c r="BU21" s="1050"/>
      <c r="BV21" s="1050"/>
      <c r="BW21" s="1050"/>
      <c r="BX21" s="1050"/>
      <c r="BY21" s="1050"/>
      <c r="BZ21" s="1050"/>
      <c r="CA21" s="1050"/>
      <c r="CB21" s="1050"/>
      <c r="CC21" s="1050"/>
      <c r="CD21" s="1050"/>
      <c r="CE21" s="1050"/>
      <c r="CF21" s="1050"/>
      <c r="CG21" s="1050"/>
      <c r="CH21" s="1050"/>
      <c r="CI21" s="1050"/>
      <c r="CJ21" s="1050"/>
      <c r="CK21" s="1050"/>
      <c r="CL21" s="1050"/>
      <c r="CM21" s="1050"/>
      <c r="CN21" s="1050"/>
      <c r="CO21" s="1050"/>
      <c r="CP21" s="1050"/>
      <c r="CQ21" s="1050"/>
      <c r="CR21" s="1050"/>
      <c r="CS21" s="1050"/>
      <c r="CT21" s="1050"/>
      <c r="CU21" s="1050"/>
      <c r="CV21" s="1050"/>
      <c r="CW21" s="1050"/>
      <c r="CX21" s="1050"/>
      <c r="CY21" s="1050"/>
      <c r="CZ21" s="1050"/>
      <c r="DA21" s="1050"/>
      <c r="DB21" s="1050"/>
      <c r="DC21" s="1050"/>
      <c r="DD21" s="1050"/>
      <c r="DE21" s="1050"/>
      <c r="DF21" s="1050"/>
      <c r="DG21" s="1050"/>
      <c r="DH21" s="1050"/>
      <c r="DI21" s="1050"/>
      <c r="DJ21" s="1050"/>
      <c r="DK21" s="1050"/>
      <c r="DL21" s="1050"/>
      <c r="DM21" s="1050"/>
      <c r="DN21" s="1050"/>
      <c r="DO21" s="1050"/>
      <c r="DP21" s="1050"/>
      <c r="DQ21" s="1050"/>
      <c r="DR21" s="1050"/>
      <c r="DS21" s="1050"/>
      <c r="DT21" s="1050"/>
      <c r="DU21" s="1050"/>
      <c r="DV21" s="1050"/>
      <c r="DW21" s="1050"/>
      <c r="DX21" s="1050"/>
      <c r="DY21" s="1050"/>
      <c r="DZ21" s="1050"/>
      <c r="EA21" s="1050"/>
      <c r="EB21" s="1050"/>
      <c r="EC21" s="1050"/>
      <c r="ED21" s="1050"/>
      <c r="EE21" s="1050"/>
      <c r="EF21" s="1050"/>
      <c r="EG21" s="1050"/>
      <c r="EH21" s="1050"/>
      <c r="EI21" s="1050"/>
      <c r="EJ21" s="1050"/>
      <c r="EK21" s="1050"/>
      <c r="EL21" s="1050"/>
      <c r="EM21" s="1050"/>
      <c r="EN21" s="1050"/>
      <c r="EO21" s="1050"/>
      <c r="EP21" s="1050"/>
      <c r="EQ21" s="1050"/>
      <c r="ER21" s="1050"/>
      <c r="ES21" s="1050"/>
      <c r="ET21" s="1050"/>
      <c r="EU21" s="1050"/>
      <c r="EV21" s="1050"/>
      <c r="EW21" s="1050"/>
      <c r="EX21" s="1050"/>
      <c r="EY21" s="1050"/>
      <c r="EZ21" s="1050"/>
      <c r="FA21" s="1050"/>
      <c r="FB21" s="1050"/>
      <c r="FC21" s="1050"/>
      <c r="FD21" s="1050"/>
      <c r="FE21" s="1050"/>
      <c r="FF21" s="1050"/>
      <c r="FG21" s="1050"/>
      <c r="FH21" s="1050"/>
      <c r="FI21" s="1050"/>
      <c r="FJ21" s="1050"/>
      <c r="FK21" s="1050"/>
      <c r="FL21" s="1050"/>
      <c r="FM21" s="1050"/>
      <c r="FN21" s="1050"/>
      <c r="FO21" s="1050"/>
      <c r="FP21" s="1050"/>
      <c r="FQ21" s="1050"/>
      <c r="FR21" s="1050"/>
      <c r="FS21" s="1050"/>
      <c r="FT21" s="1050"/>
      <c r="FU21" s="1050"/>
      <c r="FV21" s="1050"/>
      <c r="FW21" s="1050"/>
      <c r="FX21" s="1050"/>
      <c r="FY21" s="1050"/>
      <c r="FZ21" s="1050"/>
      <c r="GA21" s="1050"/>
      <c r="GB21" s="1050"/>
      <c r="GC21" s="1050"/>
      <c r="GD21" s="1050"/>
      <c r="GE21" s="1050"/>
      <c r="GF21" s="1050"/>
      <c r="GG21" s="1050"/>
      <c r="GH21" s="1050"/>
      <c r="GI21" s="1050"/>
      <c r="GJ21" s="1050"/>
      <c r="GK21" s="1050"/>
      <c r="GL21" s="1050"/>
      <c r="GM21" s="1050"/>
      <c r="GN21" s="1050"/>
      <c r="GO21" s="1050"/>
      <c r="GP21" s="1050"/>
      <c r="GQ21" s="1050"/>
      <c r="GR21" s="1050"/>
      <c r="GS21" s="1050"/>
      <c r="GT21" s="1050"/>
      <c r="GU21" s="1050"/>
      <c r="GV21" s="1050"/>
      <c r="GW21" s="1050"/>
      <c r="GX21" s="1050"/>
      <c r="GY21" s="1050"/>
      <c r="GZ21" s="1050"/>
      <c r="HA21" s="1050"/>
      <c r="HB21" s="1050"/>
      <c r="HC21" s="1050"/>
      <c r="HD21" s="1050"/>
      <c r="HE21" s="1050"/>
      <c r="HF21" s="1050"/>
      <c r="HG21" s="1050"/>
      <c r="HH21" s="1050"/>
      <c r="HI21" s="1050"/>
      <c r="HJ21" s="1050"/>
      <c r="HK21" s="1050"/>
      <c r="HL21" s="1050"/>
      <c r="HM21" s="1050"/>
      <c r="HN21" s="1050"/>
      <c r="HO21" s="1050"/>
      <c r="HP21" s="1050"/>
      <c r="HQ21" s="1050"/>
      <c r="HR21" s="1050"/>
      <c r="HS21" s="1050"/>
      <c r="HT21" s="1050"/>
      <c r="HU21" s="1050"/>
      <c r="HV21" s="1050"/>
      <c r="HW21" s="1050"/>
      <c r="HX21" s="1050"/>
      <c r="HY21" s="1050"/>
      <c r="HZ21" s="1050"/>
      <c r="IA21" s="1050"/>
      <c r="IB21" s="1050"/>
      <c r="IC21" s="1050"/>
      <c r="ID21" s="1050"/>
      <c r="IE21" s="1050"/>
      <c r="IF21" s="1050"/>
      <c r="IG21" s="1050"/>
      <c r="IH21" s="1050"/>
      <c r="II21" s="1050"/>
      <c r="IJ21" s="1050"/>
      <c r="IK21" s="1050"/>
      <c r="IL21" s="1050"/>
      <c r="IM21" s="1050"/>
      <c r="IN21" s="1050"/>
      <c r="IO21" s="1050"/>
      <c r="IP21" s="1050"/>
      <c r="IQ21" s="1050"/>
      <c r="IR21" s="1050"/>
      <c r="IS21" s="1050"/>
      <c r="IT21" s="1050"/>
    </row>
    <row r="22" spans="1:254" ht="32.25" customHeight="1" x14ac:dyDescent="0.15">
      <c r="A22" s="1052">
        <v>1</v>
      </c>
      <c r="B22" s="1052">
        <v>2</v>
      </c>
      <c r="C22" s="1052">
        <v>3</v>
      </c>
      <c r="D22" s="1052">
        <v>4</v>
      </c>
      <c r="E22" s="1052">
        <v>5</v>
      </c>
      <c r="F22" s="1052">
        <v>6</v>
      </c>
      <c r="G22" s="1052">
        <v>7</v>
      </c>
      <c r="H22" s="1052">
        <v>8</v>
      </c>
      <c r="J22" s="1052">
        <v>1</v>
      </c>
      <c r="K22" s="1052">
        <v>2</v>
      </c>
      <c r="L22" s="1052">
        <v>3</v>
      </c>
      <c r="M22" s="1052">
        <v>4</v>
      </c>
      <c r="N22" s="1052">
        <v>5</v>
      </c>
      <c r="O22" s="1052">
        <v>6</v>
      </c>
      <c r="P22" s="1055"/>
      <c r="Q22" s="1052">
        <v>1</v>
      </c>
      <c r="R22" s="1052">
        <v>2</v>
      </c>
      <c r="S22" s="1052">
        <v>3</v>
      </c>
      <c r="T22" s="1052">
        <v>4</v>
      </c>
      <c r="U22" s="1052">
        <v>5</v>
      </c>
      <c r="V22" s="1052">
        <v>6</v>
      </c>
      <c r="W22" s="1052">
        <v>7</v>
      </c>
      <c r="X22" s="1052">
        <v>8</v>
      </c>
      <c r="AH22" s="1050"/>
      <c r="AI22" s="1050"/>
      <c r="AJ22" s="1050"/>
      <c r="AK22" s="1050"/>
      <c r="AL22" s="1050"/>
      <c r="AM22" s="1050"/>
      <c r="AN22" s="1050"/>
      <c r="AO22" s="1050"/>
      <c r="AP22" s="1050"/>
      <c r="AQ22" s="1050"/>
      <c r="AR22" s="1050"/>
      <c r="AS22" s="1050"/>
      <c r="AT22" s="1050"/>
      <c r="AU22" s="1050"/>
      <c r="AV22" s="1050"/>
      <c r="AW22" s="1050"/>
      <c r="AX22" s="1050"/>
      <c r="AY22" s="1050"/>
      <c r="AZ22" s="1050"/>
      <c r="BA22" s="1050"/>
      <c r="BB22" s="1050"/>
      <c r="BC22" s="1050"/>
      <c r="BD22" s="1050"/>
      <c r="BE22" s="1050"/>
      <c r="BF22" s="1050"/>
      <c r="BG22" s="1050"/>
      <c r="BH22" s="1050"/>
      <c r="BI22" s="1050"/>
      <c r="BJ22" s="1050"/>
      <c r="BK22" s="1050"/>
      <c r="BL22" s="1050"/>
      <c r="BM22" s="1050"/>
      <c r="BN22" s="1050"/>
      <c r="BO22" s="1050"/>
      <c r="BP22" s="1050"/>
      <c r="BQ22" s="1050"/>
      <c r="BR22" s="1050"/>
      <c r="BS22" s="1050"/>
      <c r="BT22" s="1050"/>
      <c r="BU22" s="1050"/>
      <c r="BV22" s="1050"/>
      <c r="BW22" s="1050"/>
      <c r="BX22" s="1050"/>
      <c r="BY22" s="1050"/>
      <c r="BZ22" s="1050"/>
      <c r="CA22" s="1050"/>
      <c r="CB22" s="1050"/>
      <c r="CC22" s="1050"/>
      <c r="CD22" s="1050"/>
      <c r="CE22" s="1050"/>
      <c r="CF22" s="1050"/>
      <c r="CG22" s="1050"/>
      <c r="CH22" s="1050"/>
      <c r="CI22" s="1050"/>
      <c r="CJ22" s="1050"/>
      <c r="CK22" s="1050"/>
      <c r="CL22" s="1050"/>
      <c r="CM22" s="1050"/>
      <c r="CN22" s="1050"/>
      <c r="CO22" s="1050"/>
      <c r="CP22" s="1050"/>
      <c r="CQ22" s="1050"/>
      <c r="CR22" s="1050"/>
      <c r="CS22" s="1050"/>
      <c r="CT22" s="1050"/>
      <c r="CU22" s="1050"/>
      <c r="CV22" s="1050"/>
      <c r="CW22" s="1050"/>
      <c r="CX22" s="1050"/>
      <c r="CY22" s="1050"/>
      <c r="CZ22" s="1050"/>
      <c r="DA22" s="1050"/>
      <c r="DB22" s="1050"/>
      <c r="DC22" s="1050"/>
      <c r="DD22" s="1050"/>
      <c r="DE22" s="1050"/>
      <c r="DF22" s="1050"/>
      <c r="DG22" s="1050"/>
      <c r="DH22" s="1050"/>
      <c r="DI22" s="1050"/>
      <c r="DJ22" s="1050"/>
      <c r="DK22" s="1050"/>
      <c r="DL22" s="1050"/>
      <c r="DM22" s="1050"/>
      <c r="DN22" s="1050"/>
      <c r="DO22" s="1050"/>
      <c r="DP22" s="1050"/>
      <c r="DQ22" s="1050"/>
      <c r="DR22" s="1050"/>
      <c r="DS22" s="1050"/>
      <c r="DT22" s="1050"/>
      <c r="DU22" s="1050"/>
      <c r="DV22" s="1050"/>
      <c r="DW22" s="1050"/>
      <c r="DX22" s="1050"/>
      <c r="DY22" s="1050"/>
      <c r="DZ22" s="1050"/>
      <c r="EA22" s="1050"/>
      <c r="EB22" s="1050"/>
      <c r="EC22" s="1050"/>
      <c r="ED22" s="1050"/>
      <c r="EE22" s="1050"/>
      <c r="EF22" s="1050"/>
      <c r="EG22" s="1050"/>
      <c r="EH22" s="1050"/>
      <c r="EI22" s="1050"/>
      <c r="EJ22" s="1050"/>
      <c r="EK22" s="1050"/>
      <c r="EL22" s="1050"/>
      <c r="EM22" s="1050"/>
      <c r="EN22" s="1050"/>
      <c r="EO22" s="1050"/>
      <c r="EP22" s="1050"/>
      <c r="EQ22" s="1050"/>
      <c r="ER22" s="1050"/>
      <c r="ES22" s="1050"/>
      <c r="ET22" s="1050"/>
      <c r="EU22" s="1050"/>
      <c r="EV22" s="1050"/>
      <c r="EW22" s="1050"/>
      <c r="EX22" s="1050"/>
      <c r="EY22" s="1050"/>
      <c r="EZ22" s="1050"/>
      <c r="FA22" s="1050"/>
      <c r="FB22" s="1050"/>
      <c r="FC22" s="1050"/>
      <c r="FD22" s="1050"/>
      <c r="FE22" s="1050"/>
      <c r="FF22" s="1050"/>
      <c r="FG22" s="1050"/>
      <c r="FH22" s="1050"/>
      <c r="FI22" s="1050"/>
      <c r="FJ22" s="1050"/>
      <c r="FK22" s="1050"/>
      <c r="FL22" s="1050"/>
      <c r="FM22" s="1050"/>
      <c r="FN22" s="1050"/>
      <c r="FO22" s="1050"/>
      <c r="FP22" s="1050"/>
      <c r="FQ22" s="1050"/>
      <c r="FR22" s="1050"/>
      <c r="FS22" s="1050"/>
      <c r="FT22" s="1050"/>
      <c r="FU22" s="1050"/>
      <c r="FV22" s="1050"/>
      <c r="FW22" s="1050"/>
      <c r="FX22" s="1050"/>
      <c r="FY22" s="1050"/>
      <c r="FZ22" s="1050"/>
      <c r="GA22" s="1050"/>
      <c r="GB22" s="1050"/>
      <c r="GC22" s="1050"/>
      <c r="GD22" s="1050"/>
      <c r="GE22" s="1050"/>
      <c r="GF22" s="1050"/>
      <c r="GG22" s="1050"/>
      <c r="GH22" s="1050"/>
      <c r="GI22" s="1050"/>
      <c r="GJ22" s="1050"/>
      <c r="GK22" s="1050"/>
      <c r="GL22" s="1050"/>
      <c r="GM22" s="1050"/>
      <c r="GN22" s="1050"/>
      <c r="GO22" s="1050"/>
      <c r="GP22" s="1050"/>
      <c r="GQ22" s="1050"/>
      <c r="GR22" s="1050"/>
      <c r="GS22" s="1050"/>
      <c r="GT22" s="1050"/>
      <c r="GU22" s="1050"/>
      <c r="GV22" s="1050"/>
      <c r="GW22" s="1050"/>
      <c r="GX22" s="1050"/>
      <c r="GY22" s="1050"/>
      <c r="GZ22" s="1050"/>
      <c r="HA22" s="1050"/>
      <c r="HB22" s="1050"/>
      <c r="HC22" s="1050"/>
      <c r="HD22" s="1050"/>
      <c r="HE22" s="1050"/>
      <c r="HF22" s="1050"/>
      <c r="HG22" s="1050"/>
      <c r="HH22" s="1050"/>
      <c r="HI22" s="1050"/>
      <c r="HJ22" s="1050"/>
      <c r="HK22" s="1050"/>
      <c r="HL22" s="1050"/>
      <c r="HM22" s="1050"/>
      <c r="HN22" s="1050"/>
      <c r="HO22" s="1050"/>
      <c r="HP22" s="1050"/>
      <c r="HQ22" s="1050"/>
      <c r="HR22" s="1050"/>
      <c r="HS22" s="1050"/>
      <c r="HT22" s="1050"/>
      <c r="HU22" s="1050"/>
      <c r="HV22" s="1050"/>
      <c r="HW22" s="1050"/>
      <c r="HX22" s="1050"/>
      <c r="HY22" s="1050"/>
      <c r="HZ22" s="1050"/>
      <c r="IA22" s="1050"/>
      <c r="IB22" s="1050"/>
      <c r="IC22" s="1050"/>
      <c r="ID22" s="1050"/>
      <c r="IE22" s="1050"/>
      <c r="IF22" s="1050"/>
      <c r="IG22" s="1050"/>
      <c r="IH22" s="1050"/>
      <c r="II22" s="1050"/>
      <c r="IJ22" s="1050"/>
      <c r="IK22" s="1050"/>
      <c r="IL22" s="1050"/>
      <c r="IM22" s="1050"/>
      <c r="IN22" s="1050"/>
      <c r="IO22" s="1050"/>
      <c r="IP22" s="1050"/>
      <c r="IQ22" s="1050"/>
      <c r="IR22" s="1050"/>
      <c r="IS22" s="1050"/>
      <c r="IT22" s="1050"/>
    </row>
    <row r="23" spans="1:254" ht="32.25" customHeight="1" x14ac:dyDescent="0.15">
      <c r="A23" s="1052">
        <v>1</v>
      </c>
      <c r="B23" s="1052">
        <v>2</v>
      </c>
      <c r="C23" s="1052">
        <v>3</v>
      </c>
      <c r="D23" s="1052">
        <v>4</v>
      </c>
      <c r="E23" s="1052">
        <v>5</v>
      </c>
      <c r="F23" s="1052">
        <v>6</v>
      </c>
      <c r="G23" s="1052">
        <v>7</v>
      </c>
      <c r="H23" s="1052">
        <v>8</v>
      </c>
      <c r="J23" s="1052">
        <v>1</v>
      </c>
      <c r="K23" s="1052">
        <v>2</v>
      </c>
      <c r="L23" s="1052">
        <v>3</v>
      </c>
      <c r="M23" s="1052">
        <v>4</v>
      </c>
      <c r="N23" s="1052">
        <v>5</v>
      </c>
      <c r="O23" s="1052">
        <v>6</v>
      </c>
      <c r="P23" s="1055"/>
      <c r="Q23" s="1052">
        <v>1</v>
      </c>
      <c r="R23" s="1052">
        <v>2</v>
      </c>
      <c r="S23" s="1052">
        <v>3</v>
      </c>
      <c r="T23" s="1052">
        <v>4</v>
      </c>
      <c r="U23" s="1052">
        <v>5</v>
      </c>
      <c r="V23" s="1052">
        <v>6</v>
      </c>
      <c r="W23" s="1052">
        <v>7</v>
      </c>
      <c r="X23" s="1052">
        <v>8</v>
      </c>
      <c r="AH23" s="1050"/>
      <c r="AI23" s="1050"/>
      <c r="AJ23" s="1050"/>
      <c r="AK23" s="1050"/>
      <c r="AL23" s="1050"/>
      <c r="AM23" s="1050"/>
      <c r="AN23" s="1050"/>
      <c r="AO23" s="1050"/>
      <c r="AP23" s="1050"/>
      <c r="AQ23" s="1050"/>
      <c r="AR23" s="1050"/>
      <c r="AS23" s="1050"/>
      <c r="AT23" s="1050"/>
      <c r="AU23" s="1050"/>
      <c r="AV23" s="1050"/>
      <c r="AW23" s="1050"/>
      <c r="AX23" s="1050"/>
      <c r="AY23" s="1050"/>
      <c r="AZ23" s="1050"/>
      <c r="BA23" s="1050"/>
      <c r="BB23" s="1050"/>
      <c r="BC23" s="1050"/>
      <c r="BD23" s="1050"/>
      <c r="BE23" s="1050"/>
      <c r="BF23" s="1050"/>
      <c r="BG23" s="1050"/>
      <c r="BH23" s="1050"/>
      <c r="BI23" s="1050"/>
      <c r="BJ23" s="1050"/>
      <c r="BK23" s="1050"/>
      <c r="BL23" s="1050"/>
      <c r="BM23" s="1050"/>
      <c r="BN23" s="1050"/>
      <c r="BO23" s="1050"/>
      <c r="BP23" s="1050"/>
      <c r="BQ23" s="1050"/>
      <c r="BR23" s="1050"/>
      <c r="BS23" s="1050"/>
      <c r="BT23" s="1050"/>
      <c r="BU23" s="1050"/>
      <c r="BV23" s="1050"/>
      <c r="BW23" s="1050"/>
      <c r="BX23" s="1050"/>
      <c r="BY23" s="1050"/>
      <c r="BZ23" s="1050"/>
      <c r="CA23" s="1050"/>
      <c r="CB23" s="1050"/>
      <c r="CC23" s="1050"/>
      <c r="CD23" s="1050"/>
      <c r="CE23" s="1050"/>
      <c r="CF23" s="1050"/>
      <c r="CG23" s="1050"/>
      <c r="CH23" s="1050"/>
      <c r="CI23" s="1050"/>
      <c r="CJ23" s="1050"/>
      <c r="CK23" s="1050"/>
      <c r="CL23" s="1050"/>
      <c r="CM23" s="1050"/>
      <c r="CN23" s="1050"/>
      <c r="CO23" s="1050"/>
      <c r="CP23" s="1050"/>
      <c r="CQ23" s="1050"/>
      <c r="CR23" s="1050"/>
      <c r="CS23" s="1050"/>
      <c r="CT23" s="1050"/>
      <c r="CU23" s="1050"/>
      <c r="CV23" s="1050"/>
      <c r="CW23" s="1050"/>
      <c r="CX23" s="1050"/>
      <c r="CY23" s="1050"/>
      <c r="CZ23" s="1050"/>
      <c r="DA23" s="1050"/>
      <c r="DB23" s="1050"/>
      <c r="DC23" s="1050"/>
      <c r="DD23" s="1050"/>
      <c r="DE23" s="1050"/>
      <c r="DF23" s="1050"/>
      <c r="DG23" s="1050"/>
      <c r="DH23" s="1050"/>
      <c r="DI23" s="1050"/>
      <c r="DJ23" s="1050"/>
      <c r="DK23" s="1050"/>
      <c r="DL23" s="1050"/>
      <c r="DM23" s="1050"/>
      <c r="DN23" s="1050"/>
      <c r="DO23" s="1050"/>
      <c r="DP23" s="1050"/>
      <c r="DQ23" s="1050"/>
      <c r="DR23" s="1050"/>
      <c r="DS23" s="1050"/>
      <c r="DT23" s="1050"/>
      <c r="DU23" s="1050"/>
      <c r="DV23" s="1050"/>
      <c r="DW23" s="1050"/>
      <c r="DX23" s="1050"/>
      <c r="DY23" s="1050"/>
      <c r="DZ23" s="1050"/>
      <c r="EA23" s="1050"/>
      <c r="EB23" s="1050"/>
      <c r="EC23" s="1050"/>
      <c r="ED23" s="1050"/>
      <c r="EE23" s="1050"/>
      <c r="EF23" s="1050"/>
      <c r="EG23" s="1050"/>
      <c r="EH23" s="1050"/>
      <c r="EI23" s="1050"/>
      <c r="EJ23" s="1050"/>
      <c r="EK23" s="1050"/>
      <c r="EL23" s="1050"/>
      <c r="EM23" s="1050"/>
      <c r="EN23" s="1050"/>
      <c r="EO23" s="1050"/>
      <c r="EP23" s="1050"/>
      <c r="EQ23" s="1050"/>
      <c r="ER23" s="1050"/>
      <c r="ES23" s="1050"/>
      <c r="ET23" s="1050"/>
      <c r="EU23" s="1050"/>
      <c r="EV23" s="1050"/>
      <c r="EW23" s="1050"/>
      <c r="EX23" s="1050"/>
      <c r="EY23" s="1050"/>
      <c r="EZ23" s="1050"/>
      <c r="FA23" s="1050"/>
      <c r="FB23" s="1050"/>
      <c r="FC23" s="1050"/>
      <c r="FD23" s="1050"/>
      <c r="FE23" s="1050"/>
      <c r="FF23" s="1050"/>
      <c r="FG23" s="1050"/>
      <c r="FH23" s="1050"/>
      <c r="FI23" s="1050"/>
      <c r="FJ23" s="1050"/>
      <c r="FK23" s="1050"/>
      <c r="FL23" s="1050"/>
      <c r="FM23" s="1050"/>
      <c r="FN23" s="1050"/>
      <c r="FO23" s="1050"/>
      <c r="FP23" s="1050"/>
      <c r="FQ23" s="1050"/>
      <c r="FR23" s="1050"/>
      <c r="FS23" s="1050"/>
      <c r="FT23" s="1050"/>
      <c r="FU23" s="1050"/>
      <c r="FV23" s="1050"/>
      <c r="FW23" s="1050"/>
      <c r="FX23" s="1050"/>
      <c r="FY23" s="1050"/>
      <c r="FZ23" s="1050"/>
      <c r="GA23" s="1050"/>
      <c r="GB23" s="1050"/>
      <c r="GC23" s="1050"/>
      <c r="GD23" s="1050"/>
      <c r="GE23" s="1050"/>
      <c r="GF23" s="1050"/>
      <c r="GG23" s="1050"/>
      <c r="GH23" s="1050"/>
      <c r="GI23" s="1050"/>
      <c r="GJ23" s="1050"/>
      <c r="GK23" s="1050"/>
      <c r="GL23" s="1050"/>
      <c r="GM23" s="1050"/>
      <c r="GN23" s="1050"/>
      <c r="GO23" s="1050"/>
      <c r="GP23" s="1050"/>
      <c r="GQ23" s="1050"/>
      <c r="GR23" s="1050"/>
      <c r="GS23" s="1050"/>
      <c r="GT23" s="1050"/>
      <c r="GU23" s="1050"/>
      <c r="GV23" s="1050"/>
      <c r="GW23" s="1050"/>
      <c r="GX23" s="1050"/>
      <c r="GY23" s="1050"/>
      <c r="GZ23" s="1050"/>
      <c r="HA23" s="1050"/>
      <c r="HB23" s="1050"/>
      <c r="HC23" s="1050"/>
      <c r="HD23" s="1050"/>
      <c r="HE23" s="1050"/>
      <c r="HF23" s="1050"/>
      <c r="HG23" s="1050"/>
      <c r="HH23" s="1050"/>
      <c r="HI23" s="1050"/>
      <c r="HJ23" s="1050"/>
      <c r="HK23" s="1050"/>
      <c r="HL23" s="1050"/>
      <c r="HM23" s="1050"/>
      <c r="HN23" s="1050"/>
      <c r="HO23" s="1050"/>
      <c r="HP23" s="1050"/>
      <c r="HQ23" s="1050"/>
      <c r="HR23" s="1050"/>
      <c r="HS23" s="1050"/>
      <c r="HT23" s="1050"/>
      <c r="HU23" s="1050"/>
      <c r="HV23" s="1050"/>
      <c r="HW23" s="1050"/>
      <c r="HX23" s="1050"/>
      <c r="HY23" s="1050"/>
      <c r="HZ23" s="1050"/>
      <c r="IA23" s="1050"/>
      <c r="IB23" s="1050"/>
      <c r="IC23" s="1050"/>
      <c r="ID23" s="1050"/>
      <c r="IE23" s="1050"/>
      <c r="IF23" s="1050"/>
      <c r="IG23" s="1050"/>
      <c r="IH23" s="1050"/>
      <c r="II23" s="1050"/>
      <c r="IJ23" s="1050"/>
      <c r="IK23" s="1050"/>
      <c r="IL23" s="1050"/>
      <c r="IM23" s="1050"/>
      <c r="IN23" s="1050"/>
      <c r="IO23" s="1050"/>
      <c r="IP23" s="1050"/>
      <c r="IQ23" s="1050"/>
      <c r="IR23" s="1050"/>
      <c r="IS23" s="1050"/>
      <c r="IT23" s="1050"/>
    </row>
    <row r="24" spans="1:254" ht="32.25" customHeight="1" x14ac:dyDescent="0.15">
      <c r="A24" s="1052">
        <v>1</v>
      </c>
      <c r="B24" s="1052">
        <v>2</v>
      </c>
      <c r="C24" s="1052">
        <v>3</v>
      </c>
      <c r="D24" s="1052">
        <v>4</v>
      </c>
      <c r="E24" s="1052">
        <v>5</v>
      </c>
      <c r="F24" s="1052">
        <v>6</v>
      </c>
      <c r="G24" s="1052">
        <v>7</v>
      </c>
      <c r="H24" s="1052">
        <v>8</v>
      </c>
      <c r="J24" s="1052">
        <v>1</v>
      </c>
      <c r="K24" s="1052">
        <v>2</v>
      </c>
      <c r="L24" s="1052">
        <v>3</v>
      </c>
      <c r="M24" s="1052">
        <v>4</v>
      </c>
      <c r="N24" s="1052">
        <v>5</v>
      </c>
      <c r="O24" s="1052">
        <v>6</v>
      </c>
      <c r="P24" s="1055"/>
      <c r="Q24" s="1052">
        <v>1</v>
      </c>
      <c r="R24" s="1052">
        <v>2</v>
      </c>
      <c r="S24" s="1052">
        <v>3</v>
      </c>
      <c r="T24" s="1052">
        <v>4</v>
      </c>
      <c r="U24" s="1052">
        <v>5</v>
      </c>
      <c r="V24" s="1052">
        <v>6</v>
      </c>
      <c r="W24" s="1052">
        <v>7</v>
      </c>
      <c r="X24" s="1052">
        <v>8</v>
      </c>
      <c r="AH24" s="1050"/>
      <c r="AI24" s="1050"/>
      <c r="AJ24" s="1050"/>
      <c r="AK24" s="1050"/>
      <c r="AL24" s="1050"/>
      <c r="AM24" s="1050"/>
      <c r="AN24" s="1050"/>
      <c r="AO24" s="1050"/>
      <c r="AP24" s="1050"/>
      <c r="AQ24" s="1050"/>
      <c r="AR24" s="1050"/>
      <c r="AS24" s="1050"/>
      <c r="AT24" s="1050"/>
      <c r="AU24" s="1050"/>
      <c r="AV24" s="1050"/>
      <c r="AW24" s="1050"/>
      <c r="AX24" s="1050"/>
      <c r="AY24" s="1050"/>
      <c r="AZ24" s="1050"/>
      <c r="BA24" s="1050"/>
      <c r="BB24" s="1050"/>
      <c r="BC24" s="1050"/>
      <c r="BD24" s="1050"/>
      <c r="BE24" s="1050"/>
      <c r="BF24" s="1050"/>
      <c r="BG24" s="1050"/>
      <c r="BH24" s="1050"/>
      <c r="BI24" s="1050"/>
      <c r="BJ24" s="1050"/>
      <c r="BK24" s="1050"/>
      <c r="BL24" s="1050"/>
      <c r="BM24" s="1050"/>
      <c r="BN24" s="1050"/>
      <c r="BO24" s="1050"/>
      <c r="BP24" s="1050"/>
      <c r="BQ24" s="1050"/>
      <c r="BR24" s="1050"/>
      <c r="BS24" s="1050"/>
      <c r="BT24" s="1050"/>
      <c r="BU24" s="1050"/>
      <c r="BV24" s="1050"/>
      <c r="BW24" s="1050"/>
      <c r="BX24" s="1050"/>
      <c r="BY24" s="1050"/>
      <c r="BZ24" s="1050"/>
      <c r="CA24" s="1050"/>
      <c r="CB24" s="1050"/>
      <c r="CC24" s="1050"/>
      <c r="CD24" s="1050"/>
      <c r="CE24" s="1050"/>
      <c r="CF24" s="1050"/>
      <c r="CG24" s="1050"/>
      <c r="CH24" s="1050"/>
      <c r="CI24" s="1050"/>
      <c r="CJ24" s="1050"/>
      <c r="CK24" s="1050"/>
      <c r="CL24" s="1050"/>
      <c r="CM24" s="1050"/>
      <c r="CN24" s="1050"/>
      <c r="CO24" s="1050"/>
      <c r="CP24" s="1050"/>
      <c r="CQ24" s="1050"/>
      <c r="CR24" s="1050"/>
      <c r="CS24" s="1050"/>
      <c r="CT24" s="1050"/>
      <c r="CU24" s="1050"/>
      <c r="CV24" s="1050"/>
      <c r="CW24" s="1050"/>
      <c r="CX24" s="1050"/>
      <c r="CY24" s="1050"/>
      <c r="CZ24" s="1050"/>
      <c r="DA24" s="1050"/>
      <c r="DB24" s="1050"/>
      <c r="DC24" s="1050"/>
      <c r="DD24" s="1050"/>
      <c r="DE24" s="1050"/>
      <c r="DF24" s="1050"/>
      <c r="DG24" s="1050"/>
      <c r="DH24" s="1050"/>
      <c r="DI24" s="1050"/>
      <c r="DJ24" s="1050"/>
      <c r="DK24" s="1050"/>
      <c r="DL24" s="1050"/>
      <c r="DM24" s="1050"/>
      <c r="DN24" s="1050"/>
      <c r="DO24" s="1050"/>
      <c r="DP24" s="1050"/>
      <c r="DQ24" s="1050"/>
      <c r="DR24" s="1050"/>
      <c r="DS24" s="1050"/>
      <c r="DT24" s="1050"/>
      <c r="DU24" s="1050"/>
      <c r="DV24" s="1050"/>
      <c r="DW24" s="1050"/>
      <c r="DX24" s="1050"/>
      <c r="DY24" s="1050"/>
      <c r="DZ24" s="1050"/>
      <c r="EA24" s="1050"/>
      <c r="EB24" s="1050"/>
      <c r="EC24" s="1050"/>
      <c r="ED24" s="1050"/>
      <c r="EE24" s="1050"/>
      <c r="EF24" s="1050"/>
      <c r="EG24" s="1050"/>
      <c r="EH24" s="1050"/>
      <c r="EI24" s="1050"/>
      <c r="EJ24" s="1050"/>
      <c r="EK24" s="1050"/>
      <c r="EL24" s="1050"/>
      <c r="EM24" s="1050"/>
      <c r="EN24" s="1050"/>
      <c r="EO24" s="1050"/>
      <c r="EP24" s="1050"/>
      <c r="EQ24" s="1050"/>
      <c r="ER24" s="1050"/>
      <c r="ES24" s="1050"/>
      <c r="ET24" s="1050"/>
      <c r="EU24" s="1050"/>
      <c r="EV24" s="1050"/>
      <c r="EW24" s="1050"/>
      <c r="EX24" s="1050"/>
      <c r="EY24" s="1050"/>
      <c r="EZ24" s="1050"/>
      <c r="FA24" s="1050"/>
      <c r="FB24" s="1050"/>
      <c r="FC24" s="1050"/>
      <c r="FD24" s="1050"/>
      <c r="FE24" s="1050"/>
      <c r="FF24" s="1050"/>
      <c r="FG24" s="1050"/>
      <c r="FH24" s="1050"/>
      <c r="FI24" s="1050"/>
      <c r="FJ24" s="1050"/>
      <c r="FK24" s="1050"/>
      <c r="FL24" s="1050"/>
      <c r="FM24" s="1050"/>
      <c r="FN24" s="1050"/>
      <c r="FO24" s="1050"/>
      <c r="FP24" s="1050"/>
      <c r="FQ24" s="1050"/>
      <c r="FR24" s="1050"/>
      <c r="FS24" s="1050"/>
      <c r="FT24" s="1050"/>
      <c r="FU24" s="1050"/>
      <c r="FV24" s="1050"/>
      <c r="FW24" s="1050"/>
      <c r="FX24" s="1050"/>
      <c r="FY24" s="1050"/>
      <c r="FZ24" s="1050"/>
      <c r="GA24" s="1050"/>
      <c r="GB24" s="1050"/>
      <c r="GC24" s="1050"/>
      <c r="GD24" s="1050"/>
      <c r="GE24" s="1050"/>
      <c r="GF24" s="1050"/>
      <c r="GG24" s="1050"/>
      <c r="GH24" s="1050"/>
      <c r="GI24" s="1050"/>
      <c r="GJ24" s="1050"/>
      <c r="GK24" s="1050"/>
      <c r="GL24" s="1050"/>
      <c r="GM24" s="1050"/>
      <c r="GN24" s="1050"/>
      <c r="GO24" s="1050"/>
      <c r="GP24" s="1050"/>
      <c r="GQ24" s="1050"/>
      <c r="GR24" s="1050"/>
      <c r="GS24" s="1050"/>
      <c r="GT24" s="1050"/>
      <c r="GU24" s="1050"/>
      <c r="GV24" s="1050"/>
      <c r="GW24" s="1050"/>
      <c r="GX24" s="1050"/>
      <c r="GY24" s="1050"/>
      <c r="GZ24" s="1050"/>
      <c r="HA24" s="1050"/>
      <c r="HB24" s="1050"/>
      <c r="HC24" s="1050"/>
      <c r="HD24" s="1050"/>
      <c r="HE24" s="1050"/>
      <c r="HF24" s="1050"/>
      <c r="HG24" s="1050"/>
      <c r="HH24" s="1050"/>
      <c r="HI24" s="1050"/>
      <c r="HJ24" s="1050"/>
      <c r="HK24" s="1050"/>
      <c r="HL24" s="1050"/>
      <c r="HM24" s="1050"/>
      <c r="HN24" s="1050"/>
      <c r="HO24" s="1050"/>
      <c r="HP24" s="1050"/>
      <c r="HQ24" s="1050"/>
      <c r="HR24" s="1050"/>
      <c r="HS24" s="1050"/>
      <c r="HT24" s="1050"/>
      <c r="HU24" s="1050"/>
      <c r="HV24" s="1050"/>
      <c r="HW24" s="1050"/>
      <c r="HX24" s="1050"/>
      <c r="HY24" s="1050"/>
      <c r="HZ24" s="1050"/>
      <c r="IA24" s="1050"/>
      <c r="IB24" s="1050"/>
      <c r="IC24" s="1050"/>
      <c r="ID24" s="1050"/>
      <c r="IE24" s="1050"/>
      <c r="IF24" s="1050"/>
      <c r="IG24" s="1050"/>
      <c r="IH24" s="1050"/>
      <c r="II24" s="1050"/>
      <c r="IJ24" s="1050"/>
      <c r="IK24" s="1050"/>
      <c r="IL24" s="1050"/>
      <c r="IM24" s="1050"/>
      <c r="IN24" s="1050"/>
      <c r="IO24" s="1050"/>
      <c r="IP24" s="1050"/>
      <c r="IQ24" s="1050"/>
      <c r="IR24" s="1050"/>
      <c r="IS24" s="1050"/>
      <c r="IT24" s="1050"/>
    </row>
    <row r="25" spans="1:254" ht="32.25" customHeight="1" x14ac:dyDescent="0.15">
      <c r="A25" s="1052">
        <v>1</v>
      </c>
      <c r="B25" s="1052">
        <v>2</v>
      </c>
      <c r="C25" s="1052">
        <v>3</v>
      </c>
      <c r="D25" s="1052">
        <v>4</v>
      </c>
      <c r="E25" s="1052">
        <v>5</v>
      </c>
      <c r="F25" s="1052">
        <v>6</v>
      </c>
      <c r="G25" s="1052">
        <v>7</v>
      </c>
      <c r="H25" s="1052">
        <v>8</v>
      </c>
      <c r="J25" s="1052">
        <v>1</v>
      </c>
      <c r="K25" s="1052">
        <v>2</v>
      </c>
      <c r="L25" s="1052">
        <v>3</v>
      </c>
      <c r="M25" s="1052">
        <v>4</v>
      </c>
      <c r="N25" s="1052">
        <v>5</v>
      </c>
      <c r="O25" s="1052">
        <v>6</v>
      </c>
      <c r="P25" s="1053"/>
      <c r="Q25" s="1052">
        <v>1</v>
      </c>
      <c r="R25" s="1052">
        <v>2</v>
      </c>
      <c r="S25" s="1052">
        <v>3</v>
      </c>
      <c r="T25" s="1052">
        <v>4</v>
      </c>
      <c r="U25" s="1052">
        <v>5</v>
      </c>
      <c r="V25" s="1052">
        <v>6</v>
      </c>
      <c r="W25" s="1052">
        <v>7</v>
      </c>
      <c r="X25" s="1052">
        <v>8</v>
      </c>
      <c r="AH25" s="1050"/>
      <c r="AI25" s="1050"/>
      <c r="AJ25" s="1050"/>
      <c r="AK25" s="1050"/>
      <c r="AL25" s="1050"/>
      <c r="AM25" s="1050"/>
      <c r="AN25" s="1050"/>
      <c r="AO25" s="1050"/>
      <c r="AP25" s="1050"/>
      <c r="AQ25" s="1050"/>
      <c r="AR25" s="1050"/>
      <c r="AS25" s="1050"/>
      <c r="AT25" s="1050"/>
      <c r="AU25" s="1050"/>
      <c r="AV25" s="1050"/>
      <c r="AW25" s="1050"/>
      <c r="AX25" s="1050"/>
      <c r="AY25" s="1050"/>
      <c r="AZ25" s="1050"/>
      <c r="BA25" s="1050"/>
      <c r="BB25" s="1050"/>
      <c r="BC25" s="1050"/>
      <c r="BD25" s="1050"/>
      <c r="BE25" s="1050"/>
      <c r="BF25" s="1050"/>
      <c r="BG25" s="1050"/>
      <c r="BH25" s="1050"/>
      <c r="BI25" s="1050"/>
      <c r="BJ25" s="1050"/>
      <c r="BK25" s="1050"/>
      <c r="BL25" s="1050"/>
      <c r="BM25" s="1050"/>
      <c r="BN25" s="1050"/>
      <c r="BO25" s="1050"/>
      <c r="BP25" s="1050"/>
      <c r="BQ25" s="1050"/>
      <c r="BR25" s="1050"/>
      <c r="BS25" s="1050"/>
      <c r="BT25" s="1050"/>
      <c r="BU25" s="1050"/>
      <c r="BV25" s="1050"/>
      <c r="BW25" s="1050"/>
      <c r="BX25" s="1050"/>
      <c r="BY25" s="1050"/>
      <c r="BZ25" s="1050"/>
      <c r="CA25" s="1050"/>
      <c r="CB25" s="1050"/>
      <c r="CC25" s="1050"/>
      <c r="CD25" s="1050"/>
      <c r="CE25" s="1050"/>
      <c r="CF25" s="1050"/>
      <c r="CG25" s="1050"/>
      <c r="CH25" s="1050"/>
      <c r="CI25" s="1050"/>
      <c r="CJ25" s="1050"/>
      <c r="CK25" s="1050"/>
      <c r="CL25" s="1050"/>
      <c r="CM25" s="1050"/>
      <c r="CN25" s="1050"/>
      <c r="CO25" s="1050"/>
      <c r="CP25" s="1050"/>
      <c r="CQ25" s="1050"/>
      <c r="CR25" s="1050"/>
      <c r="CS25" s="1050"/>
      <c r="CT25" s="1050"/>
      <c r="CU25" s="1050"/>
      <c r="CV25" s="1050"/>
      <c r="CW25" s="1050"/>
      <c r="CX25" s="1050"/>
      <c r="CY25" s="1050"/>
      <c r="CZ25" s="1050"/>
      <c r="DA25" s="1050"/>
      <c r="DB25" s="1050"/>
      <c r="DC25" s="1050"/>
      <c r="DD25" s="1050"/>
      <c r="DE25" s="1050"/>
      <c r="DF25" s="1050"/>
      <c r="DG25" s="1050"/>
      <c r="DH25" s="1050"/>
      <c r="DI25" s="1050"/>
      <c r="DJ25" s="1050"/>
      <c r="DK25" s="1050"/>
      <c r="DL25" s="1050"/>
      <c r="DM25" s="1050"/>
      <c r="DN25" s="1050"/>
      <c r="DO25" s="1050"/>
      <c r="DP25" s="1050"/>
      <c r="DQ25" s="1050"/>
      <c r="DR25" s="1050"/>
      <c r="DS25" s="1050"/>
      <c r="DT25" s="1050"/>
      <c r="DU25" s="1050"/>
      <c r="DV25" s="1050"/>
      <c r="DW25" s="1050"/>
      <c r="DX25" s="1050"/>
      <c r="DY25" s="1050"/>
      <c r="DZ25" s="1050"/>
      <c r="EA25" s="1050"/>
      <c r="EB25" s="1050"/>
      <c r="EC25" s="1050"/>
      <c r="ED25" s="1050"/>
      <c r="EE25" s="1050"/>
      <c r="EF25" s="1050"/>
      <c r="EG25" s="1050"/>
      <c r="EH25" s="1050"/>
      <c r="EI25" s="1050"/>
      <c r="EJ25" s="1050"/>
      <c r="EK25" s="1050"/>
      <c r="EL25" s="1050"/>
      <c r="EM25" s="1050"/>
      <c r="EN25" s="1050"/>
      <c r="EO25" s="1050"/>
      <c r="EP25" s="1050"/>
      <c r="EQ25" s="1050"/>
      <c r="ER25" s="1050"/>
      <c r="ES25" s="1050"/>
      <c r="ET25" s="1050"/>
      <c r="EU25" s="1050"/>
      <c r="EV25" s="1050"/>
      <c r="EW25" s="1050"/>
      <c r="EX25" s="1050"/>
      <c r="EY25" s="1050"/>
      <c r="EZ25" s="1050"/>
      <c r="FA25" s="1050"/>
      <c r="FB25" s="1050"/>
      <c r="FC25" s="1050"/>
      <c r="FD25" s="1050"/>
      <c r="FE25" s="1050"/>
      <c r="FF25" s="1050"/>
      <c r="FG25" s="1050"/>
      <c r="FH25" s="1050"/>
      <c r="FI25" s="1050"/>
      <c r="FJ25" s="1050"/>
      <c r="FK25" s="1050"/>
      <c r="FL25" s="1050"/>
      <c r="FM25" s="1050"/>
      <c r="FN25" s="1050"/>
      <c r="FO25" s="1050"/>
      <c r="FP25" s="1050"/>
      <c r="FQ25" s="1050"/>
      <c r="FR25" s="1050"/>
      <c r="FS25" s="1050"/>
      <c r="FT25" s="1050"/>
      <c r="FU25" s="1050"/>
      <c r="FV25" s="1050"/>
      <c r="FW25" s="1050"/>
      <c r="FX25" s="1050"/>
      <c r="FY25" s="1050"/>
      <c r="FZ25" s="1050"/>
      <c r="GA25" s="1050"/>
      <c r="GB25" s="1050"/>
      <c r="GC25" s="1050"/>
      <c r="GD25" s="1050"/>
      <c r="GE25" s="1050"/>
      <c r="GF25" s="1050"/>
      <c r="GG25" s="1050"/>
      <c r="GH25" s="1050"/>
      <c r="GI25" s="1050"/>
      <c r="GJ25" s="1050"/>
      <c r="GK25" s="1050"/>
      <c r="GL25" s="1050"/>
      <c r="GM25" s="1050"/>
      <c r="GN25" s="1050"/>
      <c r="GO25" s="1050"/>
      <c r="GP25" s="1050"/>
      <c r="GQ25" s="1050"/>
      <c r="GR25" s="1050"/>
      <c r="GS25" s="1050"/>
      <c r="GT25" s="1050"/>
      <c r="GU25" s="1050"/>
      <c r="GV25" s="1050"/>
      <c r="GW25" s="1050"/>
      <c r="GX25" s="1050"/>
      <c r="GY25" s="1050"/>
      <c r="GZ25" s="1050"/>
      <c r="HA25" s="1050"/>
      <c r="HB25" s="1050"/>
      <c r="HC25" s="1050"/>
      <c r="HD25" s="1050"/>
      <c r="HE25" s="1050"/>
      <c r="HF25" s="1050"/>
      <c r="HG25" s="1050"/>
      <c r="HH25" s="1050"/>
      <c r="HI25" s="1050"/>
      <c r="HJ25" s="1050"/>
      <c r="HK25" s="1050"/>
      <c r="HL25" s="1050"/>
      <c r="HM25" s="1050"/>
      <c r="HN25" s="1050"/>
      <c r="HO25" s="1050"/>
      <c r="HP25" s="1050"/>
      <c r="HQ25" s="1050"/>
      <c r="HR25" s="1050"/>
      <c r="HS25" s="1050"/>
      <c r="HT25" s="1050"/>
      <c r="HU25" s="1050"/>
      <c r="HV25" s="1050"/>
      <c r="HW25" s="1050"/>
      <c r="HX25" s="1050"/>
      <c r="HY25" s="1050"/>
      <c r="HZ25" s="1050"/>
      <c r="IA25" s="1050"/>
      <c r="IB25" s="1050"/>
      <c r="IC25" s="1050"/>
      <c r="ID25" s="1050"/>
      <c r="IE25" s="1050"/>
      <c r="IF25" s="1050"/>
      <c r="IG25" s="1050"/>
      <c r="IH25" s="1050"/>
      <c r="II25" s="1050"/>
      <c r="IJ25" s="1050"/>
      <c r="IK25" s="1050"/>
      <c r="IL25" s="1050"/>
      <c r="IM25" s="1050"/>
      <c r="IN25" s="1050"/>
      <c r="IO25" s="1050"/>
      <c r="IP25" s="1050"/>
      <c r="IQ25" s="1050"/>
      <c r="IR25" s="1050"/>
      <c r="IS25" s="1050"/>
      <c r="IT25" s="1050"/>
    </row>
    <row r="26" spans="1:254" ht="32.25" customHeight="1" x14ac:dyDescent="0.15">
      <c r="A26" s="1142" t="s">
        <v>91</v>
      </c>
      <c r="B26" s="1142"/>
      <c r="C26" s="1142"/>
      <c r="D26" s="1142"/>
      <c r="E26" s="1142"/>
      <c r="F26" s="1142"/>
      <c r="G26" s="1142"/>
      <c r="H26" s="1142"/>
      <c r="J26" s="1141" t="s">
        <v>92</v>
      </c>
      <c r="K26" s="1141"/>
      <c r="L26" s="1141"/>
      <c r="M26" s="1141"/>
      <c r="N26" s="1141"/>
      <c r="O26" s="1141"/>
      <c r="Q26" s="1141" t="s">
        <v>93</v>
      </c>
      <c r="R26" s="1141"/>
      <c r="S26" s="1141"/>
      <c r="T26" s="1141"/>
      <c r="U26" s="1141"/>
      <c r="V26" s="1141"/>
      <c r="W26" s="1141"/>
      <c r="X26" s="1141"/>
      <c r="AH26" s="1050"/>
      <c r="AI26" s="1050"/>
      <c r="AJ26" s="1050"/>
      <c r="AK26" s="1050"/>
      <c r="AL26" s="1050"/>
      <c r="AM26" s="1050"/>
      <c r="AN26" s="1050"/>
      <c r="AO26" s="1050"/>
      <c r="AP26" s="1050"/>
      <c r="AQ26" s="1050"/>
      <c r="AR26" s="1050"/>
      <c r="AS26" s="1050"/>
      <c r="AT26" s="1050"/>
      <c r="AU26" s="1050"/>
      <c r="AV26" s="1050"/>
      <c r="AW26" s="1050"/>
      <c r="AX26" s="1050"/>
      <c r="AY26" s="1050"/>
      <c r="AZ26" s="1050"/>
      <c r="BA26" s="1050"/>
      <c r="BB26" s="1050"/>
      <c r="BC26" s="1050"/>
      <c r="BD26" s="1050"/>
      <c r="BE26" s="1050"/>
      <c r="BF26" s="1050"/>
      <c r="BG26" s="1050"/>
      <c r="BH26" s="1050"/>
      <c r="BI26" s="1050"/>
      <c r="BJ26" s="1050"/>
      <c r="BK26" s="1050"/>
      <c r="BL26" s="1050"/>
      <c r="BM26" s="1050"/>
      <c r="BN26" s="1050"/>
      <c r="BO26" s="1050"/>
      <c r="BP26" s="1050"/>
      <c r="BQ26" s="1050"/>
      <c r="BR26" s="1050"/>
      <c r="BS26" s="1050"/>
      <c r="BT26" s="1050"/>
      <c r="BU26" s="1050"/>
      <c r="BV26" s="1050"/>
      <c r="BW26" s="1050"/>
      <c r="BX26" s="1050"/>
      <c r="BY26" s="1050"/>
      <c r="BZ26" s="1050"/>
      <c r="CA26" s="1050"/>
      <c r="CB26" s="1050"/>
      <c r="CC26" s="1050"/>
      <c r="CD26" s="1050"/>
      <c r="CE26" s="1050"/>
      <c r="CF26" s="1050"/>
      <c r="CG26" s="1050"/>
      <c r="CH26" s="1050"/>
      <c r="CI26" s="1050"/>
      <c r="CJ26" s="1050"/>
      <c r="CK26" s="1050"/>
      <c r="CL26" s="1050"/>
      <c r="CM26" s="1050"/>
      <c r="CN26" s="1050"/>
      <c r="CO26" s="1050"/>
      <c r="CP26" s="1050"/>
      <c r="CQ26" s="1050"/>
      <c r="CR26" s="1050"/>
      <c r="CS26" s="1050"/>
      <c r="CT26" s="1050"/>
      <c r="CU26" s="1050"/>
      <c r="CV26" s="1050"/>
      <c r="CW26" s="1050"/>
      <c r="CX26" s="1050"/>
      <c r="CY26" s="1050"/>
      <c r="CZ26" s="1050"/>
      <c r="DA26" s="1050"/>
      <c r="DB26" s="1050"/>
      <c r="DC26" s="1050"/>
      <c r="DD26" s="1050"/>
      <c r="DE26" s="1050"/>
      <c r="DF26" s="1050"/>
      <c r="DG26" s="1050"/>
      <c r="DH26" s="1050"/>
      <c r="DI26" s="1050"/>
      <c r="DJ26" s="1050"/>
      <c r="DK26" s="1050"/>
      <c r="DL26" s="1050"/>
      <c r="DM26" s="1050"/>
      <c r="DN26" s="1050"/>
      <c r="DO26" s="1050"/>
      <c r="DP26" s="1050"/>
      <c r="DQ26" s="1050"/>
      <c r="DR26" s="1050"/>
      <c r="DS26" s="1050"/>
      <c r="DT26" s="1050"/>
      <c r="DU26" s="1050"/>
      <c r="DV26" s="1050"/>
      <c r="DW26" s="1050"/>
      <c r="DX26" s="1050"/>
      <c r="DY26" s="1050"/>
      <c r="DZ26" s="1050"/>
      <c r="EA26" s="1050"/>
      <c r="EB26" s="1050"/>
      <c r="EC26" s="1050"/>
      <c r="ED26" s="1050"/>
      <c r="EE26" s="1050"/>
      <c r="EF26" s="1050"/>
      <c r="EG26" s="1050"/>
      <c r="EH26" s="1050"/>
      <c r="EI26" s="1050"/>
      <c r="EJ26" s="1050"/>
      <c r="EK26" s="1050"/>
      <c r="EL26" s="1050"/>
      <c r="EM26" s="1050"/>
      <c r="EN26" s="1050"/>
      <c r="EO26" s="1050"/>
      <c r="EP26" s="1050"/>
      <c r="EQ26" s="1050"/>
      <c r="ER26" s="1050"/>
      <c r="ES26" s="1050"/>
      <c r="ET26" s="1050"/>
      <c r="EU26" s="1050"/>
      <c r="EV26" s="1050"/>
      <c r="EW26" s="1050"/>
      <c r="EX26" s="1050"/>
      <c r="EY26" s="1050"/>
      <c r="EZ26" s="1050"/>
      <c r="FA26" s="1050"/>
      <c r="FB26" s="1050"/>
      <c r="FC26" s="1050"/>
      <c r="FD26" s="1050"/>
      <c r="FE26" s="1050"/>
      <c r="FF26" s="1050"/>
      <c r="FG26" s="1050"/>
      <c r="FH26" s="1050"/>
      <c r="FI26" s="1050"/>
      <c r="FJ26" s="1050"/>
      <c r="FK26" s="1050"/>
      <c r="FL26" s="1050"/>
      <c r="FM26" s="1050"/>
      <c r="FN26" s="1050"/>
      <c r="FO26" s="1050"/>
      <c r="FP26" s="1050"/>
      <c r="FQ26" s="1050"/>
      <c r="FR26" s="1050"/>
      <c r="FS26" s="1050"/>
      <c r="FT26" s="1050"/>
      <c r="FU26" s="1050"/>
      <c r="FV26" s="1050"/>
      <c r="FW26" s="1050"/>
      <c r="FX26" s="1050"/>
      <c r="FY26" s="1050"/>
      <c r="FZ26" s="1050"/>
      <c r="GA26" s="1050"/>
      <c r="GB26" s="1050"/>
      <c r="GC26" s="1050"/>
      <c r="GD26" s="1050"/>
      <c r="GE26" s="1050"/>
      <c r="GF26" s="1050"/>
      <c r="GG26" s="1050"/>
      <c r="GH26" s="1050"/>
      <c r="GI26" s="1050"/>
      <c r="GJ26" s="1050"/>
      <c r="GK26" s="1050"/>
      <c r="GL26" s="1050"/>
      <c r="GM26" s="1050"/>
      <c r="GN26" s="1050"/>
      <c r="GO26" s="1050"/>
      <c r="GP26" s="1050"/>
      <c r="GQ26" s="1050"/>
      <c r="GR26" s="1050"/>
      <c r="GS26" s="1050"/>
      <c r="GT26" s="1050"/>
      <c r="GU26" s="1050"/>
      <c r="GV26" s="1050"/>
      <c r="GW26" s="1050"/>
      <c r="GX26" s="1050"/>
      <c r="GY26" s="1050"/>
      <c r="GZ26" s="1050"/>
      <c r="HA26" s="1050"/>
      <c r="HB26" s="1050"/>
      <c r="HC26" s="1050"/>
      <c r="HD26" s="1050"/>
      <c r="HE26" s="1050"/>
      <c r="HF26" s="1050"/>
      <c r="HG26" s="1050"/>
      <c r="HH26" s="1050"/>
      <c r="HI26" s="1050"/>
      <c r="HJ26" s="1050"/>
      <c r="HK26" s="1050"/>
      <c r="HL26" s="1050"/>
      <c r="HM26" s="1050"/>
      <c r="HN26" s="1050"/>
      <c r="HO26" s="1050"/>
      <c r="HP26" s="1050"/>
      <c r="HQ26" s="1050"/>
      <c r="HR26" s="1050"/>
      <c r="HS26" s="1050"/>
      <c r="HT26" s="1050"/>
      <c r="HU26" s="1050"/>
      <c r="HV26" s="1050"/>
      <c r="HW26" s="1050"/>
      <c r="HX26" s="1050"/>
      <c r="HY26" s="1050"/>
      <c r="HZ26" s="1050"/>
      <c r="IA26" s="1050"/>
      <c r="IB26" s="1050"/>
      <c r="IC26" s="1050"/>
      <c r="ID26" s="1050"/>
      <c r="IE26" s="1050"/>
      <c r="IF26" s="1050"/>
      <c r="IG26" s="1050"/>
      <c r="IH26" s="1050"/>
      <c r="II26" s="1050"/>
      <c r="IJ26" s="1050"/>
      <c r="IK26" s="1050"/>
      <c r="IL26" s="1050"/>
      <c r="IM26" s="1050"/>
      <c r="IN26" s="1050"/>
      <c r="IO26" s="1050"/>
      <c r="IP26" s="1050"/>
      <c r="IQ26" s="1050"/>
      <c r="IR26" s="1050"/>
      <c r="IS26" s="1050"/>
      <c r="IT26" s="1050"/>
    </row>
    <row r="27" spans="1:254" ht="32.25" customHeight="1" x14ac:dyDescent="0.15">
      <c r="A27" s="1052">
        <v>1</v>
      </c>
      <c r="B27" s="1052">
        <v>2</v>
      </c>
      <c r="C27" s="1052">
        <v>3</v>
      </c>
      <c r="D27" s="1052">
        <v>4</v>
      </c>
      <c r="E27" s="1052">
        <v>5</v>
      </c>
      <c r="F27" s="1052">
        <v>6</v>
      </c>
      <c r="G27" s="1052">
        <v>7</v>
      </c>
      <c r="H27" s="1052">
        <v>8</v>
      </c>
      <c r="J27" s="1052">
        <v>1</v>
      </c>
      <c r="K27" s="1052">
        <v>2</v>
      </c>
      <c r="L27" s="1052">
        <v>3</v>
      </c>
      <c r="M27" s="1052">
        <v>4</v>
      </c>
      <c r="N27" s="1052">
        <v>5</v>
      </c>
      <c r="O27" s="1052">
        <v>6</v>
      </c>
      <c r="P27" s="1053"/>
      <c r="Q27" s="1052">
        <v>1</v>
      </c>
      <c r="R27" s="1052">
        <v>2</v>
      </c>
      <c r="S27" s="1052">
        <v>3</v>
      </c>
      <c r="T27" s="1052">
        <v>4</v>
      </c>
      <c r="U27" s="1052">
        <v>5</v>
      </c>
      <c r="V27" s="1052">
        <v>6</v>
      </c>
      <c r="W27" s="1052">
        <v>7</v>
      </c>
      <c r="X27" s="1052">
        <v>8</v>
      </c>
      <c r="AH27" s="1050"/>
      <c r="AI27" s="1050"/>
      <c r="AJ27" s="1050"/>
      <c r="AK27" s="1050"/>
      <c r="AL27" s="1050"/>
      <c r="AM27" s="1050"/>
      <c r="AN27" s="1050"/>
      <c r="AO27" s="1050"/>
      <c r="AP27" s="1050"/>
      <c r="AQ27" s="1050"/>
      <c r="AR27" s="1050"/>
      <c r="AS27" s="1050"/>
      <c r="AT27" s="1050"/>
      <c r="AU27" s="1050"/>
      <c r="AV27" s="1050"/>
      <c r="AW27" s="1050"/>
      <c r="AX27" s="1050"/>
      <c r="AY27" s="1050"/>
      <c r="AZ27" s="1050"/>
      <c r="BA27" s="1050"/>
      <c r="BB27" s="1050"/>
      <c r="BC27" s="1050"/>
      <c r="BD27" s="1050"/>
      <c r="BE27" s="1050"/>
      <c r="BF27" s="1050"/>
      <c r="BG27" s="1050"/>
      <c r="BH27" s="1050"/>
      <c r="BI27" s="1050"/>
      <c r="BJ27" s="1050"/>
      <c r="BK27" s="1050"/>
      <c r="BL27" s="1050"/>
      <c r="BM27" s="1050"/>
      <c r="BN27" s="1050"/>
      <c r="BO27" s="1050"/>
      <c r="BP27" s="1050"/>
      <c r="BQ27" s="1050"/>
      <c r="BR27" s="1050"/>
      <c r="BS27" s="1050"/>
      <c r="BT27" s="1050"/>
      <c r="BU27" s="1050"/>
      <c r="BV27" s="1050"/>
      <c r="BW27" s="1050"/>
      <c r="BX27" s="1050"/>
      <c r="BY27" s="1050"/>
      <c r="BZ27" s="1050"/>
      <c r="CA27" s="1050"/>
      <c r="CB27" s="1050"/>
      <c r="CC27" s="1050"/>
      <c r="CD27" s="1050"/>
      <c r="CE27" s="1050"/>
      <c r="CF27" s="1050"/>
      <c r="CG27" s="1050"/>
      <c r="CH27" s="1050"/>
      <c r="CI27" s="1050"/>
      <c r="CJ27" s="1050"/>
      <c r="CK27" s="1050"/>
      <c r="CL27" s="1050"/>
      <c r="CM27" s="1050"/>
      <c r="CN27" s="1050"/>
      <c r="CO27" s="1050"/>
      <c r="CP27" s="1050"/>
      <c r="CQ27" s="1050"/>
      <c r="CR27" s="1050"/>
      <c r="CS27" s="1050"/>
      <c r="CT27" s="1050"/>
      <c r="CU27" s="1050"/>
      <c r="CV27" s="1050"/>
      <c r="CW27" s="1050"/>
      <c r="CX27" s="1050"/>
      <c r="CY27" s="1050"/>
      <c r="CZ27" s="1050"/>
      <c r="DA27" s="1050"/>
      <c r="DB27" s="1050"/>
      <c r="DC27" s="1050"/>
      <c r="DD27" s="1050"/>
      <c r="DE27" s="1050"/>
      <c r="DF27" s="1050"/>
      <c r="DG27" s="1050"/>
      <c r="DH27" s="1050"/>
      <c r="DI27" s="1050"/>
      <c r="DJ27" s="1050"/>
      <c r="DK27" s="1050"/>
      <c r="DL27" s="1050"/>
      <c r="DM27" s="1050"/>
      <c r="DN27" s="1050"/>
      <c r="DO27" s="1050"/>
      <c r="DP27" s="1050"/>
      <c r="DQ27" s="1050"/>
      <c r="DR27" s="1050"/>
      <c r="DS27" s="1050"/>
      <c r="DT27" s="1050"/>
      <c r="DU27" s="1050"/>
      <c r="DV27" s="1050"/>
      <c r="DW27" s="1050"/>
      <c r="DX27" s="1050"/>
      <c r="DY27" s="1050"/>
      <c r="DZ27" s="1050"/>
      <c r="EA27" s="1050"/>
      <c r="EB27" s="1050"/>
      <c r="EC27" s="1050"/>
      <c r="ED27" s="1050"/>
      <c r="EE27" s="1050"/>
      <c r="EF27" s="1050"/>
      <c r="EG27" s="1050"/>
      <c r="EH27" s="1050"/>
      <c r="EI27" s="1050"/>
      <c r="EJ27" s="1050"/>
      <c r="EK27" s="1050"/>
      <c r="EL27" s="1050"/>
      <c r="EM27" s="1050"/>
      <c r="EN27" s="1050"/>
      <c r="EO27" s="1050"/>
      <c r="EP27" s="1050"/>
      <c r="EQ27" s="1050"/>
      <c r="ER27" s="1050"/>
      <c r="ES27" s="1050"/>
      <c r="ET27" s="1050"/>
      <c r="EU27" s="1050"/>
      <c r="EV27" s="1050"/>
      <c r="EW27" s="1050"/>
      <c r="EX27" s="1050"/>
      <c r="EY27" s="1050"/>
      <c r="EZ27" s="1050"/>
      <c r="FA27" s="1050"/>
      <c r="FB27" s="1050"/>
      <c r="FC27" s="1050"/>
      <c r="FD27" s="1050"/>
      <c r="FE27" s="1050"/>
      <c r="FF27" s="1050"/>
      <c r="FG27" s="1050"/>
      <c r="FH27" s="1050"/>
      <c r="FI27" s="1050"/>
      <c r="FJ27" s="1050"/>
      <c r="FK27" s="1050"/>
      <c r="FL27" s="1050"/>
      <c r="FM27" s="1050"/>
      <c r="FN27" s="1050"/>
      <c r="FO27" s="1050"/>
      <c r="FP27" s="1050"/>
      <c r="FQ27" s="1050"/>
      <c r="FR27" s="1050"/>
      <c r="FS27" s="1050"/>
      <c r="FT27" s="1050"/>
      <c r="FU27" s="1050"/>
      <c r="FV27" s="1050"/>
      <c r="FW27" s="1050"/>
      <c r="FX27" s="1050"/>
      <c r="FY27" s="1050"/>
      <c r="FZ27" s="1050"/>
      <c r="GA27" s="1050"/>
      <c r="GB27" s="1050"/>
      <c r="GC27" s="1050"/>
      <c r="GD27" s="1050"/>
      <c r="GE27" s="1050"/>
      <c r="GF27" s="1050"/>
      <c r="GG27" s="1050"/>
      <c r="GH27" s="1050"/>
      <c r="GI27" s="1050"/>
      <c r="GJ27" s="1050"/>
      <c r="GK27" s="1050"/>
      <c r="GL27" s="1050"/>
      <c r="GM27" s="1050"/>
      <c r="GN27" s="1050"/>
      <c r="GO27" s="1050"/>
      <c r="GP27" s="1050"/>
      <c r="GQ27" s="1050"/>
      <c r="GR27" s="1050"/>
      <c r="GS27" s="1050"/>
      <c r="GT27" s="1050"/>
      <c r="GU27" s="1050"/>
      <c r="GV27" s="1050"/>
      <c r="GW27" s="1050"/>
      <c r="GX27" s="1050"/>
      <c r="GY27" s="1050"/>
      <c r="GZ27" s="1050"/>
      <c r="HA27" s="1050"/>
      <c r="HB27" s="1050"/>
      <c r="HC27" s="1050"/>
      <c r="HD27" s="1050"/>
      <c r="HE27" s="1050"/>
      <c r="HF27" s="1050"/>
      <c r="HG27" s="1050"/>
      <c r="HH27" s="1050"/>
      <c r="HI27" s="1050"/>
      <c r="HJ27" s="1050"/>
      <c r="HK27" s="1050"/>
      <c r="HL27" s="1050"/>
      <c r="HM27" s="1050"/>
      <c r="HN27" s="1050"/>
      <c r="HO27" s="1050"/>
      <c r="HP27" s="1050"/>
      <c r="HQ27" s="1050"/>
      <c r="HR27" s="1050"/>
      <c r="HS27" s="1050"/>
      <c r="HT27" s="1050"/>
      <c r="HU27" s="1050"/>
      <c r="HV27" s="1050"/>
      <c r="HW27" s="1050"/>
      <c r="HX27" s="1050"/>
      <c r="HY27" s="1050"/>
      <c r="HZ27" s="1050"/>
      <c r="IA27" s="1050"/>
      <c r="IB27" s="1050"/>
      <c r="IC27" s="1050"/>
      <c r="ID27" s="1050"/>
      <c r="IE27" s="1050"/>
      <c r="IF27" s="1050"/>
      <c r="IG27" s="1050"/>
      <c r="IH27" s="1050"/>
      <c r="II27" s="1050"/>
      <c r="IJ27" s="1050"/>
      <c r="IK27" s="1050"/>
      <c r="IL27" s="1050"/>
      <c r="IM27" s="1050"/>
      <c r="IN27" s="1050"/>
      <c r="IO27" s="1050"/>
      <c r="IP27" s="1050"/>
      <c r="IQ27" s="1050"/>
      <c r="IR27" s="1050"/>
      <c r="IS27" s="1050"/>
      <c r="IT27" s="1050"/>
    </row>
    <row r="28" spans="1:254" ht="32.25" customHeight="1" x14ac:dyDescent="0.15">
      <c r="A28" s="1052">
        <v>1</v>
      </c>
      <c r="B28" s="1052">
        <v>2</v>
      </c>
      <c r="C28" s="1052">
        <v>3</v>
      </c>
      <c r="D28" s="1052">
        <v>4</v>
      </c>
      <c r="E28" s="1052">
        <v>5</v>
      </c>
      <c r="F28" s="1052">
        <v>6</v>
      </c>
      <c r="G28" s="1052">
        <v>7</v>
      </c>
      <c r="H28" s="1052">
        <v>8</v>
      </c>
      <c r="J28" s="1052">
        <v>1</v>
      </c>
      <c r="K28" s="1052">
        <v>2</v>
      </c>
      <c r="L28" s="1052">
        <v>3</v>
      </c>
      <c r="M28" s="1052">
        <v>4</v>
      </c>
      <c r="N28" s="1052">
        <v>5</v>
      </c>
      <c r="O28" s="1052">
        <v>6</v>
      </c>
      <c r="P28" s="1053"/>
      <c r="Q28" s="1052">
        <v>1</v>
      </c>
      <c r="R28" s="1052">
        <v>2</v>
      </c>
      <c r="S28" s="1052">
        <v>3</v>
      </c>
      <c r="T28" s="1052">
        <v>4</v>
      </c>
      <c r="U28" s="1052">
        <v>5</v>
      </c>
      <c r="V28" s="1052">
        <v>6</v>
      </c>
      <c r="W28" s="1052">
        <v>7</v>
      </c>
      <c r="X28" s="1052">
        <v>8</v>
      </c>
      <c r="AH28" s="1050"/>
      <c r="AI28" s="1050"/>
      <c r="AJ28" s="1050"/>
      <c r="AK28" s="1050"/>
      <c r="AL28" s="1050"/>
      <c r="AM28" s="1050"/>
      <c r="AN28" s="1050"/>
      <c r="AO28" s="1050"/>
      <c r="AP28" s="1050"/>
      <c r="AQ28" s="1050"/>
      <c r="AR28" s="1050"/>
      <c r="AS28" s="1050"/>
      <c r="AT28" s="1050"/>
      <c r="AU28" s="1050"/>
      <c r="AV28" s="1050"/>
      <c r="AW28" s="1050"/>
      <c r="AX28" s="1050"/>
      <c r="AY28" s="1050"/>
      <c r="AZ28" s="1050"/>
      <c r="BA28" s="1050"/>
      <c r="BB28" s="1050"/>
      <c r="BC28" s="1050"/>
      <c r="BD28" s="1050"/>
      <c r="BE28" s="1050"/>
      <c r="BF28" s="1050"/>
      <c r="BG28" s="1050"/>
      <c r="BH28" s="1050"/>
      <c r="BI28" s="1050"/>
      <c r="BJ28" s="1050"/>
      <c r="BK28" s="1050"/>
      <c r="BL28" s="1050"/>
      <c r="BM28" s="1050"/>
      <c r="BN28" s="1050"/>
      <c r="BO28" s="1050"/>
      <c r="BP28" s="1050"/>
      <c r="BQ28" s="1050"/>
      <c r="BR28" s="1050"/>
      <c r="BS28" s="1050"/>
      <c r="BT28" s="1050"/>
      <c r="BU28" s="1050"/>
      <c r="BV28" s="1050"/>
      <c r="BW28" s="1050"/>
      <c r="BX28" s="1050"/>
      <c r="BY28" s="1050"/>
      <c r="BZ28" s="1050"/>
      <c r="CA28" s="1050"/>
      <c r="CB28" s="1050"/>
      <c r="CC28" s="1050"/>
      <c r="CD28" s="1050"/>
      <c r="CE28" s="1050"/>
      <c r="CF28" s="1050"/>
      <c r="CG28" s="1050"/>
      <c r="CH28" s="1050"/>
      <c r="CI28" s="1050"/>
      <c r="CJ28" s="1050"/>
      <c r="CK28" s="1050"/>
      <c r="CL28" s="1050"/>
      <c r="CM28" s="1050"/>
      <c r="CN28" s="1050"/>
      <c r="CO28" s="1050"/>
      <c r="CP28" s="1050"/>
      <c r="CQ28" s="1050"/>
      <c r="CR28" s="1050"/>
      <c r="CS28" s="1050"/>
      <c r="CT28" s="1050"/>
      <c r="CU28" s="1050"/>
      <c r="CV28" s="1050"/>
      <c r="CW28" s="1050"/>
      <c r="CX28" s="1050"/>
      <c r="CY28" s="1050"/>
      <c r="CZ28" s="1050"/>
      <c r="DA28" s="1050"/>
      <c r="DB28" s="1050"/>
      <c r="DC28" s="1050"/>
      <c r="DD28" s="1050"/>
      <c r="DE28" s="1050"/>
      <c r="DF28" s="1050"/>
      <c r="DG28" s="1050"/>
      <c r="DH28" s="1050"/>
      <c r="DI28" s="1050"/>
      <c r="DJ28" s="1050"/>
      <c r="DK28" s="1050"/>
      <c r="DL28" s="1050"/>
      <c r="DM28" s="1050"/>
      <c r="DN28" s="1050"/>
      <c r="DO28" s="1050"/>
      <c r="DP28" s="1050"/>
      <c r="DQ28" s="1050"/>
      <c r="DR28" s="1050"/>
      <c r="DS28" s="1050"/>
      <c r="DT28" s="1050"/>
      <c r="DU28" s="1050"/>
      <c r="DV28" s="1050"/>
      <c r="DW28" s="1050"/>
      <c r="DX28" s="1050"/>
      <c r="DY28" s="1050"/>
      <c r="DZ28" s="1050"/>
      <c r="EA28" s="1050"/>
      <c r="EB28" s="1050"/>
      <c r="EC28" s="1050"/>
      <c r="ED28" s="1050"/>
      <c r="EE28" s="1050"/>
      <c r="EF28" s="1050"/>
      <c r="EG28" s="1050"/>
      <c r="EH28" s="1050"/>
      <c r="EI28" s="1050"/>
      <c r="EJ28" s="1050"/>
      <c r="EK28" s="1050"/>
      <c r="EL28" s="1050"/>
      <c r="EM28" s="1050"/>
      <c r="EN28" s="1050"/>
      <c r="EO28" s="1050"/>
      <c r="EP28" s="1050"/>
      <c r="EQ28" s="1050"/>
      <c r="ER28" s="1050"/>
      <c r="ES28" s="1050"/>
      <c r="ET28" s="1050"/>
      <c r="EU28" s="1050"/>
      <c r="EV28" s="1050"/>
      <c r="EW28" s="1050"/>
      <c r="EX28" s="1050"/>
      <c r="EY28" s="1050"/>
      <c r="EZ28" s="1050"/>
      <c r="FA28" s="1050"/>
      <c r="FB28" s="1050"/>
      <c r="FC28" s="1050"/>
      <c r="FD28" s="1050"/>
      <c r="FE28" s="1050"/>
      <c r="FF28" s="1050"/>
      <c r="FG28" s="1050"/>
      <c r="FH28" s="1050"/>
      <c r="FI28" s="1050"/>
      <c r="FJ28" s="1050"/>
      <c r="FK28" s="1050"/>
      <c r="FL28" s="1050"/>
      <c r="FM28" s="1050"/>
      <c r="FN28" s="1050"/>
      <c r="FO28" s="1050"/>
      <c r="FP28" s="1050"/>
      <c r="FQ28" s="1050"/>
      <c r="FR28" s="1050"/>
      <c r="FS28" s="1050"/>
      <c r="FT28" s="1050"/>
      <c r="FU28" s="1050"/>
      <c r="FV28" s="1050"/>
      <c r="FW28" s="1050"/>
      <c r="FX28" s="1050"/>
      <c r="FY28" s="1050"/>
      <c r="FZ28" s="1050"/>
      <c r="GA28" s="1050"/>
      <c r="GB28" s="1050"/>
      <c r="GC28" s="1050"/>
      <c r="GD28" s="1050"/>
      <c r="GE28" s="1050"/>
      <c r="GF28" s="1050"/>
      <c r="GG28" s="1050"/>
      <c r="GH28" s="1050"/>
      <c r="GI28" s="1050"/>
      <c r="GJ28" s="1050"/>
      <c r="GK28" s="1050"/>
      <c r="GL28" s="1050"/>
      <c r="GM28" s="1050"/>
      <c r="GN28" s="1050"/>
      <c r="GO28" s="1050"/>
      <c r="GP28" s="1050"/>
      <c r="GQ28" s="1050"/>
      <c r="GR28" s="1050"/>
      <c r="GS28" s="1050"/>
      <c r="GT28" s="1050"/>
      <c r="GU28" s="1050"/>
      <c r="GV28" s="1050"/>
      <c r="GW28" s="1050"/>
      <c r="GX28" s="1050"/>
      <c r="GY28" s="1050"/>
      <c r="GZ28" s="1050"/>
      <c r="HA28" s="1050"/>
      <c r="HB28" s="1050"/>
      <c r="HC28" s="1050"/>
      <c r="HD28" s="1050"/>
      <c r="HE28" s="1050"/>
      <c r="HF28" s="1050"/>
      <c r="HG28" s="1050"/>
      <c r="HH28" s="1050"/>
      <c r="HI28" s="1050"/>
      <c r="HJ28" s="1050"/>
      <c r="HK28" s="1050"/>
      <c r="HL28" s="1050"/>
      <c r="HM28" s="1050"/>
      <c r="HN28" s="1050"/>
      <c r="HO28" s="1050"/>
      <c r="HP28" s="1050"/>
      <c r="HQ28" s="1050"/>
      <c r="HR28" s="1050"/>
      <c r="HS28" s="1050"/>
      <c r="HT28" s="1050"/>
      <c r="HU28" s="1050"/>
      <c r="HV28" s="1050"/>
      <c r="HW28" s="1050"/>
      <c r="HX28" s="1050"/>
      <c r="HY28" s="1050"/>
      <c r="HZ28" s="1050"/>
      <c r="IA28" s="1050"/>
      <c r="IB28" s="1050"/>
      <c r="IC28" s="1050"/>
      <c r="ID28" s="1050"/>
      <c r="IE28" s="1050"/>
      <c r="IF28" s="1050"/>
      <c r="IG28" s="1050"/>
      <c r="IH28" s="1050"/>
      <c r="II28" s="1050"/>
      <c r="IJ28" s="1050"/>
      <c r="IK28" s="1050"/>
      <c r="IL28" s="1050"/>
      <c r="IM28" s="1050"/>
      <c r="IN28" s="1050"/>
      <c r="IO28" s="1050"/>
      <c r="IP28" s="1050"/>
      <c r="IQ28" s="1050"/>
      <c r="IR28" s="1050"/>
      <c r="IS28" s="1050"/>
      <c r="IT28" s="1050"/>
    </row>
    <row r="29" spans="1:254" ht="32.25" customHeight="1" x14ac:dyDescent="0.15">
      <c r="A29" s="1052">
        <v>1</v>
      </c>
      <c r="B29" s="1052">
        <v>2</v>
      </c>
      <c r="C29" s="1052">
        <v>3</v>
      </c>
      <c r="D29" s="1052">
        <v>4</v>
      </c>
      <c r="E29" s="1052">
        <v>5</v>
      </c>
      <c r="F29" s="1052">
        <v>6</v>
      </c>
      <c r="G29" s="1052">
        <v>7</v>
      </c>
      <c r="H29" s="1052">
        <v>8</v>
      </c>
      <c r="J29" s="1052">
        <v>1</v>
      </c>
      <c r="K29" s="1052">
        <v>2</v>
      </c>
      <c r="L29" s="1052">
        <v>3</v>
      </c>
      <c r="M29" s="1052">
        <v>4</v>
      </c>
      <c r="N29" s="1052">
        <v>5</v>
      </c>
      <c r="O29" s="1052">
        <v>6</v>
      </c>
      <c r="P29" s="1053"/>
      <c r="Q29" s="1052">
        <v>1</v>
      </c>
      <c r="R29" s="1052">
        <v>2</v>
      </c>
      <c r="S29" s="1052">
        <v>3</v>
      </c>
      <c r="T29" s="1052">
        <v>4</v>
      </c>
      <c r="U29" s="1052">
        <v>5</v>
      </c>
      <c r="V29" s="1052">
        <v>6</v>
      </c>
      <c r="W29" s="1052">
        <v>7</v>
      </c>
      <c r="X29" s="1052">
        <v>8</v>
      </c>
      <c r="AH29" s="1050"/>
      <c r="AI29" s="1050"/>
      <c r="AJ29" s="1050"/>
      <c r="AK29" s="1050"/>
      <c r="AL29" s="1050"/>
      <c r="AM29" s="1050"/>
      <c r="AN29" s="1050"/>
      <c r="AO29" s="1050"/>
      <c r="AP29" s="1050"/>
      <c r="AQ29" s="1050"/>
      <c r="AR29" s="1050"/>
      <c r="AS29" s="1050"/>
      <c r="AT29" s="1050"/>
      <c r="AU29" s="1050"/>
      <c r="AV29" s="1050"/>
      <c r="AW29" s="1050"/>
      <c r="AX29" s="1050"/>
      <c r="AY29" s="1050"/>
      <c r="AZ29" s="1050"/>
      <c r="BA29" s="1050"/>
      <c r="BB29" s="1050"/>
      <c r="BC29" s="1050"/>
      <c r="BD29" s="1050"/>
      <c r="BE29" s="1050"/>
      <c r="BF29" s="1050"/>
      <c r="BG29" s="1050"/>
      <c r="BH29" s="1050"/>
      <c r="BI29" s="1050"/>
      <c r="BJ29" s="1050"/>
      <c r="BK29" s="1050"/>
      <c r="BL29" s="1050"/>
      <c r="BM29" s="1050"/>
      <c r="BN29" s="1050"/>
      <c r="BO29" s="1050"/>
      <c r="BP29" s="1050"/>
      <c r="BQ29" s="1050"/>
      <c r="BR29" s="1050"/>
      <c r="BS29" s="1050"/>
      <c r="BT29" s="1050"/>
      <c r="BU29" s="1050"/>
      <c r="BV29" s="1050"/>
      <c r="BW29" s="1050"/>
      <c r="BX29" s="1050"/>
      <c r="BY29" s="1050"/>
      <c r="BZ29" s="1050"/>
      <c r="CA29" s="1050"/>
      <c r="CB29" s="1050"/>
      <c r="CC29" s="1050"/>
      <c r="CD29" s="1050"/>
      <c r="CE29" s="1050"/>
      <c r="CF29" s="1050"/>
      <c r="CG29" s="1050"/>
      <c r="CH29" s="1050"/>
      <c r="CI29" s="1050"/>
      <c r="CJ29" s="1050"/>
      <c r="CK29" s="1050"/>
      <c r="CL29" s="1050"/>
      <c r="CM29" s="1050"/>
      <c r="CN29" s="1050"/>
      <c r="CO29" s="1050"/>
      <c r="CP29" s="1050"/>
      <c r="CQ29" s="1050"/>
      <c r="CR29" s="1050"/>
      <c r="CS29" s="1050"/>
      <c r="CT29" s="1050"/>
      <c r="CU29" s="1050"/>
      <c r="CV29" s="1050"/>
      <c r="CW29" s="1050"/>
      <c r="CX29" s="1050"/>
      <c r="CY29" s="1050"/>
      <c r="CZ29" s="1050"/>
      <c r="DA29" s="1050"/>
      <c r="DB29" s="1050"/>
      <c r="DC29" s="1050"/>
      <c r="DD29" s="1050"/>
      <c r="DE29" s="1050"/>
      <c r="DF29" s="1050"/>
      <c r="DG29" s="1050"/>
      <c r="DH29" s="1050"/>
      <c r="DI29" s="1050"/>
      <c r="DJ29" s="1050"/>
      <c r="DK29" s="1050"/>
      <c r="DL29" s="1050"/>
      <c r="DM29" s="1050"/>
      <c r="DN29" s="1050"/>
      <c r="DO29" s="1050"/>
      <c r="DP29" s="1050"/>
      <c r="DQ29" s="1050"/>
      <c r="DR29" s="1050"/>
      <c r="DS29" s="1050"/>
      <c r="DT29" s="1050"/>
      <c r="DU29" s="1050"/>
      <c r="DV29" s="1050"/>
      <c r="DW29" s="1050"/>
      <c r="DX29" s="1050"/>
      <c r="DY29" s="1050"/>
      <c r="DZ29" s="1050"/>
      <c r="EA29" s="1050"/>
      <c r="EB29" s="1050"/>
      <c r="EC29" s="1050"/>
      <c r="ED29" s="1050"/>
      <c r="EE29" s="1050"/>
      <c r="EF29" s="1050"/>
      <c r="EG29" s="1050"/>
      <c r="EH29" s="1050"/>
      <c r="EI29" s="1050"/>
      <c r="EJ29" s="1050"/>
      <c r="EK29" s="1050"/>
      <c r="EL29" s="1050"/>
      <c r="EM29" s="1050"/>
      <c r="EN29" s="1050"/>
      <c r="EO29" s="1050"/>
      <c r="EP29" s="1050"/>
      <c r="EQ29" s="1050"/>
      <c r="ER29" s="1050"/>
      <c r="ES29" s="1050"/>
      <c r="ET29" s="1050"/>
      <c r="EU29" s="1050"/>
      <c r="EV29" s="1050"/>
      <c r="EW29" s="1050"/>
      <c r="EX29" s="1050"/>
      <c r="EY29" s="1050"/>
      <c r="EZ29" s="1050"/>
      <c r="FA29" s="1050"/>
      <c r="FB29" s="1050"/>
      <c r="FC29" s="1050"/>
      <c r="FD29" s="1050"/>
      <c r="FE29" s="1050"/>
      <c r="FF29" s="1050"/>
      <c r="FG29" s="1050"/>
      <c r="FH29" s="1050"/>
      <c r="FI29" s="1050"/>
      <c r="FJ29" s="1050"/>
      <c r="FK29" s="1050"/>
      <c r="FL29" s="1050"/>
      <c r="FM29" s="1050"/>
      <c r="FN29" s="1050"/>
      <c r="FO29" s="1050"/>
      <c r="FP29" s="1050"/>
      <c r="FQ29" s="1050"/>
      <c r="FR29" s="1050"/>
      <c r="FS29" s="1050"/>
      <c r="FT29" s="1050"/>
      <c r="FU29" s="1050"/>
      <c r="FV29" s="1050"/>
      <c r="FW29" s="1050"/>
      <c r="FX29" s="1050"/>
      <c r="FY29" s="1050"/>
      <c r="FZ29" s="1050"/>
      <c r="GA29" s="1050"/>
      <c r="GB29" s="1050"/>
      <c r="GC29" s="1050"/>
      <c r="GD29" s="1050"/>
      <c r="GE29" s="1050"/>
      <c r="GF29" s="1050"/>
      <c r="GG29" s="1050"/>
      <c r="GH29" s="1050"/>
      <c r="GI29" s="1050"/>
      <c r="GJ29" s="1050"/>
      <c r="GK29" s="1050"/>
      <c r="GL29" s="1050"/>
      <c r="GM29" s="1050"/>
      <c r="GN29" s="1050"/>
      <c r="GO29" s="1050"/>
      <c r="GP29" s="1050"/>
      <c r="GQ29" s="1050"/>
      <c r="GR29" s="1050"/>
      <c r="GS29" s="1050"/>
      <c r="GT29" s="1050"/>
      <c r="GU29" s="1050"/>
      <c r="GV29" s="1050"/>
      <c r="GW29" s="1050"/>
      <c r="GX29" s="1050"/>
      <c r="GY29" s="1050"/>
      <c r="GZ29" s="1050"/>
      <c r="HA29" s="1050"/>
      <c r="HB29" s="1050"/>
      <c r="HC29" s="1050"/>
      <c r="HD29" s="1050"/>
      <c r="HE29" s="1050"/>
      <c r="HF29" s="1050"/>
      <c r="HG29" s="1050"/>
      <c r="HH29" s="1050"/>
      <c r="HI29" s="1050"/>
      <c r="HJ29" s="1050"/>
      <c r="HK29" s="1050"/>
      <c r="HL29" s="1050"/>
      <c r="HM29" s="1050"/>
      <c r="HN29" s="1050"/>
      <c r="HO29" s="1050"/>
      <c r="HP29" s="1050"/>
      <c r="HQ29" s="1050"/>
      <c r="HR29" s="1050"/>
      <c r="HS29" s="1050"/>
      <c r="HT29" s="1050"/>
      <c r="HU29" s="1050"/>
      <c r="HV29" s="1050"/>
      <c r="HW29" s="1050"/>
      <c r="HX29" s="1050"/>
      <c r="HY29" s="1050"/>
      <c r="HZ29" s="1050"/>
      <c r="IA29" s="1050"/>
      <c r="IB29" s="1050"/>
      <c r="IC29" s="1050"/>
      <c r="ID29" s="1050"/>
      <c r="IE29" s="1050"/>
      <c r="IF29" s="1050"/>
      <c r="IG29" s="1050"/>
      <c r="IH29" s="1050"/>
      <c r="II29" s="1050"/>
      <c r="IJ29" s="1050"/>
      <c r="IK29" s="1050"/>
      <c r="IL29" s="1050"/>
      <c r="IM29" s="1050"/>
      <c r="IN29" s="1050"/>
      <c r="IO29" s="1050"/>
      <c r="IP29" s="1050"/>
      <c r="IQ29" s="1050"/>
      <c r="IR29" s="1050"/>
      <c r="IS29" s="1050"/>
      <c r="IT29" s="1050"/>
    </row>
    <row r="30" spans="1:254" ht="32.25" customHeight="1" x14ac:dyDescent="0.15">
      <c r="A30" s="1052">
        <v>1</v>
      </c>
      <c r="B30" s="1052">
        <v>2</v>
      </c>
      <c r="C30" s="1052">
        <v>3</v>
      </c>
      <c r="D30" s="1052">
        <v>4</v>
      </c>
      <c r="E30" s="1052">
        <v>5</v>
      </c>
      <c r="F30" s="1052">
        <v>6</v>
      </c>
      <c r="G30" s="1052">
        <v>7</v>
      </c>
      <c r="H30" s="1052">
        <v>8</v>
      </c>
      <c r="J30" s="1052">
        <v>1</v>
      </c>
      <c r="K30" s="1052">
        <v>2</v>
      </c>
      <c r="L30" s="1052">
        <v>3</v>
      </c>
      <c r="M30" s="1052">
        <v>4</v>
      </c>
      <c r="N30" s="1052">
        <v>5</v>
      </c>
      <c r="O30" s="1052">
        <v>6</v>
      </c>
      <c r="P30" s="1053"/>
      <c r="Q30" s="1052">
        <v>1</v>
      </c>
      <c r="R30" s="1052">
        <v>2</v>
      </c>
      <c r="S30" s="1052">
        <v>3</v>
      </c>
      <c r="T30" s="1052">
        <v>4</v>
      </c>
      <c r="U30" s="1052">
        <v>5</v>
      </c>
      <c r="V30" s="1052">
        <v>6</v>
      </c>
      <c r="W30" s="1052">
        <v>7</v>
      </c>
      <c r="X30" s="1052">
        <v>8</v>
      </c>
      <c r="AH30" s="1050"/>
      <c r="AI30" s="1050"/>
      <c r="AJ30" s="1050"/>
      <c r="AK30" s="1050"/>
      <c r="AL30" s="1050"/>
      <c r="AM30" s="1050"/>
      <c r="AN30" s="1050"/>
      <c r="AO30" s="1050"/>
      <c r="AP30" s="1050"/>
      <c r="AQ30" s="1050"/>
      <c r="AR30" s="1050"/>
      <c r="AS30" s="1050"/>
      <c r="AT30" s="1050"/>
      <c r="AU30" s="1050"/>
      <c r="AV30" s="1050"/>
      <c r="AW30" s="1050"/>
      <c r="AX30" s="1050"/>
      <c r="AY30" s="1050"/>
      <c r="AZ30" s="1050"/>
      <c r="BA30" s="1050"/>
      <c r="BB30" s="1050"/>
      <c r="BC30" s="1050"/>
      <c r="BD30" s="1050"/>
      <c r="BE30" s="1050"/>
      <c r="BF30" s="1050"/>
      <c r="BG30" s="1050"/>
      <c r="BH30" s="1050"/>
      <c r="BI30" s="1050"/>
      <c r="BJ30" s="1050"/>
      <c r="BK30" s="1050"/>
      <c r="BL30" s="1050"/>
      <c r="BM30" s="1050"/>
      <c r="BN30" s="1050"/>
      <c r="BO30" s="1050"/>
      <c r="BP30" s="1050"/>
      <c r="BQ30" s="1050"/>
      <c r="BR30" s="1050"/>
      <c r="BS30" s="1050"/>
      <c r="BT30" s="1050"/>
      <c r="BU30" s="1050"/>
      <c r="BV30" s="1050"/>
      <c r="BW30" s="1050"/>
      <c r="BX30" s="1050"/>
      <c r="BY30" s="1050"/>
      <c r="BZ30" s="1050"/>
      <c r="CA30" s="1050"/>
      <c r="CB30" s="1050"/>
      <c r="CC30" s="1050"/>
      <c r="CD30" s="1050"/>
      <c r="CE30" s="1050"/>
      <c r="CF30" s="1050"/>
      <c r="CG30" s="1050"/>
      <c r="CH30" s="1050"/>
      <c r="CI30" s="1050"/>
      <c r="CJ30" s="1050"/>
      <c r="CK30" s="1050"/>
      <c r="CL30" s="1050"/>
      <c r="CM30" s="1050"/>
      <c r="CN30" s="1050"/>
      <c r="CO30" s="1050"/>
      <c r="CP30" s="1050"/>
      <c r="CQ30" s="1050"/>
      <c r="CR30" s="1050"/>
      <c r="CS30" s="1050"/>
      <c r="CT30" s="1050"/>
      <c r="CU30" s="1050"/>
      <c r="CV30" s="1050"/>
      <c r="CW30" s="1050"/>
      <c r="CX30" s="1050"/>
      <c r="CY30" s="1050"/>
      <c r="CZ30" s="1050"/>
      <c r="DA30" s="1050"/>
      <c r="DB30" s="1050"/>
      <c r="DC30" s="1050"/>
      <c r="DD30" s="1050"/>
      <c r="DE30" s="1050"/>
      <c r="DF30" s="1050"/>
      <c r="DG30" s="1050"/>
      <c r="DH30" s="1050"/>
      <c r="DI30" s="1050"/>
      <c r="DJ30" s="1050"/>
      <c r="DK30" s="1050"/>
      <c r="DL30" s="1050"/>
      <c r="DM30" s="1050"/>
      <c r="DN30" s="1050"/>
      <c r="DO30" s="1050"/>
      <c r="DP30" s="1050"/>
      <c r="DQ30" s="1050"/>
      <c r="DR30" s="1050"/>
      <c r="DS30" s="1050"/>
      <c r="DT30" s="1050"/>
      <c r="DU30" s="1050"/>
      <c r="DV30" s="1050"/>
      <c r="DW30" s="1050"/>
      <c r="DX30" s="1050"/>
      <c r="DY30" s="1050"/>
      <c r="DZ30" s="1050"/>
      <c r="EA30" s="1050"/>
      <c r="EB30" s="1050"/>
      <c r="EC30" s="1050"/>
      <c r="ED30" s="1050"/>
      <c r="EE30" s="1050"/>
      <c r="EF30" s="1050"/>
      <c r="EG30" s="1050"/>
      <c r="EH30" s="1050"/>
      <c r="EI30" s="1050"/>
      <c r="EJ30" s="1050"/>
      <c r="EK30" s="1050"/>
      <c r="EL30" s="1050"/>
      <c r="EM30" s="1050"/>
      <c r="EN30" s="1050"/>
      <c r="EO30" s="1050"/>
      <c r="EP30" s="1050"/>
      <c r="EQ30" s="1050"/>
      <c r="ER30" s="1050"/>
      <c r="ES30" s="1050"/>
      <c r="ET30" s="1050"/>
      <c r="EU30" s="1050"/>
      <c r="EV30" s="1050"/>
      <c r="EW30" s="1050"/>
      <c r="EX30" s="1050"/>
      <c r="EY30" s="1050"/>
      <c r="EZ30" s="1050"/>
      <c r="FA30" s="1050"/>
      <c r="FB30" s="1050"/>
      <c r="FC30" s="1050"/>
      <c r="FD30" s="1050"/>
      <c r="FE30" s="1050"/>
      <c r="FF30" s="1050"/>
      <c r="FG30" s="1050"/>
      <c r="FH30" s="1050"/>
      <c r="FI30" s="1050"/>
      <c r="FJ30" s="1050"/>
      <c r="FK30" s="1050"/>
      <c r="FL30" s="1050"/>
      <c r="FM30" s="1050"/>
      <c r="FN30" s="1050"/>
      <c r="FO30" s="1050"/>
      <c r="FP30" s="1050"/>
      <c r="FQ30" s="1050"/>
      <c r="FR30" s="1050"/>
      <c r="FS30" s="1050"/>
      <c r="FT30" s="1050"/>
      <c r="FU30" s="1050"/>
      <c r="FV30" s="1050"/>
      <c r="FW30" s="1050"/>
      <c r="FX30" s="1050"/>
      <c r="FY30" s="1050"/>
      <c r="FZ30" s="1050"/>
      <c r="GA30" s="1050"/>
      <c r="GB30" s="1050"/>
      <c r="GC30" s="1050"/>
      <c r="GD30" s="1050"/>
      <c r="GE30" s="1050"/>
      <c r="GF30" s="1050"/>
      <c r="GG30" s="1050"/>
      <c r="GH30" s="1050"/>
      <c r="GI30" s="1050"/>
      <c r="GJ30" s="1050"/>
      <c r="GK30" s="1050"/>
      <c r="GL30" s="1050"/>
      <c r="GM30" s="1050"/>
      <c r="GN30" s="1050"/>
      <c r="GO30" s="1050"/>
      <c r="GP30" s="1050"/>
      <c r="GQ30" s="1050"/>
      <c r="GR30" s="1050"/>
      <c r="GS30" s="1050"/>
      <c r="GT30" s="1050"/>
      <c r="GU30" s="1050"/>
      <c r="GV30" s="1050"/>
      <c r="GW30" s="1050"/>
      <c r="GX30" s="1050"/>
      <c r="GY30" s="1050"/>
      <c r="GZ30" s="1050"/>
      <c r="HA30" s="1050"/>
      <c r="HB30" s="1050"/>
      <c r="HC30" s="1050"/>
      <c r="HD30" s="1050"/>
      <c r="HE30" s="1050"/>
      <c r="HF30" s="1050"/>
      <c r="HG30" s="1050"/>
      <c r="HH30" s="1050"/>
      <c r="HI30" s="1050"/>
      <c r="HJ30" s="1050"/>
      <c r="HK30" s="1050"/>
      <c r="HL30" s="1050"/>
      <c r="HM30" s="1050"/>
      <c r="HN30" s="1050"/>
      <c r="HO30" s="1050"/>
      <c r="HP30" s="1050"/>
      <c r="HQ30" s="1050"/>
      <c r="HR30" s="1050"/>
      <c r="HS30" s="1050"/>
      <c r="HT30" s="1050"/>
      <c r="HU30" s="1050"/>
      <c r="HV30" s="1050"/>
      <c r="HW30" s="1050"/>
      <c r="HX30" s="1050"/>
      <c r="HY30" s="1050"/>
      <c r="HZ30" s="1050"/>
      <c r="IA30" s="1050"/>
      <c r="IB30" s="1050"/>
      <c r="IC30" s="1050"/>
      <c r="ID30" s="1050"/>
      <c r="IE30" s="1050"/>
      <c r="IF30" s="1050"/>
      <c r="IG30" s="1050"/>
      <c r="IH30" s="1050"/>
      <c r="II30" s="1050"/>
      <c r="IJ30" s="1050"/>
      <c r="IK30" s="1050"/>
      <c r="IL30" s="1050"/>
      <c r="IM30" s="1050"/>
      <c r="IN30" s="1050"/>
      <c r="IO30" s="1050"/>
      <c r="IP30" s="1050"/>
      <c r="IQ30" s="1050"/>
      <c r="IR30" s="1050"/>
      <c r="IS30" s="1050"/>
      <c r="IT30" s="1050"/>
    </row>
    <row r="31" spans="1:254" ht="32.25" customHeight="1" x14ac:dyDescent="0.15">
      <c r="A31" s="1052">
        <v>1</v>
      </c>
      <c r="B31" s="1052">
        <v>2</v>
      </c>
      <c r="C31" s="1052">
        <v>3</v>
      </c>
      <c r="D31" s="1052">
        <v>4</v>
      </c>
      <c r="E31" s="1052">
        <v>5</v>
      </c>
      <c r="F31" s="1052">
        <v>6</v>
      </c>
      <c r="G31" s="1052">
        <v>7</v>
      </c>
      <c r="H31" s="1052">
        <v>8</v>
      </c>
      <c r="J31" s="1052">
        <v>1</v>
      </c>
      <c r="K31" s="1052">
        <v>2</v>
      </c>
      <c r="L31" s="1052">
        <v>3</v>
      </c>
      <c r="M31" s="1052">
        <v>4</v>
      </c>
      <c r="N31" s="1052">
        <v>5</v>
      </c>
      <c r="O31" s="1052">
        <v>6</v>
      </c>
      <c r="P31" s="1053"/>
      <c r="Q31" s="1052">
        <v>1</v>
      </c>
      <c r="R31" s="1052">
        <v>2</v>
      </c>
      <c r="S31" s="1052">
        <v>3</v>
      </c>
      <c r="T31" s="1052">
        <v>4</v>
      </c>
      <c r="U31" s="1052">
        <v>5</v>
      </c>
      <c r="V31" s="1052">
        <v>6</v>
      </c>
      <c r="W31" s="1052">
        <v>7</v>
      </c>
      <c r="X31" s="1052">
        <v>8</v>
      </c>
      <c r="AH31" s="1050"/>
      <c r="AI31" s="1050"/>
      <c r="AJ31" s="1050"/>
      <c r="AK31" s="1050"/>
      <c r="AL31" s="1050"/>
      <c r="AM31" s="1050"/>
      <c r="AN31" s="1050"/>
      <c r="AO31" s="1050"/>
      <c r="AP31" s="1050"/>
      <c r="AQ31" s="1050"/>
      <c r="AR31" s="1050"/>
      <c r="AS31" s="1050"/>
      <c r="AT31" s="1050"/>
      <c r="AU31" s="1050"/>
      <c r="AV31" s="1050"/>
      <c r="AW31" s="1050"/>
      <c r="AX31" s="1050"/>
      <c r="AY31" s="1050"/>
      <c r="AZ31" s="1050"/>
      <c r="BA31" s="1050"/>
      <c r="BB31" s="1050"/>
      <c r="BC31" s="1050"/>
      <c r="BD31" s="1050"/>
      <c r="BE31" s="1050"/>
      <c r="BF31" s="1050"/>
      <c r="BG31" s="1050"/>
      <c r="BH31" s="1050"/>
      <c r="BI31" s="1050"/>
      <c r="BJ31" s="1050"/>
      <c r="BK31" s="1050"/>
      <c r="BL31" s="1050"/>
      <c r="BM31" s="1050"/>
      <c r="BN31" s="1050"/>
      <c r="BO31" s="1050"/>
      <c r="BP31" s="1050"/>
      <c r="BQ31" s="1050"/>
      <c r="BR31" s="1050"/>
      <c r="BS31" s="1050"/>
      <c r="BT31" s="1050"/>
      <c r="BU31" s="1050"/>
      <c r="BV31" s="1050"/>
      <c r="BW31" s="1050"/>
      <c r="BX31" s="1050"/>
      <c r="BY31" s="1050"/>
      <c r="BZ31" s="1050"/>
      <c r="CA31" s="1050"/>
      <c r="CB31" s="1050"/>
      <c r="CC31" s="1050"/>
      <c r="CD31" s="1050"/>
      <c r="CE31" s="1050"/>
      <c r="CF31" s="1050"/>
      <c r="CG31" s="1050"/>
      <c r="CH31" s="1050"/>
      <c r="CI31" s="1050"/>
      <c r="CJ31" s="1050"/>
      <c r="CK31" s="1050"/>
      <c r="CL31" s="1050"/>
      <c r="CM31" s="1050"/>
      <c r="CN31" s="1050"/>
      <c r="CO31" s="1050"/>
      <c r="CP31" s="1050"/>
      <c r="CQ31" s="1050"/>
      <c r="CR31" s="1050"/>
      <c r="CS31" s="1050"/>
      <c r="CT31" s="1050"/>
      <c r="CU31" s="1050"/>
      <c r="CV31" s="1050"/>
      <c r="CW31" s="1050"/>
      <c r="CX31" s="1050"/>
      <c r="CY31" s="1050"/>
      <c r="CZ31" s="1050"/>
      <c r="DA31" s="1050"/>
      <c r="DB31" s="1050"/>
      <c r="DC31" s="1050"/>
      <c r="DD31" s="1050"/>
      <c r="DE31" s="1050"/>
      <c r="DF31" s="1050"/>
      <c r="DG31" s="1050"/>
      <c r="DH31" s="1050"/>
      <c r="DI31" s="1050"/>
      <c r="DJ31" s="1050"/>
      <c r="DK31" s="1050"/>
      <c r="DL31" s="1050"/>
      <c r="DM31" s="1050"/>
      <c r="DN31" s="1050"/>
      <c r="DO31" s="1050"/>
      <c r="DP31" s="1050"/>
      <c r="DQ31" s="1050"/>
      <c r="DR31" s="1050"/>
      <c r="DS31" s="1050"/>
      <c r="DT31" s="1050"/>
      <c r="DU31" s="1050"/>
      <c r="DV31" s="1050"/>
      <c r="DW31" s="1050"/>
      <c r="DX31" s="1050"/>
      <c r="DY31" s="1050"/>
      <c r="DZ31" s="1050"/>
      <c r="EA31" s="1050"/>
      <c r="EB31" s="1050"/>
      <c r="EC31" s="1050"/>
      <c r="ED31" s="1050"/>
      <c r="EE31" s="1050"/>
      <c r="EF31" s="1050"/>
      <c r="EG31" s="1050"/>
      <c r="EH31" s="1050"/>
      <c r="EI31" s="1050"/>
      <c r="EJ31" s="1050"/>
      <c r="EK31" s="1050"/>
      <c r="EL31" s="1050"/>
      <c r="EM31" s="1050"/>
      <c r="EN31" s="1050"/>
      <c r="EO31" s="1050"/>
      <c r="EP31" s="1050"/>
      <c r="EQ31" s="1050"/>
      <c r="ER31" s="1050"/>
      <c r="ES31" s="1050"/>
      <c r="ET31" s="1050"/>
      <c r="EU31" s="1050"/>
      <c r="EV31" s="1050"/>
      <c r="EW31" s="1050"/>
      <c r="EX31" s="1050"/>
      <c r="EY31" s="1050"/>
      <c r="EZ31" s="1050"/>
      <c r="FA31" s="1050"/>
      <c r="FB31" s="1050"/>
      <c r="FC31" s="1050"/>
      <c r="FD31" s="1050"/>
      <c r="FE31" s="1050"/>
      <c r="FF31" s="1050"/>
      <c r="FG31" s="1050"/>
      <c r="FH31" s="1050"/>
      <c r="FI31" s="1050"/>
      <c r="FJ31" s="1050"/>
      <c r="FK31" s="1050"/>
      <c r="FL31" s="1050"/>
      <c r="FM31" s="1050"/>
      <c r="FN31" s="1050"/>
      <c r="FO31" s="1050"/>
      <c r="FP31" s="1050"/>
      <c r="FQ31" s="1050"/>
      <c r="FR31" s="1050"/>
      <c r="FS31" s="1050"/>
      <c r="FT31" s="1050"/>
      <c r="FU31" s="1050"/>
      <c r="FV31" s="1050"/>
      <c r="FW31" s="1050"/>
      <c r="FX31" s="1050"/>
      <c r="FY31" s="1050"/>
      <c r="FZ31" s="1050"/>
      <c r="GA31" s="1050"/>
      <c r="GB31" s="1050"/>
      <c r="GC31" s="1050"/>
      <c r="GD31" s="1050"/>
      <c r="GE31" s="1050"/>
      <c r="GF31" s="1050"/>
      <c r="GG31" s="1050"/>
      <c r="GH31" s="1050"/>
      <c r="GI31" s="1050"/>
      <c r="GJ31" s="1050"/>
      <c r="GK31" s="1050"/>
      <c r="GL31" s="1050"/>
      <c r="GM31" s="1050"/>
      <c r="GN31" s="1050"/>
      <c r="GO31" s="1050"/>
      <c r="GP31" s="1050"/>
      <c r="GQ31" s="1050"/>
      <c r="GR31" s="1050"/>
      <c r="GS31" s="1050"/>
      <c r="GT31" s="1050"/>
      <c r="GU31" s="1050"/>
      <c r="GV31" s="1050"/>
      <c r="GW31" s="1050"/>
      <c r="GX31" s="1050"/>
      <c r="GY31" s="1050"/>
      <c r="GZ31" s="1050"/>
      <c r="HA31" s="1050"/>
      <c r="HB31" s="1050"/>
      <c r="HC31" s="1050"/>
      <c r="HD31" s="1050"/>
      <c r="HE31" s="1050"/>
      <c r="HF31" s="1050"/>
      <c r="HG31" s="1050"/>
      <c r="HH31" s="1050"/>
      <c r="HI31" s="1050"/>
      <c r="HJ31" s="1050"/>
      <c r="HK31" s="1050"/>
      <c r="HL31" s="1050"/>
      <c r="HM31" s="1050"/>
      <c r="HN31" s="1050"/>
      <c r="HO31" s="1050"/>
      <c r="HP31" s="1050"/>
      <c r="HQ31" s="1050"/>
      <c r="HR31" s="1050"/>
      <c r="HS31" s="1050"/>
      <c r="HT31" s="1050"/>
      <c r="HU31" s="1050"/>
      <c r="HV31" s="1050"/>
      <c r="HW31" s="1050"/>
      <c r="HX31" s="1050"/>
      <c r="HY31" s="1050"/>
      <c r="HZ31" s="1050"/>
      <c r="IA31" s="1050"/>
      <c r="IB31" s="1050"/>
      <c r="IC31" s="1050"/>
      <c r="ID31" s="1050"/>
      <c r="IE31" s="1050"/>
      <c r="IF31" s="1050"/>
      <c r="IG31" s="1050"/>
      <c r="IH31" s="1050"/>
      <c r="II31" s="1050"/>
      <c r="IJ31" s="1050"/>
      <c r="IK31" s="1050"/>
      <c r="IL31" s="1050"/>
      <c r="IM31" s="1050"/>
      <c r="IN31" s="1050"/>
      <c r="IO31" s="1050"/>
      <c r="IP31" s="1050"/>
      <c r="IQ31" s="1050"/>
      <c r="IR31" s="1050"/>
      <c r="IS31" s="1050"/>
      <c r="IT31" s="1050"/>
    </row>
    <row r="32" spans="1:254" ht="32.25" customHeight="1" x14ac:dyDescent="0.15">
      <c r="A32" s="1054">
        <v>1</v>
      </c>
      <c r="B32" s="1054">
        <v>2</v>
      </c>
      <c r="C32" s="1054">
        <v>3</v>
      </c>
      <c r="D32" s="1054">
        <v>4</v>
      </c>
      <c r="E32" s="1054">
        <v>5</v>
      </c>
      <c r="F32" s="1054">
        <v>6</v>
      </c>
      <c r="G32" s="1052">
        <v>7</v>
      </c>
      <c r="H32" s="1052">
        <v>8</v>
      </c>
      <c r="J32" s="1052">
        <v>1</v>
      </c>
      <c r="K32" s="1052">
        <v>2</v>
      </c>
      <c r="L32" s="1052">
        <v>3</v>
      </c>
      <c r="M32" s="1052">
        <v>4</v>
      </c>
      <c r="N32" s="1052">
        <v>5</v>
      </c>
      <c r="O32" s="1052">
        <v>6</v>
      </c>
      <c r="P32" s="1053"/>
      <c r="Q32" s="1052">
        <v>1</v>
      </c>
      <c r="R32" s="1052">
        <v>2</v>
      </c>
      <c r="S32" s="1052">
        <v>3</v>
      </c>
      <c r="T32" s="1052">
        <v>4</v>
      </c>
      <c r="U32" s="1052">
        <v>5</v>
      </c>
      <c r="V32" s="1052">
        <v>6</v>
      </c>
      <c r="W32" s="1052">
        <v>7</v>
      </c>
      <c r="X32" s="1052">
        <v>8</v>
      </c>
      <c r="AH32" s="1050"/>
      <c r="AI32" s="1050"/>
      <c r="AJ32" s="1050"/>
      <c r="AK32" s="1050"/>
      <c r="AL32" s="1050"/>
      <c r="AM32" s="1050"/>
      <c r="AN32" s="1050"/>
      <c r="AO32" s="1050"/>
      <c r="AP32" s="1050"/>
      <c r="AQ32" s="1050"/>
      <c r="AR32" s="1050"/>
      <c r="AS32" s="1050"/>
      <c r="AT32" s="1050"/>
      <c r="AU32" s="1050"/>
      <c r="AV32" s="1050"/>
      <c r="AW32" s="1050"/>
      <c r="AX32" s="1050"/>
      <c r="AY32" s="1050"/>
      <c r="AZ32" s="1050"/>
      <c r="BA32" s="1050"/>
      <c r="BB32" s="1050"/>
      <c r="BC32" s="1050"/>
      <c r="BD32" s="1050"/>
      <c r="BE32" s="1050"/>
      <c r="BF32" s="1050"/>
      <c r="BG32" s="1050"/>
      <c r="BH32" s="1050"/>
      <c r="BI32" s="1050"/>
      <c r="BJ32" s="1050"/>
      <c r="BK32" s="1050"/>
      <c r="BL32" s="1050"/>
      <c r="BM32" s="1050"/>
      <c r="BN32" s="1050"/>
      <c r="BO32" s="1050"/>
      <c r="BP32" s="1050"/>
      <c r="BQ32" s="1050"/>
      <c r="BR32" s="1050"/>
      <c r="BS32" s="1050"/>
      <c r="BT32" s="1050"/>
      <c r="BU32" s="1050"/>
      <c r="BV32" s="1050"/>
      <c r="BW32" s="1050"/>
      <c r="BX32" s="1050"/>
      <c r="BY32" s="1050"/>
      <c r="BZ32" s="1050"/>
      <c r="CA32" s="1050"/>
      <c r="CB32" s="1050"/>
      <c r="CC32" s="1050"/>
      <c r="CD32" s="1050"/>
      <c r="CE32" s="1050"/>
      <c r="CF32" s="1050"/>
      <c r="CG32" s="1050"/>
      <c r="CH32" s="1050"/>
      <c r="CI32" s="1050"/>
      <c r="CJ32" s="1050"/>
      <c r="CK32" s="1050"/>
      <c r="CL32" s="1050"/>
      <c r="CM32" s="1050"/>
      <c r="CN32" s="1050"/>
      <c r="CO32" s="1050"/>
      <c r="CP32" s="1050"/>
      <c r="CQ32" s="1050"/>
      <c r="CR32" s="1050"/>
      <c r="CS32" s="1050"/>
      <c r="CT32" s="1050"/>
      <c r="CU32" s="1050"/>
      <c r="CV32" s="1050"/>
      <c r="CW32" s="1050"/>
      <c r="CX32" s="1050"/>
      <c r="CY32" s="1050"/>
      <c r="CZ32" s="1050"/>
      <c r="DA32" s="1050"/>
      <c r="DB32" s="1050"/>
      <c r="DC32" s="1050"/>
      <c r="DD32" s="1050"/>
      <c r="DE32" s="1050"/>
      <c r="DF32" s="1050"/>
      <c r="DG32" s="1050"/>
      <c r="DH32" s="1050"/>
      <c r="DI32" s="1050"/>
      <c r="DJ32" s="1050"/>
      <c r="DK32" s="1050"/>
      <c r="DL32" s="1050"/>
      <c r="DM32" s="1050"/>
      <c r="DN32" s="1050"/>
      <c r="DO32" s="1050"/>
      <c r="DP32" s="1050"/>
      <c r="DQ32" s="1050"/>
      <c r="DR32" s="1050"/>
      <c r="DS32" s="1050"/>
      <c r="DT32" s="1050"/>
      <c r="DU32" s="1050"/>
      <c r="DV32" s="1050"/>
      <c r="DW32" s="1050"/>
      <c r="DX32" s="1050"/>
      <c r="DY32" s="1050"/>
      <c r="DZ32" s="1050"/>
      <c r="EA32" s="1050"/>
      <c r="EB32" s="1050"/>
      <c r="EC32" s="1050"/>
      <c r="ED32" s="1050"/>
      <c r="EE32" s="1050"/>
      <c r="EF32" s="1050"/>
      <c r="EG32" s="1050"/>
      <c r="EH32" s="1050"/>
      <c r="EI32" s="1050"/>
      <c r="EJ32" s="1050"/>
      <c r="EK32" s="1050"/>
      <c r="EL32" s="1050"/>
      <c r="EM32" s="1050"/>
      <c r="EN32" s="1050"/>
      <c r="EO32" s="1050"/>
      <c r="EP32" s="1050"/>
      <c r="EQ32" s="1050"/>
      <c r="ER32" s="1050"/>
      <c r="ES32" s="1050"/>
      <c r="ET32" s="1050"/>
      <c r="EU32" s="1050"/>
      <c r="EV32" s="1050"/>
      <c r="EW32" s="1050"/>
      <c r="EX32" s="1050"/>
      <c r="EY32" s="1050"/>
      <c r="EZ32" s="1050"/>
      <c r="FA32" s="1050"/>
      <c r="FB32" s="1050"/>
      <c r="FC32" s="1050"/>
      <c r="FD32" s="1050"/>
      <c r="FE32" s="1050"/>
      <c r="FF32" s="1050"/>
      <c r="FG32" s="1050"/>
      <c r="FH32" s="1050"/>
      <c r="FI32" s="1050"/>
      <c r="FJ32" s="1050"/>
      <c r="FK32" s="1050"/>
      <c r="FL32" s="1050"/>
      <c r="FM32" s="1050"/>
      <c r="FN32" s="1050"/>
      <c r="FO32" s="1050"/>
      <c r="FP32" s="1050"/>
      <c r="FQ32" s="1050"/>
      <c r="FR32" s="1050"/>
      <c r="FS32" s="1050"/>
      <c r="FT32" s="1050"/>
      <c r="FU32" s="1050"/>
      <c r="FV32" s="1050"/>
      <c r="FW32" s="1050"/>
      <c r="FX32" s="1050"/>
      <c r="FY32" s="1050"/>
      <c r="FZ32" s="1050"/>
      <c r="GA32" s="1050"/>
      <c r="GB32" s="1050"/>
      <c r="GC32" s="1050"/>
      <c r="GD32" s="1050"/>
      <c r="GE32" s="1050"/>
      <c r="GF32" s="1050"/>
      <c r="GG32" s="1050"/>
      <c r="GH32" s="1050"/>
      <c r="GI32" s="1050"/>
      <c r="GJ32" s="1050"/>
      <c r="GK32" s="1050"/>
      <c r="GL32" s="1050"/>
      <c r="GM32" s="1050"/>
      <c r="GN32" s="1050"/>
      <c r="GO32" s="1050"/>
      <c r="GP32" s="1050"/>
      <c r="GQ32" s="1050"/>
      <c r="GR32" s="1050"/>
      <c r="GS32" s="1050"/>
      <c r="GT32" s="1050"/>
      <c r="GU32" s="1050"/>
      <c r="GV32" s="1050"/>
      <c r="GW32" s="1050"/>
      <c r="GX32" s="1050"/>
      <c r="GY32" s="1050"/>
      <c r="GZ32" s="1050"/>
      <c r="HA32" s="1050"/>
      <c r="HB32" s="1050"/>
      <c r="HC32" s="1050"/>
      <c r="HD32" s="1050"/>
      <c r="HE32" s="1050"/>
      <c r="HF32" s="1050"/>
      <c r="HG32" s="1050"/>
      <c r="HH32" s="1050"/>
      <c r="HI32" s="1050"/>
      <c r="HJ32" s="1050"/>
      <c r="HK32" s="1050"/>
      <c r="HL32" s="1050"/>
      <c r="HM32" s="1050"/>
      <c r="HN32" s="1050"/>
      <c r="HO32" s="1050"/>
      <c r="HP32" s="1050"/>
      <c r="HQ32" s="1050"/>
      <c r="HR32" s="1050"/>
      <c r="HS32" s="1050"/>
      <c r="HT32" s="1050"/>
      <c r="HU32" s="1050"/>
      <c r="HV32" s="1050"/>
      <c r="HW32" s="1050"/>
      <c r="HX32" s="1050"/>
      <c r="HY32" s="1050"/>
      <c r="HZ32" s="1050"/>
      <c r="IA32" s="1050"/>
      <c r="IB32" s="1050"/>
      <c r="IC32" s="1050"/>
      <c r="ID32" s="1050"/>
      <c r="IE32" s="1050"/>
      <c r="IF32" s="1050"/>
      <c r="IG32" s="1050"/>
      <c r="IH32" s="1050"/>
      <c r="II32" s="1050"/>
      <c r="IJ32" s="1050"/>
      <c r="IK32" s="1050"/>
      <c r="IL32" s="1050"/>
      <c r="IM32" s="1050"/>
      <c r="IN32" s="1050"/>
      <c r="IO32" s="1050"/>
      <c r="IP32" s="1050"/>
      <c r="IQ32" s="1050"/>
      <c r="IR32" s="1050"/>
      <c r="IS32" s="1050"/>
      <c r="IT32" s="1050"/>
    </row>
    <row r="33" spans="1:254" ht="32.25" customHeight="1" x14ac:dyDescent="0.15">
      <c r="A33" s="1054">
        <v>1</v>
      </c>
      <c r="B33" s="1054">
        <v>2</v>
      </c>
      <c r="C33" s="1054">
        <v>3</v>
      </c>
      <c r="D33" s="1054">
        <v>4</v>
      </c>
      <c r="E33" s="1054">
        <v>5</v>
      </c>
      <c r="F33" s="1054">
        <v>6</v>
      </c>
      <c r="G33" s="1052">
        <v>7</v>
      </c>
      <c r="H33" s="1052">
        <v>8</v>
      </c>
      <c r="J33" s="1052">
        <v>1</v>
      </c>
      <c r="K33" s="1052">
        <v>2</v>
      </c>
      <c r="L33" s="1052">
        <v>3</v>
      </c>
      <c r="M33" s="1052">
        <v>4</v>
      </c>
      <c r="N33" s="1052">
        <v>5</v>
      </c>
      <c r="O33" s="1052">
        <v>6</v>
      </c>
      <c r="P33" s="1053"/>
      <c r="Q33" s="1052">
        <v>1</v>
      </c>
      <c r="R33" s="1052">
        <v>2</v>
      </c>
      <c r="S33" s="1052">
        <v>3</v>
      </c>
      <c r="T33" s="1052">
        <v>4</v>
      </c>
      <c r="U33" s="1052">
        <v>5</v>
      </c>
      <c r="V33" s="1052">
        <v>6</v>
      </c>
      <c r="W33" s="1052">
        <v>7</v>
      </c>
      <c r="X33" s="1052">
        <v>8</v>
      </c>
      <c r="AH33" s="1050"/>
      <c r="AI33" s="1050"/>
      <c r="AJ33" s="1050"/>
      <c r="AK33" s="1050"/>
      <c r="AL33" s="1050"/>
      <c r="AM33" s="1050"/>
      <c r="AN33" s="1050"/>
      <c r="AO33" s="1050"/>
      <c r="AP33" s="1050"/>
      <c r="AQ33" s="1050"/>
      <c r="AR33" s="1050"/>
      <c r="AS33" s="1050"/>
      <c r="AT33" s="1050"/>
      <c r="AU33" s="1050"/>
      <c r="AV33" s="1050"/>
      <c r="AW33" s="1050"/>
      <c r="AX33" s="1050"/>
      <c r="AY33" s="1050"/>
      <c r="AZ33" s="1050"/>
      <c r="BA33" s="1050"/>
      <c r="BB33" s="1050"/>
      <c r="BC33" s="1050"/>
      <c r="BD33" s="1050"/>
      <c r="BE33" s="1050"/>
      <c r="BF33" s="1050"/>
      <c r="BG33" s="1050"/>
      <c r="BH33" s="1050"/>
      <c r="BI33" s="1050"/>
      <c r="BJ33" s="1050"/>
      <c r="BK33" s="1050"/>
      <c r="BL33" s="1050"/>
      <c r="BM33" s="1050"/>
      <c r="BN33" s="1050"/>
      <c r="BO33" s="1050"/>
      <c r="BP33" s="1050"/>
      <c r="BQ33" s="1050"/>
      <c r="BR33" s="1050"/>
      <c r="BS33" s="1050"/>
      <c r="BT33" s="1050"/>
      <c r="BU33" s="1050"/>
      <c r="BV33" s="1050"/>
      <c r="BW33" s="1050"/>
      <c r="BX33" s="1050"/>
      <c r="BY33" s="1050"/>
      <c r="BZ33" s="1050"/>
      <c r="CA33" s="1050"/>
      <c r="CB33" s="1050"/>
      <c r="CC33" s="1050"/>
      <c r="CD33" s="1050"/>
      <c r="CE33" s="1050"/>
      <c r="CF33" s="1050"/>
      <c r="CG33" s="1050"/>
      <c r="CH33" s="1050"/>
      <c r="CI33" s="1050"/>
      <c r="CJ33" s="1050"/>
      <c r="CK33" s="1050"/>
      <c r="CL33" s="1050"/>
      <c r="CM33" s="1050"/>
      <c r="CN33" s="1050"/>
      <c r="CO33" s="1050"/>
      <c r="CP33" s="1050"/>
      <c r="CQ33" s="1050"/>
      <c r="CR33" s="1050"/>
      <c r="CS33" s="1050"/>
      <c r="CT33" s="1050"/>
      <c r="CU33" s="1050"/>
      <c r="CV33" s="1050"/>
      <c r="CW33" s="1050"/>
      <c r="CX33" s="1050"/>
      <c r="CY33" s="1050"/>
      <c r="CZ33" s="1050"/>
      <c r="DA33" s="1050"/>
      <c r="DB33" s="1050"/>
      <c r="DC33" s="1050"/>
      <c r="DD33" s="1050"/>
      <c r="DE33" s="1050"/>
      <c r="DF33" s="1050"/>
      <c r="DG33" s="1050"/>
      <c r="DH33" s="1050"/>
      <c r="DI33" s="1050"/>
      <c r="DJ33" s="1050"/>
      <c r="DK33" s="1050"/>
      <c r="DL33" s="1050"/>
      <c r="DM33" s="1050"/>
      <c r="DN33" s="1050"/>
      <c r="DO33" s="1050"/>
      <c r="DP33" s="1050"/>
      <c r="DQ33" s="1050"/>
      <c r="DR33" s="1050"/>
      <c r="DS33" s="1050"/>
      <c r="DT33" s="1050"/>
      <c r="DU33" s="1050"/>
      <c r="DV33" s="1050"/>
      <c r="DW33" s="1050"/>
      <c r="DX33" s="1050"/>
      <c r="DY33" s="1050"/>
      <c r="DZ33" s="1050"/>
      <c r="EA33" s="1050"/>
      <c r="EB33" s="1050"/>
      <c r="EC33" s="1050"/>
      <c r="ED33" s="1050"/>
      <c r="EE33" s="1050"/>
      <c r="EF33" s="1050"/>
      <c r="EG33" s="1050"/>
      <c r="EH33" s="1050"/>
      <c r="EI33" s="1050"/>
      <c r="EJ33" s="1050"/>
      <c r="EK33" s="1050"/>
      <c r="EL33" s="1050"/>
      <c r="EM33" s="1050"/>
      <c r="EN33" s="1050"/>
      <c r="EO33" s="1050"/>
      <c r="EP33" s="1050"/>
      <c r="EQ33" s="1050"/>
      <c r="ER33" s="1050"/>
      <c r="ES33" s="1050"/>
      <c r="ET33" s="1050"/>
      <c r="EU33" s="1050"/>
      <c r="EV33" s="1050"/>
      <c r="EW33" s="1050"/>
      <c r="EX33" s="1050"/>
      <c r="EY33" s="1050"/>
      <c r="EZ33" s="1050"/>
      <c r="FA33" s="1050"/>
      <c r="FB33" s="1050"/>
      <c r="FC33" s="1050"/>
      <c r="FD33" s="1050"/>
      <c r="FE33" s="1050"/>
      <c r="FF33" s="1050"/>
      <c r="FG33" s="1050"/>
      <c r="FH33" s="1050"/>
      <c r="FI33" s="1050"/>
      <c r="FJ33" s="1050"/>
      <c r="FK33" s="1050"/>
      <c r="FL33" s="1050"/>
      <c r="FM33" s="1050"/>
      <c r="FN33" s="1050"/>
      <c r="FO33" s="1050"/>
      <c r="FP33" s="1050"/>
      <c r="FQ33" s="1050"/>
      <c r="FR33" s="1050"/>
      <c r="FS33" s="1050"/>
      <c r="FT33" s="1050"/>
      <c r="FU33" s="1050"/>
      <c r="FV33" s="1050"/>
      <c r="FW33" s="1050"/>
      <c r="FX33" s="1050"/>
      <c r="FY33" s="1050"/>
      <c r="FZ33" s="1050"/>
      <c r="GA33" s="1050"/>
      <c r="GB33" s="1050"/>
      <c r="GC33" s="1050"/>
      <c r="GD33" s="1050"/>
      <c r="GE33" s="1050"/>
      <c r="GF33" s="1050"/>
      <c r="GG33" s="1050"/>
      <c r="GH33" s="1050"/>
      <c r="GI33" s="1050"/>
      <c r="GJ33" s="1050"/>
      <c r="GK33" s="1050"/>
      <c r="GL33" s="1050"/>
      <c r="GM33" s="1050"/>
      <c r="GN33" s="1050"/>
      <c r="GO33" s="1050"/>
      <c r="GP33" s="1050"/>
      <c r="GQ33" s="1050"/>
      <c r="GR33" s="1050"/>
      <c r="GS33" s="1050"/>
      <c r="GT33" s="1050"/>
      <c r="GU33" s="1050"/>
      <c r="GV33" s="1050"/>
      <c r="GW33" s="1050"/>
      <c r="GX33" s="1050"/>
      <c r="GY33" s="1050"/>
      <c r="GZ33" s="1050"/>
      <c r="HA33" s="1050"/>
      <c r="HB33" s="1050"/>
      <c r="HC33" s="1050"/>
      <c r="HD33" s="1050"/>
      <c r="HE33" s="1050"/>
      <c r="HF33" s="1050"/>
      <c r="HG33" s="1050"/>
      <c r="HH33" s="1050"/>
      <c r="HI33" s="1050"/>
      <c r="HJ33" s="1050"/>
      <c r="HK33" s="1050"/>
      <c r="HL33" s="1050"/>
      <c r="HM33" s="1050"/>
      <c r="HN33" s="1050"/>
      <c r="HO33" s="1050"/>
      <c r="HP33" s="1050"/>
      <c r="HQ33" s="1050"/>
      <c r="HR33" s="1050"/>
      <c r="HS33" s="1050"/>
      <c r="HT33" s="1050"/>
      <c r="HU33" s="1050"/>
      <c r="HV33" s="1050"/>
      <c r="HW33" s="1050"/>
      <c r="HX33" s="1050"/>
      <c r="HY33" s="1050"/>
      <c r="HZ33" s="1050"/>
      <c r="IA33" s="1050"/>
      <c r="IB33" s="1050"/>
      <c r="IC33" s="1050"/>
      <c r="ID33" s="1050"/>
      <c r="IE33" s="1050"/>
      <c r="IF33" s="1050"/>
      <c r="IG33" s="1050"/>
      <c r="IH33" s="1050"/>
      <c r="II33" s="1050"/>
      <c r="IJ33" s="1050"/>
      <c r="IK33" s="1050"/>
      <c r="IL33" s="1050"/>
      <c r="IM33" s="1050"/>
      <c r="IN33" s="1050"/>
      <c r="IO33" s="1050"/>
      <c r="IP33" s="1050"/>
      <c r="IQ33" s="1050"/>
      <c r="IR33" s="1050"/>
      <c r="IS33" s="1050"/>
      <c r="IT33" s="1050"/>
    </row>
    <row r="34" spans="1:254" ht="32.25" customHeight="1" x14ac:dyDescent="0.15">
      <c r="A34" s="1056"/>
      <c r="B34" s="1056"/>
      <c r="C34" s="1056"/>
      <c r="D34" s="1054">
        <v>4</v>
      </c>
      <c r="E34" s="1054">
        <v>5</v>
      </c>
      <c r="F34" s="1054">
        <v>6</v>
      </c>
      <c r="G34" s="1052">
        <v>7</v>
      </c>
      <c r="H34" s="1052">
        <v>8</v>
      </c>
      <c r="J34" s="1052">
        <v>1</v>
      </c>
      <c r="K34" s="1052">
        <v>2</v>
      </c>
      <c r="L34" s="1052">
        <v>3</v>
      </c>
      <c r="M34" s="1052">
        <v>4</v>
      </c>
      <c r="N34" s="1052">
        <v>5</v>
      </c>
      <c r="O34" s="1052">
        <v>6</v>
      </c>
      <c r="P34" s="1053"/>
      <c r="Q34" s="1052">
        <v>1</v>
      </c>
      <c r="R34" s="1052">
        <v>2</v>
      </c>
      <c r="S34" s="1052">
        <v>3</v>
      </c>
      <c r="T34" s="1052">
        <v>4</v>
      </c>
      <c r="U34" s="1052">
        <v>5</v>
      </c>
      <c r="V34" s="1052">
        <v>6</v>
      </c>
      <c r="W34" s="1052">
        <v>7</v>
      </c>
      <c r="X34" s="1052">
        <v>8</v>
      </c>
      <c r="AH34" s="1050"/>
      <c r="AI34" s="1050"/>
      <c r="AJ34" s="1050"/>
      <c r="AK34" s="1050"/>
      <c r="AL34" s="1050"/>
      <c r="AM34" s="1050"/>
      <c r="AN34" s="1050"/>
      <c r="AO34" s="1050"/>
      <c r="AP34" s="1050"/>
      <c r="AQ34" s="1050"/>
      <c r="AR34" s="1050"/>
      <c r="AS34" s="1050"/>
      <c r="AT34" s="1050"/>
      <c r="AU34" s="1050"/>
      <c r="AV34" s="1050"/>
      <c r="AW34" s="1050"/>
      <c r="AX34" s="1050"/>
      <c r="AY34" s="1050"/>
      <c r="AZ34" s="1050"/>
      <c r="BA34" s="1050"/>
      <c r="BB34" s="1050"/>
      <c r="BC34" s="1050"/>
      <c r="BD34" s="1050"/>
      <c r="BE34" s="1050"/>
      <c r="BF34" s="1050"/>
      <c r="BG34" s="1050"/>
      <c r="BH34" s="1050"/>
      <c r="BI34" s="1050"/>
      <c r="BJ34" s="1050"/>
      <c r="BK34" s="1050"/>
      <c r="BL34" s="1050"/>
      <c r="BM34" s="1050"/>
      <c r="BN34" s="1050"/>
      <c r="BO34" s="1050"/>
      <c r="BP34" s="1050"/>
      <c r="BQ34" s="1050"/>
      <c r="BR34" s="1050"/>
      <c r="BS34" s="1050"/>
      <c r="BT34" s="1050"/>
      <c r="BU34" s="1050"/>
      <c r="BV34" s="1050"/>
      <c r="BW34" s="1050"/>
      <c r="BX34" s="1050"/>
      <c r="BY34" s="1050"/>
      <c r="BZ34" s="1050"/>
      <c r="CA34" s="1050"/>
      <c r="CB34" s="1050"/>
      <c r="CC34" s="1050"/>
      <c r="CD34" s="1050"/>
      <c r="CE34" s="1050"/>
      <c r="CF34" s="1050"/>
      <c r="CG34" s="1050"/>
      <c r="CH34" s="1050"/>
      <c r="CI34" s="1050"/>
      <c r="CJ34" s="1050"/>
      <c r="CK34" s="1050"/>
      <c r="CL34" s="1050"/>
      <c r="CM34" s="1050"/>
      <c r="CN34" s="1050"/>
      <c r="CO34" s="1050"/>
      <c r="CP34" s="1050"/>
      <c r="CQ34" s="1050"/>
      <c r="CR34" s="1050"/>
      <c r="CS34" s="1050"/>
      <c r="CT34" s="1050"/>
      <c r="CU34" s="1050"/>
      <c r="CV34" s="1050"/>
      <c r="CW34" s="1050"/>
      <c r="CX34" s="1050"/>
      <c r="CY34" s="1050"/>
      <c r="CZ34" s="1050"/>
      <c r="DA34" s="1050"/>
      <c r="DB34" s="1050"/>
      <c r="DC34" s="1050"/>
      <c r="DD34" s="1050"/>
      <c r="DE34" s="1050"/>
      <c r="DF34" s="1050"/>
      <c r="DG34" s="1050"/>
      <c r="DH34" s="1050"/>
      <c r="DI34" s="1050"/>
      <c r="DJ34" s="1050"/>
      <c r="DK34" s="1050"/>
      <c r="DL34" s="1050"/>
      <c r="DM34" s="1050"/>
      <c r="DN34" s="1050"/>
      <c r="DO34" s="1050"/>
      <c r="DP34" s="1050"/>
      <c r="DQ34" s="1050"/>
      <c r="DR34" s="1050"/>
      <c r="DS34" s="1050"/>
      <c r="DT34" s="1050"/>
      <c r="DU34" s="1050"/>
      <c r="DV34" s="1050"/>
      <c r="DW34" s="1050"/>
      <c r="DX34" s="1050"/>
      <c r="DY34" s="1050"/>
      <c r="DZ34" s="1050"/>
      <c r="EA34" s="1050"/>
      <c r="EB34" s="1050"/>
      <c r="EC34" s="1050"/>
      <c r="ED34" s="1050"/>
      <c r="EE34" s="1050"/>
      <c r="EF34" s="1050"/>
      <c r="EG34" s="1050"/>
      <c r="EH34" s="1050"/>
      <c r="EI34" s="1050"/>
      <c r="EJ34" s="1050"/>
      <c r="EK34" s="1050"/>
      <c r="EL34" s="1050"/>
      <c r="EM34" s="1050"/>
      <c r="EN34" s="1050"/>
      <c r="EO34" s="1050"/>
      <c r="EP34" s="1050"/>
      <c r="EQ34" s="1050"/>
      <c r="ER34" s="1050"/>
      <c r="ES34" s="1050"/>
      <c r="ET34" s="1050"/>
      <c r="EU34" s="1050"/>
      <c r="EV34" s="1050"/>
      <c r="EW34" s="1050"/>
      <c r="EX34" s="1050"/>
      <c r="EY34" s="1050"/>
      <c r="EZ34" s="1050"/>
      <c r="FA34" s="1050"/>
      <c r="FB34" s="1050"/>
      <c r="FC34" s="1050"/>
      <c r="FD34" s="1050"/>
      <c r="FE34" s="1050"/>
      <c r="FF34" s="1050"/>
      <c r="FG34" s="1050"/>
      <c r="FH34" s="1050"/>
      <c r="FI34" s="1050"/>
      <c r="FJ34" s="1050"/>
      <c r="FK34" s="1050"/>
      <c r="FL34" s="1050"/>
      <c r="FM34" s="1050"/>
      <c r="FN34" s="1050"/>
      <c r="FO34" s="1050"/>
      <c r="FP34" s="1050"/>
      <c r="FQ34" s="1050"/>
      <c r="FR34" s="1050"/>
      <c r="FS34" s="1050"/>
      <c r="FT34" s="1050"/>
      <c r="FU34" s="1050"/>
      <c r="FV34" s="1050"/>
      <c r="FW34" s="1050"/>
      <c r="FX34" s="1050"/>
      <c r="FY34" s="1050"/>
      <c r="FZ34" s="1050"/>
      <c r="GA34" s="1050"/>
      <c r="GB34" s="1050"/>
      <c r="GC34" s="1050"/>
      <c r="GD34" s="1050"/>
      <c r="GE34" s="1050"/>
      <c r="GF34" s="1050"/>
      <c r="GG34" s="1050"/>
      <c r="GH34" s="1050"/>
      <c r="GI34" s="1050"/>
      <c r="GJ34" s="1050"/>
      <c r="GK34" s="1050"/>
      <c r="GL34" s="1050"/>
      <c r="GM34" s="1050"/>
      <c r="GN34" s="1050"/>
      <c r="GO34" s="1050"/>
      <c r="GP34" s="1050"/>
      <c r="GQ34" s="1050"/>
      <c r="GR34" s="1050"/>
      <c r="GS34" s="1050"/>
      <c r="GT34" s="1050"/>
      <c r="GU34" s="1050"/>
      <c r="GV34" s="1050"/>
      <c r="GW34" s="1050"/>
      <c r="GX34" s="1050"/>
      <c r="GY34" s="1050"/>
      <c r="GZ34" s="1050"/>
      <c r="HA34" s="1050"/>
      <c r="HB34" s="1050"/>
      <c r="HC34" s="1050"/>
      <c r="HD34" s="1050"/>
      <c r="HE34" s="1050"/>
      <c r="HF34" s="1050"/>
      <c r="HG34" s="1050"/>
      <c r="HH34" s="1050"/>
      <c r="HI34" s="1050"/>
      <c r="HJ34" s="1050"/>
      <c r="HK34" s="1050"/>
      <c r="HL34" s="1050"/>
      <c r="HM34" s="1050"/>
      <c r="HN34" s="1050"/>
      <c r="HO34" s="1050"/>
      <c r="HP34" s="1050"/>
      <c r="HQ34" s="1050"/>
      <c r="HR34" s="1050"/>
      <c r="HS34" s="1050"/>
      <c r="HT34" s="1050"/>
      <c r="HU34" s="1050"/>
      <c r="HV34" s="1050"/>
      <c r="HW34" s="1050"/>
      <c r="HX34" s="1050"/>
      <c r="HY34" s="1050"/>
      <c r="HZ34" s="1050"/>
      <c r="IA34" s="1050"/>
      <c r="IB34" s="1050"/>
      <c r="IC34" s="1050"/>
      <c r="ID34" s="1050"/>
      <c r="IE34" s="1050"/>
      <c r="IF34" s="1050"/>
      <c r="IG34" s="1050"/>
      <c r="IH34" s="1050"/>
      <c r="II34" s="1050"/>
      <c r="IJ34" s="1050"/>
      <c r="IK34" s="1050"/>
      <c r="IL34" s="1050"/>
      <c r="IM34" s="1050"/>
      <c r="IN34" s="1050"/>
      <c r="IO34" s="1050"/>
      <c r="IP34" s="1050"/>
      <c r="IQ34" s="1050"/>
      <c r="IR34" s="1050"/>
      <c r="IS34" s="1050"/>
      <c r="IT34" s="1050"/>
    </row>
    <row r="35" spans="1:254" ht="32.25" customHeight="1" x14ac:dyDescent="0.15">
      <c r="A35" s="1056"/>
      <c r="B35" s="1056"/>
      <c r="C35" s="1056"/>
      <c r="D35" s="1054">
        <v>4</v>
      </c>
      <c r="E35" s="1054">
        <v>5</v>
      </c>
      <c r="F35" s="1054">
        <v>6</v>
      </c>
      <c r="G35" s="1052">
        <v>7</v>
      </c>
      <c r="H35" s="1052">
        <v>8</v>
      </c>
      <c r="J35" s="1052">
        <v>1</v>
      </c>
      <c r="K35" s="1052">
        <v>2</v>
      </c>
      <c r="L35" s="1052">
        <v>3</v>
      </c>
      <c r="M35" s="1052">
        <v>4</v>
      </c>
      <c r="N35" s="1052">
        <v>5</v>
      </c>
      <c r="O35" s="1052">
        <v>6</v>
      </c>
      <c r="P35" s="1053"/>
      <c r="Q35" s="1052">
        <v>1</v>
      </c>
      <c r="R35" s="1052">
        <v>2</v>
      </c>
      <c r="S35" s="1052">
        <v>3</v>
      </c>
      <c r="T35" s="1052">
        <v>4</v>
      </c>
      <c r="U35" s="1052">
        <v>5</v>
      </c>
      <c r="V35" s="1052">
        <v>6</v>
      </c>
      <c r="W35" s="1052">
        <v>7</v>
      </c>
      <c r="X35" s="1052">
        <v>8</v>
      </c>
      <c r="AH35" s="1050"/>
      <c r="AI35" s="1050"/>
      <c r="AJ35" s="1050"/>
      <c r="AK35" s="1050"/>
      <c r="AL35" s="1050"/>
      <c r="AM35" s="1050"/>
      <c r="AN35" s="1050"/>
      <c r="AO35" s="1050"/>
      <c r="AP35" s="1050"/>
      <c r="AQ35" s="1050"/>
      <c r="AR35" s="1050"/>
      <c r="AS35" s="1050"/>
      <c r="AT35" s="1050"/>
      <c r="AU35" s="1050"/>
      <c r="AV35" s="1050"/>
      <c r="AW35" s="1050"/>
      <c r="AX35" s="1050"/>
      <c r="AY35" s="1050"/>
      <c r="AZ35" s="1050"/>
      <c r="BA35" s="1050"/>
      <c r="BB35" s="1050"/>
      <c r="BC35" s="1050"/>
      <c r="BD35" s="1050"/>
      <c r="BE35" s="1050"/>
      <c r="BF35" s="1050"/>
      <c r="BG35" s="1050"/>
      <c r="BH35" s="1050"/>
      <c r="BI35" s="1050"/>
      <c r="BJ35" s="1050"/>
      <c r="BK35" s="1050"/>
      <c r="BL35" s="1050"/>
      <c r="BM35" s="1050"/>
      <c r="BN35" s="1050"/>
      <c r="BO35" s="1050"/>
      <c r="BP35" s="1050"/>
      <c r="BQ35" s="1050"/>
      <c r="BR35" s="1050"/>
      <c r="BS35" s="1050"/>
      <c r="BT35" s="1050"/>
      <c r="BU35" s="1050"/>
      <c r="BV35" s="1050"/>
      <c r="BW35" s="1050"/>
      <c r="BX35" s="1050"/>
      <c r="BY35" s="1050"/>
      <c r="BZ35" s="1050"/>
      <c r="CA35" s="1050"/>
      <c r="CB35" s="1050"/>
      <c r="CC35" s="1050"/>
      <c r="CD35" s="1050"/>
      <c r="CE35" s="1050"/>
      <c r="CF35" s="1050"/>
      <c r="CG35" s="1050"/>
      <c r="CH35" s="1050"/>
      <c r="CI35" s="1050"/>
      <c r="CJ35" s="1050"/>
      <c r="CK35" s="1050"/>
      <c r="CL35" s="1050"/>
      <c r="CM35" s="1050"/>
      <c r="CN35" s="1050"/>
      <c r="CO35" s="1050"/>
      <c r="CP35" s="1050"/>
      <c r="CQ35" s="1050"/>
      <c r="CR35" s="1050"/>
      <c r="CS35" s="1050"/>
      <c r="CT35" s="1050"/>
      <c r="CU35" s="1050"/>
      <c r="CV35" s="1050"/>
      <c r="CW35" s="1050"/>
      <c r="CX35" s="1050"/>
      <c r="CY35" s="1050"/>
      <c r="CZ35" s="1050"/>
      <c r="DA35" s="1050"/>
      <c r="DB35" s="1050"/>
      <c r="DC35" s="1050"/>
      <c r="DD35" s="1050"/>
      <c r="DE35" s="1050"/>
      <c r="DF35" s="1050"/>
      <c r="DG35" s="1050"/>
      <c r="DH35" s="1050"/>
      <c r="DI35" s="1050"/>
      <c r="DJ35" s="1050"/>
      <c r="DK35" s="1050"/>
      <c r="DL35" s="1050"/>
      <c r="DM35" s="1050"/>
      <c r="DN35" s="1050"/>
      <c r="DO35" s="1050"/>
      <c r="DP35" s="1050"/>
      <c r="DQ35" s="1050"/>
      <c r="DR35" s="1050"/>
      <c r="DS35" s="1050"/>
      <c r="DT35" s="1050"/>
      <c r="DU35" s="1050"/>
      <c r="DV35" s="1050"/>
      <c r="DW35" s="1050"/>
      <c r="DX35" s="1050"/>
      <c r="DY35" s="1050"/>
      <c r="DZ35" s="1050"/>
      <c r="EA35" s="1050"/>
      <c r="EB35" s="1050"/>
      <c r="EC35" s="1050"/>
      <c r="ED35" s="1050"/>
      <c r="EE35" s="1050"/>
      <c r="EF35" s="1050"/>
      <c r="EG35" s="1050"/>
      <c r="EH35" s="1050"/>
      <c r="EI35" s="1050"/>
      <c r="EJ35" s="1050"/>
      <c r="EK35" s="1050"/>
      <c r="EL35" s="1050"/>
      <c r="EM35" s="1050"/>
      <c r="EN35" s="1050"/>
      <c r="EO35" s="1050"/>
      <c r="EP35" s="1050"/>
      <c r="EQ35" s="1050"/>
      <c r="ER35" s="1050"/>
      <c r="ES35" s="1050"/>
      <c r="ET35" s="1050"/>
      <c r="EU35" s="1050"/>
      <c r="EV35" s="1050"/>
      <c r="EW35" s="1050"/>
      <c r="EX35" s="1050"/>
      <c r="EY35" s="1050"/>
      <c r="EZ35" s="1050"/>
      <c r="FA35" s="1050"/>
      <c r="FB35" s="1050"/>
      <c r="FC35" s="1050"/>
      <c r="FD35" s="1050"/>
      <c r="FE35" s="1050"/>
      <c r="FF35" s="1050"/>
      <c r="FG35" s="1050"/>
      <c r="FH35" s="1050"/>
      <c r="FI35" s="1050"/>
      <c r="FJ35" s="1050"/>
      <c r="FK35" s="1050"/>
      <c r="FL35" s="1050"/>
      <c r="FM35" s="1050"/>
      <c r="FN35" s="1050"/>
      <c r="FO35" s="1050"/>
      <c r="FP35" s="1050"/>
      <c r="FQ35" s="1050"/>
      <c r="FR35" s="1050"/>
      <c r="FS35" s="1050"/>
      <c r="FT35" s="1050"/>
      <c r="FU35" s="1050"/>
      <c r="FV35" s="1050"/>
      <c r="FW35" s="1050"/>
      <c r="FX35" s="1050"/>
      <c r="FY35" s="1050"/>
      <c r="FZ35" s="1050"/>
      <c r="GA35" s="1050"/>
      <c r="GB35" s="1050"/>
      <c r="GC35" s="1050"/>
      <c r="GD35" s="1050"/>
      <c r="GE35" s="1050"/>
      <c r="GF35" s="1050"/>
      <c r="GG35" s="1050"/>
      <c r="GH35" s="1050"/>
      <c r="GI35" s="1050"/>
      <c r="GJ35" s="1050"/>
      <c r="GK35" s="1050"/>
      <c r="GL35" s="1050"/>
      <c r="GM35" s="1050"/>
      <c r="GN35" s="1050"/>
      <c r="GO35" s="1050"/>
      <c r="GP35" s="1050"/>
      <c r="GQ35" s="1050"/>
      <c r="GR35" s="1050"/>
      <c r="GS35" s="1050"/>
      <c r="GT35" s="1050"/>
      <c r="GU35" s="1050"/>
      <c r="GV35" s="1050"/>
      <c r="GW35" s="1050"/>
      <c r="GX35" s="1050"/>
      <c r="GY35" s="1050"/>
      <c r="GZ35" s="1050"/>
      <c r="HA35" s="1050"/>
      <c r="HB35" s="1050"/>
      <c r="HC35" s="1050"/>
      <c r="HD35" s="1050"/>
      <c r="HE35" s="1050"/>
      <c r="HF35" s="1050"/>
      <c r="HG35" s="1050"/>
      <c r="HH35" s="1050"/>
      <c r="HI35" s="1050"/>
      <c r="HJ35" s="1050"/>
      <c r="HK35" s="1050"/>
      <c r="HL35" s="1050"/>
      <c r="HM35" s="1050"/>
      <c r="HN35" s="1050"/>
      <c r="HO35" s="1050"/>
      <c r="HP35" s="1050"/>
      <c r="HQ35" s="1050"/>
      <c r="HR35" s="1050"/>
      <c r="HS35" s="1050"/>
      <c r="HT35" s="1050"/>
      <c r="HU35" s="1050"/>
      <c r="HV35" s="1050"/>
      <c r="HW35" s="1050"/>
      <c r="HX35" s="1050"/>
      <c r="HY35" s="1050"/>
      <c r="HZ35" s="1050"/>
      <c r="IA35" s="1050"/>
      <c r="IB35" s="1050"/>
      <c r="IC35" s="1050"/>
      <c r="ID35" s="1050"/>
      <c r="IE35" s="1050"/>
      <c r="IF35" s="1050"/>
      <c r="IG35" s="1050"/>
      <c r="IH35" s="1050"/>
      <c r="II35" s="1050"/>
      <c r="IJ35" s="1050"/>
      <c r="IK35" s="1050"/>
      <c r="IL35" s="1050"/>
      <c r="IM35" s="1050"/>
      <c r="IN35" s="1050"/>
      <c r="IO35" s="1050"/>
      <c r="IP35" s="1050"/>
      <c r="IQ35" s="1050"/>
      <c r="IR35" s="1050"/>
      <c r="IS35" s="1050"/>
      <c r="IT35" s="1050"/>
    </row>
    <row r="36" spans="1:254" ht="32.25" customHeight="1" x14ac:dyDescent="0.15">
      <c r="A36" s="1056"/>
      <c r="B36" s="1056"/>
      <c r="C36" s="1056"/>
      <c r="D36" s="1054">
        <v>4</v>
      </c>
      <c r="E36" s="1054">
        <v>5</v>
      </c>
      <c r="F36" s="1054">
        <v>6</v>
      </c>
      <c r="G36" s="1052">
        <v>7</v>
      </c>
      <c r="H36" s="1052">
        <v>8</v>
      </c>
      <c r="J36" s="1052">
        <v>1</v>
      </c>
      <c r="K36" s="1052">
        <v>2</v>
      </c>
      <c r="L36" s="1052">
        <v>3</v>
      </c>
      <c r="M36" s="1052">
        <v>4</v>
      </c>
      <c r="N36" s="1052">
        <v>5</v>
      </c>
      <c r="O36" s="1052">
        <v>6</v>
      </c>
      <c r="P36" s="1053"/>
      <c r="Q36" s="1052">
        <v>1</v>
      </c>
      <c r="R36" s="1052">
        <v>2</v>
      </c>
      <c r="S36" s="1052">
        <v>3</v>
      </c>
      <c r="T36" s="1052">
        <v>4</v>
      </c>
      <c r="U36" s="1052">
        <v>5</v>
      </c>
      <c r="V36" s="1052">
        <v>6</v>
      </c>
      <c r="W36" s="1052">
        <v>7</v>
      </c>
      <c r="X36" s="1052">
        <v>8</v>
      </c>
      <c r="AH36" s="1050"/>
      <c r="AI36" s="1050"/>
      <c r="AJ36" s="1050"/>
      <c r="AK36" s="1050"/>
      <c r="AL36" s="1050"/>
      <c r="AM36" s="1050"/>
      <c r="AN36" s="1050"/>
      <c r="AO36" s="1050"/>
      <c r="AP36" s="1050"/>
      <c r="AQ36" s="1050"/>
      <c r="AR36" s="1050"/>
      <c r="AS36" s="1050"/>
      <c r="AT36" s="1050"/>
      <c r="AU36" s="1050"/>
      <c r="AV36" s="1050"/>
      <c r="AW36" s="1050"/>
      <c r="AX36" s="1050"/>
      <c r="AY36" s="1050"/>
      <c r="AZ36" s="1050"/>
      <c r="BA36" s="1050"/>
      <c r="BB36" s="1050"/>
      <c r="BC36" s="1050"/>
      <c r="BD36" s="1050"/>
      <c r="BE36" s="1050"/>
      <c r="BF36" s="1050"/>
      <c r="BG36" s="1050"/>
      <c r="BH36" s="1050"/>
      <c r="BI36" s="1050"/>
      <c r="BJ36" s="1050"/>
      <c r="BK36" s="1050"/>
      <c r="BL36" s="1050"/>
      <c r="BM36" s="1050"/>
      <c r="BN36" s="1050"/>
      <c r="BO36" s="1050"/>
      <c r="BP36" s="1050"/>
      <c r="BQ36" s="1050"/>
      <c r="BR36" s="1050"/>
      <c r="BS36" s="1050"/>
      <c r="BT36" s="1050"/>
      <c r="BU36" s="1050"/>
      <c r="BV36" s="1050"/>
      <c r="BW36" s="1050"/>
      <c r="BX36" s="1050"/>
      <c r="BY36" s="1050"/>
      <c r="BZ36" s="1050"/>
      <c r="CA36" s="1050"/>
      <c r="CB36" s="1050"/>
      <c r="CC36" s="1050"/>
      <c r="CD36" s="1050"/>
      <c r="CE36" s="1050"/>
      <c r="CF36" s="1050"/>
      <c r="CG36" s="1050"/>
      <c r="CH36" s="1050"/>
      <c r="CI36" s="1050"/>
      <c r="CJ36" s="1050"/>
      <c r="CK36" s="1050"/>
      <c r="CL36" s="1050"/>
      <c r="CM36" s="1050"/>
      <c r="CN36" s="1050"/>
      <c r="CO36" s="1050"/>
      <c r="CP36" s="1050"/>
      <c r="CQ36" s="1050"/>
      <c r="CR36" s="1050"/>
      <c r="CS36" s="1050"/>
      <c r="CT36" s="1050"/>
      <c r="CU36" s="1050"/>
      <c r="CV36" s="1050"/>
      <c r="CW36" s="1050"/>
      <c r="CX36" s="1050"/>
      <c r="CY36" s="1050"/>
      <c r="CZ36" s="1050"/>
      <c r="DA36" s="1050"/>
      <c r="DB36" s="1050"/>
      <c r="DC36" s="1050"/>
      <c r="DD36" s="1050"/>
      <c r="DE36" s="1050"/>
      <c r="DF36" s="1050"/>
      <c r="DG36" s="1050"/>
      <c r="DH36" s="1050"/>
      <c r="DI36" s="1050"/>
      <c r="DJ36" s="1050"/>
      <c r="DK36" s="1050"/>
      <c r="DL36" s="1050"/>
      <c r="DM36" s="1050"/>
      <c r="DN36" s="1050"/>
      <c r="DO36" s="1050"/>
      <c r="DP36" s="1050"/>
      <c r="DQ36" s="1050"/>
      <c r="DR36" s="1050"/>
      <c r="DS36" s="1050"/>
      <c r="DT36" s="1050"/>
      <c r="DU36" s="1050"/>
      <c r="DV36" s="1050"/>
      <c r="DW36" s="1050"/>
      <c r="DX36" s="1050"/>
      <c r="DY36" s="1050"/>
      <c r="DZ36" s="1050"/>
      <c r="EA36" s="1050"/>
      <c r="EB36" s="1050"/>
      <c r="EC36" s="1050"/>
      <c r="ED36" s="1050"/>
      <c r="EE36" s="1050"/>
      <c r="EF36" s="1050"/>
      <c r="EG36" s="1050"/>
      <c r="EH36" s="1050"/>
      <c r="EI36" s="1050"/>
      <c r="EJ36" s="1050"/>
      <c r="EK36" s="1050"/>
      <c r="EL36" s="1050"/>
      <c r="EM36" s="1050"/>
      <c r="EN36" s="1050"/>
      <c r="EO36" s="1050"/>
      <c r="EP36" s="1050"/>
      <c r="EQ36" s="1050"/>
      <c r="ER36" s="1050"/>
      <c r="ES36" s="1050"/>
      <c r="ET36" s="1050"/>
      <c r="EU36" s="1050"/>
      <c r="EV36" s="1050"/>
      <c r="EW36" s="1050"/>
      <c r="EX36" s="1050"/>
      <c r="EY36" s="1050"/>
      <c r="EZ36" s="1050"/>
      <c r="FA36" s="1050"/>
      <c r="FB36" s="1050"/>
      <c r="FC36" s="1050"/>
      <c r="FD36" s="1050"/>
      <c r="FE36" s="1050"/>
      <c r="FF36" s="1050"/>
      <c r="FG36" s="1050"/>
      <c r="FH36" s="1050"/>
      <c r="FI36" s="1050"/>
      <c r="FJ36" s="1050"/>
      <c r="FK36" s="1050"/>
      <c r="FL36" s="1050"/>
      <c r="FM36" s="1050"/>
      <c r="FN36" s="1050"/>
      <c r="FO36" s="1050"/>
      <c r="FP36" s="1050"/>
      <c r="FQ36" s="1050"/>
      <c r="FR36" s="1050"/>
      <c r="FS36" s="1050"/>
      <c r="FT36" s="1050"/>
      <c r="FU36" s="1050"/>
      <c r="FV36" s="1050"/>
      <c r="FW36" s="1050"/>
      <c r="FX36" s="1050"/>
      <c r="FY36" s="1050"/>
      <c r="FZ36" s="1050"/>
      <c r="GA36" s="1050"/>
      <c r="GB36" s="1050"/>
      <c r="GC36" s="1050"/>
      <c r="GD36" s="1050"/>
      <c r="GE36" s="1050"/>
      <c r="GF36" s="1050"/>
      <c r="GG36" s="1050"/>
      <c r="GH36" s="1050"/>
      <c r="GI36" s="1050"/>
      <c r="GJ36" s="1050"/>
      <c r="GK36" s="1050"/>
      <c r="GL36" s="1050"/>
      <c r="GM36" s="1050"/>
      <c r="GN36" s="1050"/>
      <c r="GO36" s="1050"/>
      <c r="GP36" s="1050"/>
      <c r="GQ36" s="1050"/>
      <c r="GR36" s="1050"/>
      <c r="GS36" s="1050"/>
      <c r="GT36" s="1050"/>
      <c r="GU36" s="1050"/>
      <c r="GV36" s="1050"/>
      <c r="GW36" s="1050"/>
      <c r="GX36" s="1050"/>
      <c r="GY36" s="1050"/>
      <c r="GZ36" s="1050"/>
      <c r="HA36" s="1050"/>
      <c r="HB36" s="1050"/>
      <c r="HC36" s="1050"/>
      <c r="HD36" s="1050"/>
      <c r="HE36" s="1050"/>
      <c r="HF36" s="1050"/>
      <c r="HG36" s="1050"/>
      <c r="HH36" s="1050"/>
      <c r="HI36" s="1050"/>
      <c r="HJ36" s="1050"/>
      <c r="HK36" s="1050"/>
      <c r="HL36" s="1050"/>
      <c r="HM36" s="1050"/>
      <c r="HN36" s="1050"/>
      <c r="HO36" s="1050"/>
      <c r="HP36" s="1050"/>
      <c r="HQ36" s="1050"/>
      <c r="HR36" s="1050"/>
      <c r="HS36" s="1050"/>
      <c r="HT36" s="1050"/>
      <c r="HU36" s="1050"/>
      <c r="HV36" s="1050"/>
      <c r="HW36" s="1050"/>
      <c r="HX36" s="1050"/>
      <c r="HY36" s="1050"/>
      <c r="HZ36" s="1050"/>
      <c r="IA36" s="1050"/>
      <c r="IB36" s="1050"/>
      <c r="IC36" s="1050"/>
      <c r="ID36" s="1050"/>
      <c r="IE36" s="1050"/>
      <c r="IF36" s="1050"/>
      <c r="IG36" s="1050"/>
      <c r="IH36" s="1050"/>
      <c r="II36" s="1050"/>
      <c r="IJ36" s="1050"/>
      <c r="IK36" s="1050"/>
      <c r="IL36" s="1050"/>
      <c r="IM36" s="1050"/>
      <c r="IN36" s="1050"/>
      <c r="IO36" s="1050"/>
      <c r="IP36" s="1050"/>
      <c r="IQ36" s="1050"/>
      <c r="IR36" s="1050"/>
      <c r="IS36" s="1050"/>
      <c r="IT36" s="1050"/>
    </row>
    <row r="37" spans="1:254" ht="32.25" customHeight="1" x14ac:dyDescent="0.15">
      <c r="A37" s="1060"/>
      <c r="B37" s="1060"/>
      <c r="C37" s="1060"/>
      <c r="D37" s="1060"/>
      <c r="E37" s="1060"/>
      <c r="F37" s="1060"/>
      <c r="Q37" s="1062"/>
      <c r="R37" s="1062"/>
      <c r="S37" s="1062"/>
      <c r="T37" s="1062"/>
      <c r="U37" s="1062"/>
      <c r="V37" s="1062"/>
      <c r="W37" s="1062"/>
      <c r="X37" s="1062"/>
      <c r="AH37" s="1050"/>
      <c r="AI37" s="1050"/>
      <c r="AJ37" s="1050"/>
      <c r="AK37" s="1050"/>
      <c r="AL37" s="1050"/>
      <c r="AM37" s="1050"/>
      <c r="AN37" s="1050"/>
      <c r="AO37" s="1050"/>
      <c r="AP37" s="1050"/>
      <c r="AQ37" s="1050"/>
      <c r="AR37" s="1050"/>
      <c r="AS37" s="1050"/>
      <c r="AT37" s="1050"/>
      <c r="AU37" s="1050"/>
      <c r="AV37" s="1050"/>
      <c r="AW37" s="1050"/>
      <c r="AX37" s="1050"/>
      <c r="AY37" s="1050"/>
      <c r="AZ37" s="1050"/>
      <c r="BA37" s="1050"/>
      <c r="BB37" s="1050"/>
      <c r="BC37" s="1050"/>
      <c r="BD37" s="1050"/>
      <c r="BE37" s="1050"/>
      <c r="BF37" s="1050"/>
      <c r="BG37" s="1050"/>
      <c r="BH37" s="1050"/>
      <c r="BI37" s="1050"/>
      <c r="BJ37" s="1050"/>
      <c r="BK37" s="1050"/>
      <c r="BL37" s="1050"/>
      <c r="BM37" s="1050"/>
      <c r="BN37" s="1050"/>
      <c r="BO37" s="1050"/>
      <c r="BP37" s="1050"/>
      <c r="BQ37" s="1050"/>
      <c r="BR37" s="1050"/>
      <c r="BS37" s="1050"/>
      <c r="BT37" s="1050"/>
      <c r="BU37" s="1050"/>
      <c r="BV37" s="1050"/>
      <c r="BW37" s="1050"/>
      <c r="BX37" s="1050"/>
      <c r="BY37" s="1050"/>
      <c r="BZ37" s="1050"/>
      <c r="CA37" s="1050"/>
      <c r="CB37" s="1050"/>
      <c r="CC37" s="1050"/>
      <c r="CD37" s="1050"/>
      <c r="CE37" s="1050"/>
      <c r="CF37" s="1050"/>
      <c r="CG37" s="1050"/>
      <c r="CH37" s="1050"/>
      <c r="CI37" s="1050"/>
      <c r="CJ37" s="1050"/>
      <c r="CK37" s="1050"/>
      <c r="CL37" s="1050"/>
      <c r="CM37" s="1050"/>
      <c r="CN37" s="1050"/>
      <c r="CO37" s="1050"/>
      <c r="CP37" s="1050"/>
      <c r="CQ37" s="1050"/>
      <c r="CR37" s="1050"/>
      <c r="CS37" s="1050"/>
      <c r="CT37" s="1050"/>
      <c r="CU37" s="1050"/>
      <c r="CV37" s="1050"/>
      <c r="CW37" s="1050"/>
      <c r="CX37" s="1050"/>
      <c r="CY37" s="1050"/>
      <c r="CZ37" s="1050"/>
      <c r="DA37" s="1050"/>
      <c r="DB37" s="1050"/>
      <c r="DC37" s="1050"/>
      <c r="DD37" s="1050"/>
      <c r="DE37" s="1050"/>
      <c r="DF37" s="1050"/>
      <c r="DG37" s="1050"/>
      <c r="DH37" s="1050"/>
      <c r="DI37" s="1050"/>
      <c r="DJ37" s="1050"/>
      <c r="DK37" s="1050"/>
      <c r="DL37" s="1050"/>
      <c r="DM37" s="1050"/>
      <c r="DN37" s="1050"/>
      <c r="DO37" s="1050"/>
      <c r="DP37" s="1050"/>
      <c r="DQ37" s="1050"/>
      <c r="DR37" s="1050"/>
      <c r="DS37" s="1050"/>
      <c r="DT37" s="1050"/>
      <c r="DU37" s="1050"/>
      <c r="DV37" s="1050"/>
      <c r="DW37" s="1050"/>
      <c r="DX37" s="1050"/>
      <c r="DY37" s="1050"/>
      <c r="DZ37" s="1050"/>
      <c r="EA37" s="1050"/>
      <c r="EB37" s="1050"/>
      <c r="EC37" s="1050"/>
      <c r="ED37" s="1050"/>
      <c r="EE37" s="1050"/>
      <c r="EF37" s="1050"/>
      <c r="EG37" s="1050"/>
      <c r="EH37" s="1050"/>
      <c r="EI37" s="1050"/>
      <c r="EJ37" s="1050"/>
      <c r="EK37" s="1050"/>
      <c r="EL37" s="1050"/>
      <c r="EM37" s="1050"/>
      <c r="EN37" s="1050"/>
      <c r="EO37" s="1050"/>
      <c r="EP37" s="1050"/>
      <c r="EQ37" s="1050"/>
      <c r="ER37" s="1050"/>
      <c r="ES37" s="1050"/>
      <c r="ET37" s="1050"/>
      <c r="EU37" s="1050"/>
      <c r="EV37" s="1050"/>
      <c r="EW37" s="1050"/>
      <c r="EX37" s="1050"/>
      <c r="EY37" s="1050"/>
      <c r="EZ37" s="1050"/>
      <c r="FA37" s="1050"/>
      <c r="FB37" s="1050"/>
      <c r="FC37" s="1050"/>
      <c r="FD37" s="1050"/>
      <c r="FE37" s="1050"/>
      <c r="FF37" s="1050"/>
      <c r="FG37" s="1050"/>
      <c r="FH37" s="1050"/>
      <c r="FI37" s="1050"/>
      <c r="FJ37" s="1050"/>
      <c r="FK37" s="1050"/>
      <c r="FL37" s="1050"/>
      <c r="FM37" s="1050"/>
      <c r="FN37" s="1050"/>
      <c r="FO37" s="1050"/>
      <c r="FP37" s="1050"/>
      <c r="FQ37" s="1050"/>
      <c r="FR37" s="1050"/>
      <c r="FS37" s="1050"/>
      <c r="FT37" s="1050"/>
      <c r="FU37" s="1050"/>
      <c r="FV37" s="1050"/>
      <c r="FW37" s="1050"/>
      <c r="FX37" s="1050"/>
      <c r="FY37" s="1050"/>
      <c r="FZ37" s="1050"/>
      <c r="GA37" s="1050"/>
      <c r="GB37" s="1050"/>
      <c r="GC37" s="1050"/>
      <c r="GD37" s="1050"/>
      <c r="GE37" s="1050"/>
      <c r="GF37" s="1050"/>
      <c r="GG37" s="1050"/>
      <c r="GH37" s="1050"/>
      <c r="GI37" s="1050"/>
      <c r="GJ37" s="1050"/>
      <c r="GK37" s="1050"/>
      <c r="GL37" s="1050"/>
      <c r="GM37" s="1050"/>
      <c r="GN37" s="1050"/>
      <c r="GO37" s="1050"/>
      <c r="GP37" s="1050"/>
      <c r="GQ37" s="1050"/>
      <c r="GR37" s="1050"/>
      <c r="GS37" s="1050"/>
      <c r="GT37" s="1050"/>
      <c r="GU37" s="1050"/>
      <c r="GV37" s="1050"/>
      <c r="GW37" s="1050"/>
      <c r="GX37" s="1050"/>
      <c r="GY37" s="1050"/>
      <c r="GZ37" s="1050"/>
      <c r="HA37" s="1050"/>
      <c r="HB37" s="1050"/>
      <c r="HC37" s="1050"/>
      <c r="HD37" s="1050"/>
      <c r="HE37" s="1050"/>
      <c r="HF37" s="1050"/>
      <c r="HG37" s="1050"/>
      <c r="HH37" s="1050"/>
      <c r="HI37" s="1050"/>
      <c r="HJ37" s="1050"/>
      <c r="HK37" s="1050"/>
      <c r="HL37" s="1050"/>
      <c r="HM37" s="1050"/>
      <c r="HN37" s="1050"/>
      <c r="HO37" s="1050"/>
      <c r="HP37" s="1050"/>
      <c r="HQ37" s="1050"/>
      <c r="HR37" s="1050"/>
      <c r="HS37" s="1050"/>
      <c r="HT37" s="1050"/>
      <c r="HU37" s="1050"/>
      <c r="HV37" s="1050"/>
      <c r="HW37" s="1050"/>
      <c r="HX37" s="1050"/>
      <c r="HY37" s="1050"/>
      <c r="HZ37" s="1050"/>
      <c r="IA37" s="1050"/>
      <c r="IB37" s="1050"/>
      <c r="IC37" s="1050"/>
      <c r="ID37" s="1050"/>
      <c r="IE37" s="1050"/>
      <c r="IF37" s="1050"/>
      <c r="IG37" s="1050"/>
      <c r="IH37" s="1050"/>
      <c r="II37" s="1050"/>
      <c r="IJ37" s="1050"/>
      <c r="IK37" s="1050"/>
      <c r="IL37" s="1050"/>
      <c r="IM37" s="1050"/>
      <c r="IN37" s="1050"/>
      <c r="IO37" s="1050"/>
      <c r="IP37" s="1050"/>
      <c r="IQ37" s="1050"/>
      <c r="IR37" s="1050"/>
      <c r="IS37" s="1050"/>
      <c r="IT37" s="1050"/>
    </row>
    <row r="38" spans="1:254" ht="32.25" customHeight="1" x14ac:dyDescent="0.15">
      <c r="A38" s="1060"/>
      <c r="B38" s="1060"/>
      <c r="C38" s="1060"/>
      <c r="D38" s="1060"/>
      <c r="E38" s="1060"/>
      <c r="F38" s="1060"/>
      <c r="AH38" s="1050"/>
      <c r="AI38" s="1050"/>
      <c r="AJ38" s="1050"/>
      <c r="AK38" s="1050"/>
      <c r="AL38" s="1050"/>
      <c r="AM38" s="1050"/>
      <c r="AN38" s="1050"/>
      <c r="AO38" s="1050"/>
      <c r="AP38" s="1050"/>
      <c r="AQ38" s="1050"/>
      <c r="AR38" s="1050"/>
      <c r="AS38" s="1050"/>
      <c r="AT38" s="1050"/>
      <c r="AU38" s="1050"/>
      <c r="AV38" s="1050"/>
      <c r="AW38" s="1050"/>
      <c r="AX38" s="1050"/>
      <c r="AY38" s="1050"/>
      <c r="AZ38" s="1050"/>
      <c r="BA38" s="1050"/>
      <c r="BB38" s="1050"/>
      <c r="BC38" s="1050"/>
      <c r="BD38" s="1050"/>
      <c r="BE38" s="1050"/>
      <c r="BF38" s="1050"/>
      <c r="BG38" s="1050"/>
      <c r="BH38" s="1050"/>
      <c r="BI38" s="1050"/>
      <c r="BJ38" s="1050"/>
      <c r="BK38" s="1050"/>
      <c r="BL38" s="1050"/>
      <c r="BM38" s="1050"/>
      <c r="BN38" s="1050"/>
      <c r="BO38" s="1050"/>
      <c r="BP38" s="1050"/>
      <c r="BQ38" s="1050"/>
      <c r="BR38" s="1050"/>
      <c r="BS38" s="1050"/>
      <c r="BT38" s="1050"/>
      <c r="BU38" s="1050"/>
      <c r="BV38" s="1050"/>
      <c r="BW38" s="1050"/>
      <c r="BX38" s="1050"/>
      <c r="BY38" s="1050"/>
      <c r="BZ38" s="1050"/>
      <c r="CA38" s="1050"/>
      <c r="CB38" s="1050"/>
      <c r="CC38" s="1050"/>
      <c r="CD38" s="1050"/>
      <c r="CE38" s="1050"/>
      <c r="CF38" s="1050"/>
      <c r="CG38" s="1050"/>
      <c r="CH38" s="1050"/>
      <c r="CI38" s="1050"/>
      <c r="CJ38" s="1050"/>
      <c r="CK38" s="1050"/>
      <c r="CL38" s="1050"/>
      <c r="CM38" s="1050"/>
      <c r="CN38" s="1050"/>
      <c r="CO38" s="1050"/>
      <c r="CP38" s="1050"/>
      <c r="CQ38" s="1050"/>
      <c r="CR38" s="1050"/>
      <c r="CS38" s="1050"/>
      <c r="CT38" s="1050"/>
      <c r="CU38" s="1050"/>
      <c r="CV38" s="1050"/>
      <c r="CW38" s="1050"/>
      <c r="CX38" s="1050"/>
      <c r="CY38" s="1050"/>
      <c r="CZ38" s="1050"/>
      <c r="DA38" s="1050"/>
      <c r="DB38" s="1050"/>
      <c r="DC38" s="1050"/>
      <c r="DD38" s="1050"/>
      <c r="DE38" s="1050"/>
      <c r="DF38" s="1050"/>
      <c r="DG38" s="1050"/>
      <c r="DH38" s="1050"/>
      <c r="DI38" s="1050"/>
      <c r="DJ38" s="1050"/>
      <c r="DK38" s="1050"/>
      <c r="DL38" s="1050"/>
      <c r="DM38" s="1050"/>
      <c r="DN38" s="1050"/>
      <c r="DO38" s="1050"/>
      <c r="DP38" s="1050"/>
      <c r="DQ38" s="1050"/>
      <c r="DR38" s="1050"/>
      <c r="DS38" s="1050"/>
      <c r="DT38" s="1050"/>
      <c r="DU38" s="1050"/>
      <c r="DV38" s="1050"/>
      <c r="DW38" s="1050"/>
      <c r="DX38" s="1050"/>
      <c r="DY38" s="1050"/>
      <c r="DZ38" s="1050"/>
      <c r="EA38" s="1050"/>
      <c r="EB38" s="1050"/>
      <c r="EC38" s="1050"/>
      <c r="ED38" s="1050"/>
      <c r="EE38" s="1050"/>
      <c r="EF38" s="1050"/>
      <c r="EG38" s="1050"/>
      <c r="EH38" s="1050"/>
      <c r="EI38" s="1050"/>
      <c r="EJ38" s="1050"/>
      <c r="EK38" s="1050"/>
      <c r="EL38" s="1050"/>
      <c r="EM38" s="1050"/>
      <c r="EN38" s="1050"/>
      <c r="EO38" s="1050"/>
      <c r="EP38" s="1050"/>
      <c r="EQ38" s="1050"/>
      <c r="ER38" s="1050"/>
      <c r="ES38" s="1050"/>
      <c r="ET38" s="1050"/>
      <c r="EU38" s="1050"/>
      <c r="EV38" s="1050"/>
      <c r="EW38" s="1050"/>
      <c r="EX38" s="1050"/>
      <c r="EY38" s="1050"/>
      <c r="EZ38" s="1050"/>
      <c r="FA38" s="1050"/>
      <c r="FB38" s="1050"/>
      <c r="FC38" s="1050"/>
      <c r="FD38" s="1050"/>
      <c r="FE38" s="1050"/>
      <c r="FF38" s="1050"/>
      <c r="FG38" s="1050"/>
      <c r="FH38" s="1050"/>
      <c r="FI38" s="1050"/>
      <c r="FJ38" s="1050"/>
      <c r="FK38" s="1050"/>
      <c r="FL38" s="1050"/>
      <c r="FM38" s="1050"/>
      <c r="FN38" s="1050"/>
      <c r="FO38" s="1050"/>
      <c r="FP38" s="1050"/>
      <c r="FQ38" s="1050"/>
      <c r="FR38" s="1050"/>
      <c r="FS38" s="1050"/>
      <c r="FT38" s="1050"/>
      <c r="FU38" s="1050"/>
      <c r="FV38" s="1050"/>
      <c r="FW38" s="1050"/>
      <c r="FX38" s="1050"/>
      <c r="FY38" s="1050"/>
      <c r="FZ38" s="1050"/>
      <c r="GA38" s="1050"/>
      <c r="GB38" s="1050"/>
      <c r="GC38" s="1050"/>
      <c r="GD38" s="1050"/>
      <c r="GE38" s="1050"/>
      <c r="GF38" s="1050"/>
      <c r="GG38" s="1050"/>
      <c r="GH38" s="1050"/>
      <c r="GI38" s="1050"/>
      <c r="GJ38" s="1050"/>
      <c r="GK38" s="1050"/>
      <c r="GL38" s="1050"/>
      <c r="GM38" s="1050"/>
      <c r="GN38" s="1050"/>
      <c r="GO38" s="1050"/>
      <c r="GP38" s="1050"/>
      <c r="GQ38" s="1050"/>
      <c r="GR38" s="1050"/>
      <c r="GS38" s="1050"/>
      <c r="GT38" s="1050"/>
      <c r="GU38" s="1050"/>
      <c r="GV38" s="1050"/>
      <c r="GW38" s="1050"/>
      <c r="GX38" s="1050"/>
      <c r="GY38" s="1050"/>
      <c r="GZ38" s="1050"/>
      <c r="HA38" s="1050"/>
      <c r="HB38" s="1050"/>
      <c r="HC38" s="1050"/>
      <c r="HD38" s="1050"/>
      <c r="HE38" s="1050"/>
      <c r="HF38" s="1050"/>
      <c r="HG38" s="1050"/>
      <c r="HH38" s="1050"/>
      <c r="HI38" s="1050"/>
      <c r="HJ38" s="1050"/>
      <c r="HK38" s="1050"/>
      <c r="HL38" s="1050"/>
      <c r="HM38" s="1050"/>
      <c r="HN38" s="1050"/>
      <c r="HO38" s="1050"/>
      <c r="HP38" s="1050"/>
      <c r="HQ38" s="1050"/>
      <c r="HR38" s="1050"/>
      <c r="HS38" s="1050"/>
      <c r="HT38" s="1050"/>
      <c r="HU38" s="1050"/>
      <c r="HV38" s="1050"/>
      <c r="HW38" s="1050"/>
      <c r="HX38" s="1050"/>
      <c r="HY38" s="1050"/>
      <c r="HZ38" s="1050"/>
      <c r="IA38" s="1050"/>
      <c r="IB38" s="1050"/>
      <c r="IC38" s="1050"/>
      <c r="ID38" s="1050"/>
      <c r="IE38" s="1050"/>
      <c r="IF38" s="1050"/>
      <c r="IG38" s="1050"/>
      <c r="IH38" s="1050"/>
      <c r="II38" s="1050"/>
      <c r="IJ38" s="1050"/>
      <c r="IK38" s="1050"/>
      <c r="IL38" s="1050"/>
      <c r="IM38" s="1050"/>
      <c r="IN38" s="1050"/>
      <c r="IO38" s="1050"/>
      <c r="IP38" s="1050"/>
      <c r="IQ38" s="1050"/>
      <c r="IR38" s="1050"/>
      <c r="IS38" s="1050"/>
      <c r="IT38" s="1050"/>
    </row>
    <row r="39" spans="1:254" ht="32.25" customHeight="1" x14ac:dyDescent="0.15">
      <c r="A39" s="1142" t="s">
        <v>94</v>
      </c>
      <c r="B39" s="1142"/>
      <c r="C39" s="1142"/>
      <c r="D39" s="1142"/>
      <c r="E39" s="1142"/>
      <c r="F39" s="1142"/>
      <c r="G39" s="1142"/>
      <c r="H39" s="1142"/>
      <c r="J39" s="1142" t="s">
        <v>95</v>
      </c>
      <c r="K39" s="1142"/>
      <c r="L39" s="1142"/>
      <c r="M39" s="1142"/>
      <c r="N39" s="1142"/>
      <c r="O39" s="1142"/>
      <c r="Q39" s="1141" t="s">
        <v>96</v>
      </c>
      <c r="R39" s="1141"/>
      <c r="S39" s="1141"/>
      <c r="T39" s="1141"/>
      <c r="U39" s="1141"/>
      <c r="V39" s="1141"/>
      <c r="W39" s="1141"/>
      <c r="X39" s="1141"/>
      <c r="AH39" s="1050"/>
      <c r="AI39" s="1050"/>
      <c r="AJ39" s="1050"/>
      <c r="AK39" s="1050"/>
      <c r="AL39" s="1050"/>
      <c r="AM39" s="1050"/>
      <c r="AN39" s="1050"/>
      <c r="AO39" s="1050"/>
      <c r="AP39" s="1050"/>
      <c r="AQ39" s="1050"/>
      <c r="AR39" s="1050"/>
      <c r="AS39" s="1050"/>
      <c r="AT39" s="1050"/>
      <c r="AU39" s="1050"/>
      <c r="AV39" s="1050"/>
      <c r="AW39" s="1050"/>
      <c r="AX39" s="1050"/>
      <c r="AY39" s="1050"/>
      <c r="AZ39" s="1050"/>
      <c r="BA39" s="1050"/>
      <c r="BB39" s="1050"/>
      <c r="BC39" s="1050"/>
      <c r="BD39" s="1050"/>
      <c r="BE39" s="1050"/>
      <c r="BF39" s="1050"/>
      <c r="BG39" s="1050"/>
      <c r="BH39" s="1050"/>
      <c r="BI39" s="1050"/>
      <c r="BJ39" s="1050"/>
      <c r="BK39" s="1050"/>
      <c r="BL39" s="1050"/>
      <c r="BM39" s="1050"/>
      <c r="BN39" s="1050"/>
      <c r="BO39" s="1050"/>
      <c r="BP39" s="1050"/>
      <c r="BQ39" s="1050"/>
      <c r="BR39" s="1050"/>
      <c r="BS39" s="1050"/>
      <c r="BT39" s="1050"/>
      <c r="BU39" s="1050"/>
      <c r="BV39" s="1050"/>
      <c r="BW39" s="1050"/>
      <c r="BX39" s="1050"/>
      <c r="BY39" s="1050"/>
      <c r="BZ39" s="1050"/>
      <c r="CA39" s="1050"/>
      <c r="CB39" s="1050"/>
      <c r="CC39" s="1050"/>
      <c r="CD39" s="1050"/>
      <c r="CE39" s="1050"/>
      <c r="CF39" s="1050"/>
      <c r="CG39" s="1050"/>
      <c r="CH39" s="1050"/>
      <c r="CI39" s="1050"/>
      <c r="CJ39" s="1050"/>
      <c r="CK39" s="1050"/>
      <c r="CL39" s="1050"/>
      <c r="CM39" s="1050"/>
      <c r="CN39" s="1050"/>
      <c r="CO39" s="1050"/>
      <c r="CP39" s="1050"/>
      <c r="CQ39" s="1050"/>
      <c r="CR39" s="1050"/>
      <c r="CS39" s="1050"/>
      <c r="CT39" s="1050"/>
      <c r="CU39" s="1050"/>
      <c r="CV39" s="1050"/>
      <c r="CW39" s="1050"/>
      <c r="CX39" s="1050"/>
      <c r="CY39" s="1050"/>
      <c r="CZ39" s="1050"/>
      <c r="DA39" s="1050"/>
      <c r="DB39" s="1050"/>
      <c r="DC39" s="1050"/>
      <c r="DD39" s="1050"/>
      <c r="DE39" s="1050"/>
      <c r="DF39" s="1050"/>
      <c r="DG39" s="1050"/>
      <c r="DH39" s="1050"/>
      <c r="DI39" s="1050"/>
      <c r="DJ39" s="1050"/>
      <c r="DK39" s="1050"/>
      <c r="DL39" s="1050"/>
      <c r="DM39" s="1050"/>
      <c r="DN39" s="1050"/>
      <c r="DO39" s="1050"/>
      <c r="DP39" s="1050"/>
      <c r="DQ39" s="1050"/>
      <c r="DR39" s="1050"/>
      <c r="DS39" s="1050"/>
      <c r="DT39" s="1050"/>
      <c r="DU39" s="1050"/>
      <c r="DV39" s="1050"/>
      <c r="DW39" s="1050"/>
      <c r="DX39" s="1050"/>
      <c r="DY39" s="1050"/>
      <c r="DZ39" s="1050"/>
      <c r="EA39" s="1050"/>
      <c r="EB39" s="1050"/>
      <c r="EC39" s="1050"/>
      <c r="ED39" s="1050"/>
      <c r="EE39" s="1050"/>
      <c r="EF39" s="1050"/>
      <c r="EG39" s="1050"/>
      <c r="EH39" s="1050"/>
      <c r="EI39" s="1050"/>
      <c r="EJ39" s="1050"/>
      <c r="EK39" s="1050"/>
      <c r="EL39" s="1050"/>
      <c r="EM39" s="1050"/>
      <c r="EN39" s="1050"/>
      <c r="EO39" s="1050"/>
      <c r="EP39" s="1050"/>
      <c r="EQ39" s="1050"/>
      <c r="ER39" s="1050"/>
      <c r="ES39" s="1050"/>
      <c r="ET39" s="1050"/>
      <c r="EU39" s="1050"/>
      <c r="EV39" s="1050"/>
      <c r="EW39" s="1050"/>
      <c r="EX39" s="1050"/>
      <c r="EY39" s="1050"/>
      <c r="EZ39" s="1050"/>
      <c r="FA39" s="1050"/>
      <c r="FB39" s="1050"/>
      <c r="FC39" s="1050"/>
      <c r="FD39" s="1050"/>
      <c r="FE39" s="1050"/>
      <c r="FF39" s="1050"/>
      <c r="FG39" s="1050"/>
      <c r="FH39" s="1050"/>
      <c r="FI39" s="1050"/>
      <c r="FJ39" s="1050"/>
      <c r="FK39" s="1050"/>
      <c r="FL39" s="1050"/>
      <c r="FM39" s="1050"/>
      <c r="FN39" s="1050"/>
      <c r="FO39" s="1050"/>
      <c r="FP39" s="1050"/>
      <c r="FQ39" s="1050"/>
      <c r="FR39" s="1050"/>
      <c r="FS39" s="1050"/>
      <c r="FT39" s="1050"/>
      <c r="FU39" s="1050"/>
      <c r="FV39" s="1050"/>
      <c r="FW39" s="1050"/>
      <c r="FX39" s="1050"/>
      <c r="FY39" s="1050"/>
      <c r="FZ39" s="1050"/>
      <c r="GA39" s="1050"/>
      <c r="GB39" s="1050"/>
      <c r="GC39" s="1050"/>
      <c r="GD39" s="1050"/>
      <c r="GE39" s="1050"/>
      <c r="GF39" s="1050"/>
      <c r="GG39" s="1050"/>
      <c r="GH39" s="1050"/>
      <c r="GI39" s="1050"/>
      <c r="GJ39" s="1050"/>
      <c r="GK39" s="1050"/>
      <c r="GL39" s="1050"/>
      <c r="GM39" s="1050"/>
      <c r="GN39" s="1050"/>
      <c r="GO39" s="1050"/>
      <c r="GP39" s="1050"/>
      <c r="GQ39" s="1050"/>
      <c r="GR39" s="1050"/>
      <c r="GS39" s="1050"/>
      <c r="GT39" s="1050"/>
      <c r="GU39" s="1050"/>
      <c r="GV39" s="1050"/>
      <c r="GW39" s="1050"/>
      <c r="GX39" s="1050"/>
      <c r="GY39" s="1050"/>
      <c r="GZ39" s="1050"/>
      <c r="HA39" s="1050"/>
      <c r="HB39" s="1050"/>
      <c r="HC39" s="1050"/>
      <c r="HD39" s="1050"/>
      <c r="HE39" s="1050"/>
      <c r="HF39" s="1050"/>
      <c r="HG39" s="1050"/>
      <c r="HH39" s="1050"/>
      <c r="HI39" s="1050"/>
      <c r="HJ39" s="1050"/>
      <c r="HK39" s="1050"/>
      <c r="HL39" s="1050"/>
      <c r="HM39" s="1050"/>
      <c r="HN39" s="1050"/>
      <c r="HO39" s="1050"/>
      <c r="HP39" s="1050"/>
      <c r="HQ39" s="1050"/>
      <c r="HR39" s="1050"/>
      <c r="HS39" s="1050"/>
      <c r="HT39" s="1050"/>
      <c r="HU39" s="1050"/>
      <c r="HV39" s="1050"/>
      <c r="HW39" s="1050"/>
      <c r="HX39" s="1050"/>
      <c r="HY39" s="1050"/>
      <c r="HZ39" s="1050"/>
      <c r="IA39" s="1050"/>
      <c r="IB39" s="1050"/>
      <c r="IC39" s="1050"/>
      <c r="ID39" s="1050"/>
      <c r="IE39" s="1050"/>
      <c r="IF39" s="1050"/>
      <c r="IG39" s="1050"/>
      <c r="IH39" s="1050"/>
      <c r="II39" s="1050"/>
      <c r="IJ39" s="1050"/>
      <c r="IK39" s="1050"/>
      <c r="IL39" s="1050"/>
      <c r="IM39" s="1050"/>
      <c r="IN39" s="1050"/>
      <c r="IO39" s="1050"/>
      <c r="IP39" s="1050"/>
      <c r="IQ39" s="1050"/>
      <c r="IR39" s="1050"/>
      <c r="IS39" s="1050"/>
      <c r="IT39" s="1050"/>
    </row>
    <row r="40" spans="1:254" ht="32.25" customHeight="1" x14ac:dyDescent="0.15">
      <c r="A40" s="1056"/>
      <c r="B40" s="1056"/>
      <c r="C40" s="1056"/>
      <c r="D40" s="1054">
        <v>4</v>
      </c>
      <c r="E40" s="1054">
        <v>5</v>
      </c>
      <c r="F40" s="1054">
        <v>6</v>
      </c>
      <c r="G40" s="1052">
        <v>7</v>
      </c>
      <c r="H40" s="1052">
        <v>8</v>
      </c>
      <c r="J40" s="1052">
        <v>1</v>
      </c>
      <c r="K40" s="1052">
        <v>2</v>
      </c>
      <c r="L40" s="1052">
        <v>3</v>
      </c>
      <c r="M40" s="1052">
        <v>4</v>
      </c>
      <c r="N40" s="1052">
        <v>5</v>
      </c>
      <c r="O40" s="1052">
        <v>6</v>
      </c>
      <c r="P40" s="1053"/>
      <c r="Q40" s="1052">
        <v>1</v>
      </c>
      <c r="R40" s="1052">
        <v>2</v>
      </c>
      <c r="S40" s="1052">
        <v>3</v>
      </c>
      <c r="T40" s="1052">
        <v>4</v>
      </c>
      <c r="U40" s="1052">
        <v>5</v>
      </c>
      <c r="V40" s="1052">
        <v>6</v>
      </c>
      <c r="W40" s="1052">
        <v>7</v>
      </c>
      <c r="X40" s="1052">
        <v>8</v>
      </c>
      <c r="AH40" s="1050"/>
      <c r="AI40" s="1050"/>
      <c r="AJ40" s="1050"/>
      <c r="AK40" s="1050"/>
      <c r="AL40" s="1050"/>
      <c r="AM40" s="1050"/>
      <c r="AN40" s="1050"/>
      <c r="AO40" s="1050"/>
      <c r="AP40" s="1050"/>
      <c r="AQ40" s="1050"/>
      <c r="AR40" s="1050"/>
      <c r="AS40" s="1050"/>
      <c r="AT40" s="1050"/>
      <c r="AU40" s="1050"/>
      <c r="AV40" s="1050"/>
      <c r="AW40" s="1050"/>
      <c r="AX40" s="1050"/>
      <c r="AY40" s="1050"/>
      <c r="AZ40" s="1050"/>
      <c r="BA40" s="1050"/>
      <c r="BB40" s="1050"/>
      <c r="BC40" s="1050"/>
      <c r="BD40" s="1050"/>
      <c r="BE40" s="1050"/>
      <c r="BF40" s="1050"/>
      <c r="BG40" s="1050"/>
      <c r="BH40" s="1050"/>
      <c r="BI40" s="1050"/>
      <c r="BJ40" s="1050"/>
      <c r="BK40" s="1050"/>
      <c r="BL40" s="1050"/>
      <c r="BM40" s="1050"/>
      <c r="BN40" s="1050"/>
      <c r="BO40" s="1050"/>
      <c r="BP40" s="1050"/>
      <c r="BQ40" s="1050"/>
      <c r="BR40" s="1050"/>
      <c r="BS40" s="1050"/>
      <c r="BT40" s="1050"/>
      <c r="BU40" s="1050"/>
      <c r="BV40" s="1050"/>
      <c r="BW40" s="1050"/>
      <c r="BX40" s="1050"/>
      <c r="BY40" s="1050"/>
      <c r="BZ40" s="1050"/>
      <c r="CA40" s="1050"/>
      <c r="CB40" s="1050"/>
      <c r="CC40" s="1050"/>
      <c r="CD40" s="1050"/>
      <c r="CE40" s="1050"/>
      <c r="CF40" s="1050"/>
      <c r="CG40" s="1050"/>
      <c r="CH40" s="1050"/>
      <c r="CI40" s="1050"/>
      <c r="CJ40" s="1050"/>
      <c r="CK40" s="1050"/>
      <c r="CL40" s="1050"/>
      <c r="CM40" s="1050"/>
      <c r="CN40" s="1050"/>
      <c r="CO40" s="1050"/>
      <c r="CP40" s="1050"/>
      <c r="CQ40" s="1050"/>
      <c r="CR40" s="1050"/>
      <c r="CS40" s="1050"/>
      <c r="CT40" s="1050"/>
      <c r="CU40" s="1050"/>
      <c r="CV40" s="1050"/>
      <c r="CW40" s="1050"/>
      <c r="CX40" s="1050"/>
      <c r="CY40" s="1050"/>
      <c r="CZ40" s="1050"/>
      <c r="DA40" s="1050"/>
      <c r="DB40" s="1050"/>
      <c r="DC40" s="1050"/>
      <c r="DD40" s="1050"/>
      <c r="DE40" s="1050"/>
      <c r="DF40" s="1050"/>
      <c r="DG40" s="1050"/>
      <c r="DH40" s="1050"/>
      <c r="DI40" s="1050"/>
      <c r="DJ40" s="1050"/>
      <c r="DK40" s="1050"/>
      <c r="DL40" s="1050"/>
      <c r="DM40" s="1050"/>
      <c r="DN40" s="1050"/>
      <c r="DO40" s="1050"/>
      <c r="DP40" s="1050"/>
      <c r="DQ40" s="1050"/>
      <c r="DR40" s="1050"/>
      <c r="DS40" s="1050"/>
      <c r="DT40" s="1050"/>
      <c r="DU40" s="1050"/>
      <c r="DV40" s="1050"/>
      <c r="DW40" s="1050"/>
      <c r="DX40" s="1050"/>
      <c r="DY40" s="1050"/>
      <c r="DZ40" s="1050"/>
      <c r="EA40" s="1050"/>
      <c r="EB40" s="1050"/>
      <c r="EC40" s="1050"/>
      <c r="ED40" s="1050"/>
      <c r="EE40" s="1050"/>
      <c r="EF40" s="1050"/>
      <c r="EG40" s="1050"/>
      <c r="EH40" s="1050"/>
      <c r="EI40" s="1050"/>
      <c r="EJ40" s="1050"/>
      <c r="EK40" s="1050"/>
      <c r="EL40" s="1050"/>
      <c r="EM40" s="1050"/>
      <c r="EN40" s="1050"/>
      <c r="EO40" s="1050"/>
      <c r="EP40" s="1050"/>
      <c r="EQ40" s="1050"/>
      <c r="ER40" s="1050"/>
      <c r="ES40" s="1050"/>
      <c r="ET40" s="1050"/>
      <c r="EU40" s="1050"/>
      <c r="EV40" s="1050"/>
      <c r="EW40" s="1050"/>
      <c r="EX40" s="1050"/>
      <c r="EY40" s="1050"/>
      <c r="EZ40" s="1050"/>
      <c r="FA40" s="1050"/>
      <c r="FB40" s="1050"/>
      <c r="FC40" s="1050"/>
      <c r="FD40" s="1050"/>
      <c r="FE40" s="1050"/>
      <c r="FF40" s="1050"/>
      <c r="FG40" s="1050"/>
      <c r="FH40" s="1050"/>
      <c r="FI40" s="1050"/>
      <c r="FJ40" s="1050"/>
      <c r="FK40" s="1050"/>
      <c r="FL40" s="1050"/>
      <c r="FM40" s="1050"/>
      <c r="FN40" s="1050"/>
      <c r="FO40" s="1050"/>
      <c r="FP40" s="1050"/>
      <c r="FQ40" s="1050"/>
      <c r="FR40" s="1050"/>
      <c r="FS40" s="1050"/>
      <c r="FT40" s="1050"/>
      <c r="FU40" s="1050"/>
      <c r="FV40" s="1050"/>
      <c r="FW40" s="1050"/>
      <c r="FX40" s="1050"/>
      <c r="FY40" s="1050"/>
      <c r="FZ40" s="1050"/>
      <c r="GA40" s="1050"/>
      <c r="GB40" s="1050"/>
      <c r="GC40" s="1050"/>
      <c r="GD40" s="1050"/>
      <c r="GE40" s="1050"/>
      <c r="GF40" s="1050"/>
      <c r="GG40" s="1050"/>
      <c r="GH40" s="1050"/>
      <c r="GI40" s="1050"/>
      <c r="GJ40" s="1050"/>
      <c r="GK40" s="1050"/>
      <c r="GL40" s="1050"/>
      <c r="GM40" s="1050"/>
      <c r="GN40" s="1050"/>
      <c r="GO40" s="1050"/>
      <c r="GP40" s="1050"/>
      <c r="GQ40" s="1050"/>
      <c r="GR40" s="1050"/>
      <c r="GS40" s="1050"/>
      <c r="GT40" s="1050"/>
      <c r="GU40" s="1050"/>
      <c r="GV40" s="1050"/>
      <c r="GW40" s="1050"/>
      <c r="GX40" s="1050"/>
      <c r="GY40" s="1050"/>
      <c r="GZ40" s="1050"/>
      <c r="HA40" s="1050"/>
      <c r="HB40" s="1050"/>
      <c r="HC40" s="1050"/>
      <c r="HD40" s="1050"/>
      <c r="HE40" s="1050"/>
      <c r="HF40" s="1050"/>
      <c r="HG40" s="1050"/>
      <c r="HH40" s="1050"/>
      <c r="HI40" s="1050"/>
      <c r="HJ40" s="1050"/>
      <c r="HK40" s="1050"/>
      <c r="HL40" s="1050"/>
      <c r="HM40" s="1050"/>
      <c r="HN40" s="1050"/>
      <c r="HO40" s="1050"/>
      <c r="HP40" s="1050"/>
      <c r="HQ40" s="1050"/>
      <c r="HR40" s="1050"/>
      <c r="HS40" s="1050"/>
      <c r="HT40" s="1050"/>
      <c r="HU40" s="1050"/>
      <c r="HV40" s="1050"/>
      <c r="HW40" s="1050"/>
      <c r="HX40" s="1050"/>
      <c r="HY40" s="1050"/>
      <c r="HZ40" s="1050"/>
      <c r="IA40" s="1050"/>
      <c r="IB40" s="1050"/>
      <c r="IC40" s="1050"/>
      <c r="ID40" s="1050"/>
      <c r="IE40" s="1050"/>
      <c r="IF40" s="1050"/>
      <c r="IG40" s="1050"/>
      <c r="IH40" s="1050"/>
      <c r="II40" s="1050"/>
      <c r="IJ40" s="1050"/>
      <c r="IK40" s="1050"/>
      <c r="IL40" s="1050"/>
      <c r="IM40" s="1050"/>
      <c r="IN40" s="1050"/>
      <c r="IO40" s="1050"/>
      <c r="IP40" s="1050"/>
      <c r="IQ40" s="1050"/>
      <c r="IR40" s="1050"/>
      <c r="IS40" s="1050"/>
      <c r="IT40" s="1050"/>
    </row>
    <row r="41" spans="1:254" ht="32.25" customHeight="1" x14ac:dyDescent="0.15">
      <c r="A41" s="1056"/>
      <c r="B41" s="1056"/>
      <c r="C41" s="1056"/>
      <c r="D41" s="1054">
        <v>4</v>
      </c>
      <c r="E41" s="1054">
        <v>5</v>
      </c>
      <c r="F41" s="1054">
        <v>6</v>
      </c>
      <c r="G41" s="1052">
        <v>7</v>
      </c>
      <c r="H41" s="1052">
        <v>8</v>
      </c>
      <c r="J41" s="1052">
        <v>1</v>
      </c>
      <c r="K41" s="1052">
        <v>2</v>
      </c>
      <c r="L41" s="1052">
        <v>3</v>
      </c>
      <c r="M41" s="1052">
        <v>4</v>
      </c>
      <c r="N41" s="1052">
        <v>5</v>
      </c>
      <c r="O41" s="1052">
        <v>6</v>
      </c>
      <c r="P41" s="1053"/>
      <c r="Q41" s="1052">
        <v>1</v>
      </c>
      <c r="R41" s="1052">
        <v>2</v>
      </c>
      <c r="S41" s="1052">
        <v>3</v>
      </c>
      <c r="T41" s="1052">
        <v>4</v>
      </c>
      <c r="U41" s="1052">
        <v>5</v>
      </c>
      <c r="V41" s="1052">
        <v>6</v>
      </c>
      <c r="W41" s="1052">
        <v>7</v>
      </c>
      <c r="X41" s="1052">
        <v>8</v>
      </c>
      <c r="AH41" s="1050"/>
      <c r="AI41" s="1050"/>
      <c r="AJ41" s="1050"/>
      <c r="AK41" s="1050"/>
      <c r="AL41" s="1050"/>
      <c r="AM41" s="1050"/>
      <c r="AN41" s="1050"/>
      <c r="AO41" s="1050"/>
      <c r="AP41" s="1050"/>
      <c r="AQ41" s="1050"/>
      <c r="AR41" s="1050"/>
      <c r="AS41" s="1050"/>
      <c r="AT41" s="1050"/>
      <c r="AU41" s="1050"/>
      <c r="AV41" s="1050"/>
      <c r="AW41" s="1050"/>
      <c r="AX41" s="1050"/>
      <c r="AY41" s="1050"/>
      <c r="AZ41" s="1050"/>
      <c r="BA41" s="1050"/>
      <c r="BB41" s="1050"/>
      <c r="BC41" s="1050"/>
      <c r="BD41" s="1050"/>
      <c r="BE41" s="1050"/>
      <c r="BF41" s="1050"/>
      <c r="BG41" s="1050"/>
      <c r="BH41" s="1050"/>
      <c r="BI41" s="1050"/>
      <c r="BJ41" s="1050"/>
      <c r="BK41" s="1050"/>
      <c r="BL41" s="1050"/>
      <c r="BM41" s="1050"/>
      <c r="BN41" s="1050"/>
      <c r="BO41" s="1050"/>
      <c r="BP41" s="1050"/>
      <c r="BQ41" s="1050"/>
      <c r="BR41" s="1050"/>
      <c r="BS41" s="1050"/>
      <c r="BT41" s="1050"/>
      <c r="BU41" s="1050"/>
      <c r="BV41" s="1050"/>
      <c r="BW41" s="1050"/>
      <c r="BX41" s="1050"/>
      <c r="BY41" s="1050"/>
      <c r="BZ41" s="1050"/>
      <c r="CA41" s="1050"/>
      <c r="CB41" s="1050"/>
      <c r="CC41" s="1050"/>
      <c r="CD41" s="1050"/>
      <c r="CE41" s="1050"/>
      <c r="CF41" s="1050"/>
      <c r="CG41" s="1050"/>
      <c r="CH41" s="1050"/>
      <c r="CI41" s="1050"/>
      <c r="CJ41" s="1050"/>
      <c r="CK41" s="1050"/>
      <c r="CL41" s="1050"/>
      <c r="CM41" s="1050"/>
      <c r="CN41" s="1050"/>
      <c r="CO41" s="1050"/>
      <c r="CP41" s="1050"/>
      <c r="CQ41" s="1050"/>
      <c r="CR41" s="1050"/>
      <c r="CS41" s="1050"/>
      <c r="CT41" s="1050"/>
      <c r="CU41" s="1050"/>
      <c r="CV41" s="1050"/>
      <c r="CW41" s="1050"/>
      <c r="CX41" s="1050"/>
      <c r="CY41" s="1050"/>
      <c r="CZ41" s="1050"/>
      <c r="DA41" s="1050"/>
      <c r="DB41" s="1050"/>
      <c r="DC41" s="1050"/>
      <c r="DD41" s="1050"/>
      <c r="DE41" s="1050"/>
      <c r="DF41" s="1050"/>
      <c r="DG41" s="1050"/>
      <c r="DH41" s="1050"/>
      <c r="DI41" s="1050"/>
      <c r="DJ41" s="1050"/>
      <c r="DK41" s="1050"/>
      <c r="DL41" s="1050"/>
      <c r="DM41" s="1050"/>
      <c r="DN41" s="1050"/>
      <c r="DO41" s="1050"/>
      <c r="DP41" s="1050"/>
      <c r="DQ41" s="1050"/>
      <c r="DR41" s="1050"/>
      <c r="DS41" s="1050"/>
      <c r="DT41" s="1050"/>
      <c r="DU41" s="1050"/>
      <c r="DV41" s="1050"/>
      <c r="DW41" s="1050"/>
      <c r="DX41" s="1050"/>
      <c r="DY41" s="1050"/>
      <c r="DZ41" s="1050"/>
      <c r="EA41" s="1050"/>
      <c r="EB41" s="1050"/>
      <c r="EC41" s="1050"/>
      <c r="ED41" s="1050"/>
      <c r="EE41" s="1050"/>
      <c r="EF41" s="1050"/>
      <c r="EG41" s="1050"/>
      <c r="EH41" s="1050"/>
      <c r="EI41" s="1050"/>
      <c r="EJ41" s="1050"/>
      <c r="EK41" s="1050"/>
      <c r="EL41" s="1050"/>
      <c r="EM41" s="1050"/>
      <c r="EN41" s="1050"/>
      <c r="EO41" s="1050"/>
      <c r="EP41" s="1050"/>
      <c r="EQ41" s="1050"/>
      <c r="ER41" s="1050"/>
      <c r="ES41" s="1050"/>
      <c r="ET41" s="1050"/>
      <c r="EU41" s="1050"/>
      <c r="EV41" s="1050"/>
      <c r="EW41" s="1050"/>
      <c r="EX41" s="1050"/>
      <c r="EY41" s="1050"/>
      <c r="EZ41" s="1050"/>
      <c r="FA41" s="1050"/>
      <c r="FB41" s="1050"/>
      <c r="FC41" s="1050"/>
      <c r="FD41" s="1050"/>
      <c r="FE41" s="1050"/>
      <c r="FF41" s="1050"/>
      <c r="FG41" s="1050"/>
      <c r="FH41" s="1050"/>
      <c r="FI41" s="1050"/>
      <c r="FJ41" s="1050"/>
      <c r="FK41" s="1050"/>
      <c r="FL41" s="1050"/>
      <c r="FM41" s="1050"/>
      <c r="FN41" s="1050"/>
      <c r="FO41" s="1050"/>
      <c r="FP41" s="1050"/>
      <c r="FQ41" s="1050"/>
      <c r="FR41" s="1050"/>
      <c r="FS41" s="1050"/>
      <c r="FT41" s="1050"/>
      <c r="FU41" s="1050"/>
      <c r="FV41" s="1050"/>
      <c r="FW41" s="1050"/>
      <c r="FX41" s="1050"/>
      <c r="FY41" s="1050"/>
      <c r="FZ41" s="1050"/>
      <c r="GA41" s="1050"/>
      <c r="GB41" s="1050"/>
      <c r="GC41" s="1050"/>
      <c r="GD41" s="1050"/>
      <c r="GE41" s="1050"/>
      <c r="GF41" s="1050"/>
      <c r="GG41" s="1050"/>
      <c r="GH41" s="1050"/>
      <c r="GI41" s="1050"/>
      <c r="GJ41" s="1050"/>
      <c r="GK41" s="1050"/>
      <c r="GL41" s="1050"/>
      <c r="GM41" s="1050"/>
      <c r="GN41" s="1050"/>
      <c r="GO41" s="1050"/>
      <c r="GP41" s="1050"/>
      <c r="GQ41" s="1050"/>
      <c r="GR41" s="1050"/>
      <c r="GS41" s="1050"/>
      <c r="GT41" s="1050"/>
      <c r="GU41" s="1050"/>
      <c r="GV41" s="1050"/>
      <c r="GW41" s="1050"/>
      <c r="GX41" s="1050"/>
      <c r="GY41" s="1050"/>
      <c r="GZ41" s="1050"/>
      <c r="HA41" s="1050"/>
      <c r="HB41" s="1050"/>
      <c r="HC41" s="1050"/>
      <c r="HD41" s="1050"/>
      <c r="HE41" s="1050"/>
      <c r="HF41" s="1050"/>
      <c r="HG41" s="1050"/>
      <c r="HH41" s="1050"/>
      <c r="HI41" s="1050"/>
      <c r="HJ41" s="1050"/>
      <c r="HK41" s="1050"/>
      <c r="HL41" s="1050"/>
      <c r="HM41" s="1050"/>
      <c r="HN41" s="1050"/>
      <c r="HO41" s="1050"/>
      <c r="HP41" s="1050"/>
      <c r="HQ41" s="1050"/>
      <c r="HR41" s="1050"/>
      <c r="HS41" s="1050"/>
      <c r="HT41" s="1050"/>
      <c r="HU41" s="1050"/>
      <c r="HV41" s="1050"/>
      <c r="HW41" s="1050"/>
      <c r="HX41" s="1050"/>
      <c r="HY41" s="1050"/>
      <c r="HZ41" s="1050"/>
      <c r="IA41" s="1050"/>
      <c r="IB41" s="1050"/>
      <c r="IC41" s="1050"/>
      <c r="ID41" s="1050"/>
      <c r="IE41" s="1050"/>
      <c r="IF41" s="1050"/>
      <c r="IG41" s="1050"/>
      <c r="IH41" s="1050"/>
      <c r="II41" s="1050"/>
      <c r="IJ41" s="1050"/>
      <c r="IK41" s="1050"/>
      <c r="IL41" s="1050"/>
      <c r="IM41" s="1050"/>
      <c r="IN41" s="1050"/>
      <c r="IO41" s="1050"/>
      <c r="IP41" s="1050"/>
      <c r="IQ41" s="1050"/>
      <c r="IR41" s="1050"/>
      <c r="IS41" s="1050"/>
      <c r="IT41" s="1050"/>
    </row>
    <row r="42" spans="1:254" ht="32.25" customHeight="1" x14ac:dyDescent="0.15">
      <c r="A42" s="1056"/>
      <c r="B42" s="1056"/>
      <c r="C42" s="1056"/>
      <c r="D42" s="1054">
        <v>4</v>
      </c>
      <c r="E42" s="1054">
        <v>5</v>
      </c>
      <c r="F42" s="1054">
        <v>6</v>
      </c>
      <c r="G42" s="1052">
        <v>7</v>
      </c>
      <c r="H42" s="1052">
        <v>8</v>
      </c>
      <c r="J42" s="1052">
        <v>1</v>
      </c>
      <c r="K42" s="1052">
        <v>2</v>
      </c>
      <c r="L42" s="1052">
        <v>3</v>
      </c>
      <c r="M42" s="1052">
        <v>4</v>
      </c>
      <c r="N42" s="1052">
        <v>5</v>
      </c>
      <c r="O42" s="1052">
        <v>6</v>
      </c>
      <c r="P42" s="1053"/>
      <c r="Q42" s="1052">
        <v>1</v>
      </c>
      <c r="R42" s="1052">
        <v>2</v>
      </c>
      <c r="S42" s="1052">
        <v>3</v>
      </c>
      <c r="T42" s="1052">
        <v>4</v>
      </c>
      <c r="U42" s="1052">
        <v>5</v>
      </c>
      <c r="V42" s="1052">
        <v>6</v>
      </c>
      <c r="W42" s="1052">
        <v>7</v>
      </c>
      <c r="X42" s="1052">
        <v>8</v>
      </c>
      <c r="AH42" s="1050"/>
      <c r="AI42" s="1050"/>
      <c r="AJ42" s="1050"/>
      <c r="AK42" s="1050"/>
      <c r="AL42" s="1050"/>
      <c r="AM42" s="1050"/>
      <c r="AN42" s="1050"/>
      <c r="AO42" s="1050"/>
      <c r="AP42" s="1050"/>
      <c r="AQ42" s="1050"/>
      <c r="AR42" s="1050"/>
      <c r="AS42" s="1050"/>
      <c r="AT42" s="1050"/>
      <c r="AU42" s="1050"/>
      <c r="AV42" s="1050"/>
      <c r="AW42" s="1050"/>
      <c r="AX42" s="1050"/>
      <c r="AY42" s="1050"/>
      <c r="AZ42" s="1050"/>
      <c r="BA42" s="1050"/>
      <c r="BB42" s="1050"/>
      <c r="BC42" s="1050"/>
      <c r="BD42" s="1050"/>
      <c r="BE42" s="1050"/>
      <c r="BF42" s="1050"/>
      <c r="BG42" s="1050"/>
      <c r="BH42" s="1050"/>
      <c r="BI42" s="1050"/>
      <c r="BJ42" s="1050"/>
      <c r="BK42" s="1050"/>
      <c r="BL42" s="1050"/>
      <c r="BM42" s="1050"/>
      <c r="BN42" s="1050"/>
      <c r="BO42" s="1050"/>
      <c r="BP42" s="1050"/>
      <c r="BQ42" s="1050"/>
      <c r="BR42" s="1050"/>
      <c r="BS42" s="1050"/>
      <c r="BT42" s="1050"/>
      <c r="BU42" s="1050"/>
      <c r="BV42" s="1050"/>
      <c r="BW42" s="1050"/>
      <c r="BX42" s="1050"/>
      <c r="BY42" s="1050"/>
      <c r="BZ42" s="1050"/>
      <c r="CA42" s="1050"/>
      <c r="CB42" s="1050"/>
      <c r="CC42" s="1050"/>
      <c r="CD42" s="1050"/>
      <c r="CE42" s="1050"/>
      <c r="CF42" s="1050"/>
      <c r="CG42" s="1050"/>
      <c r="CH42" s="1050"/>
      <c r="CI42" s="1050"/>
      <c r="CJ42" s="1050"/>
      <c r="CK42" s="1050"/>
      <c r="CL42" s="1050"/>
      <c r="CM42" s="1050"/>
      <c r="CN42" s="1050"/>
      <c r="CO42" s="1050"/>
      <c r="CP42" s="1050"/>
      <c r="CQ42" s="1050"/>
      <c r="CR42" s="1050"/>
      <c r="CS42" s="1050"/>
      <c r="CT42" s="1050"/>
      <c r="CU42" s="1050"/>
      <c r="CV42" s="1050"/>
      <c r="CW42" s="1050"/>
      <c r="CX42" s="1050"/>
      <c r="CY42" s="1050"/>
      <c r="CZ42" s="1050"/>
      <c r="DA42" s="1050"/>
      <c r="DB42" s="1050"/>
      <c r="DC42" s="1050"/>
      <c r="DD42" s="1050"/>
      <c r="DE42" s="1050"/>
      <c r="DF42" s="1050"/>
      <c r="DG42" s="1050"/>
      <c r="DH42" s="1050"/>
      <c r="DI42" s="1050"/>
      <c r="DJ42" s="1050"/>
      <c r="DK42" s="1050"/>
      <c r="DL42" s="1050"/>
      <c r="DM42" s="1050"/>
      <c r="DN42" s="1050"/>
      <c r="DO42" s="1050"/>
      <c r="DP42" s="1050"/>
      <c r="DQ42" s="1050"/>
      <c r="DR42" s="1050"/>
      <c r="DS42" s="1050"/>
      <c r="DT42" s="1050"/>
      <c r="DU42" s="1050"/>
      <c r="DV42" s="1050"/>
      <c r="DW42" s="1050"/>
      <c r="DX42" s="1050"/>
      <c r="DY42" s="1050"/>
      <c r="DZ42" s="1050"/>
      <c r="EA42" s="1050"/>
      <c r="EB42" s="1050"/>
      <c r="EC42" s="1050"/>
      <c r="ED42" s="1050"/>
      <c r="EE42" s="1050"/>
      <c r="EF42" s="1050"/>
      <c r="EG42" s="1050"/>
      <c r="EH42" s="1050"/>
      <c r="EI42" s="1050"/>
      <c r="EJ42" s="1050"/>
      <c r="EK42" s="1050"/>
      <c r="EL42" s="1050"/>
      <c r="EM42" s="1050"/>
      <c r="EN42" s="1050"/>
      <c r="EO42" s="1050"/>
      <c r="EP42" s="1050"/>
      <c r="EQ42" s="1050"/>
      <c r="ER42" s="1050"/>
      <c r="ES42" s="1050"/>
      <c r="ET42" s="1050"/>
      <c r="EU42" s="1050"/>
      <c r="EV42" s="1050"/>
      <c r="EW42" s="1050"/>
      <c r="EX42" s="1050"/>
      <c r="EY42" s="1050"/>
      <c r="EZ42" s="1050"/>
      <c r="FA42" s="1050"/>
      <c r="FB42" s="1050"/>
      <c r="FC42" s="1050"/>
      <c r="FD42" s="1050"/>
      <c r="FE42" s="1050"/>
      <c r="FF42" s="1050"/>
      <c r="FG42" s="1050"/>
      <c r="FH42" s="1050"/>
      <c r="FI42" s="1050"/>
      <c r="FJ42" s="1050"/>
      <c r="FK42" s="1050"/>
      <c r="FL42" s="1050"/>
      <c r="FM42" s="1050"/>
      <c r="FN42" s="1050"/>
      <c r="FO42" s="1050"/>
      <c r="FP42" s="1050"/>
      <c r="FQ42" s="1050"/>
      <c r="FR42" s="1050"/>
      <c r="FS42" s="1050"/>
      <c r="FT42" s="1050"/>
      <c r="FU42" s="1050"/>
      <c r="FV42" s="1050"/>
      <c r="FW42" s="1050"/>
      <c r="FX42" s="1050"/>
      <c r="FY42" s="1050"/>
      <c r="FZ42" s="1050"/>
      <c r="GA42" s="1050"/>
      <c r="GB42" s="1050"/>
      <c r="GC42" s="1050"/>
      <c r="GD42" s="1050"/>
      <c r="GE42" s="1050"/>
      <c r="GF42" s="1050"/>
      <c r="GG42" s="1050"/>
      <c r="GH42" s="1050"/>
      <c r="GI42" s="1050"/>
      <c r="GJ42" s="1050"/>
      <c r="GK42" s="1050"/>
      <c r="GL42" s="1050"/>
      <c r="GM42" s="1050"/>
      <c r="GN42" s="1050"/>
      <c r="GO42" s="1050"/>
      <c r="GP42" s="1050"/>
      <c r="GQ42" s="1050"/>
      <c r="GR42" s="1050"/>
      <c r="GS42" s="1050"/>
      <c r="GT42" s="1050"/>
      <c r="GU42" s="1050"/>
      <c r="GV42" s="1050"/>
      <c r="GW42" s="1050"/>
      <c r="GX42" s="1050"/>
      <c r="GY42" s="1050"/>
      <c r="GZ42" s="1050"/>
      <c r="HA42" s="1050"/>
      <c r="HB42" s="1050"/>
      <c r="HC42" s="1050"/>
      <c r="HD42" s="1050"/>
      <c r="HE42" s="1050"/>
      <c r="HF42" s="1050"/>
      <c r="HG42" s="1050"/>
      <c r="HH42" s="1050"/>
      <c r="HI42" s="1050"/>
      <c r="HJ42" s="1050"/>
      <c r="HK42" s="1050"/>
      <c r="HL42" s="1050"/>
      <c r="HM42" s="1050"/>
      <c r="HN42" s="1050"/>
      <c r="HO42" s="1050"/>
      <c r="HP42" s="1050"/>
      <c r="HQ42" s="1050"/>
      <c r="HR42" s="1050"/>
      <c r="HS42" s="1050"/>
      <c r="HT42" s="1050"/>
      <c r="HU42" s="1050"/>
      <c r="HV42" s="1050"/>
      <c r="HW42" s="1050"/>
      <c r="HX42" s="1050"/>
      <c r="HY42" s="1050"/>
      <c r="HZ42" s="1050"/>
      <c r="IA42" s="1050"/>
      <c r="IB42" s="1050"/>
      <c r="IC42" s="1050"/>
      <c r="ID42" s="1050"/>
      <c r="IE42" s="1050"/>
      <c r="IF42" s="1050"/>
      <c r="IG42" s="1050"/>
      <c r="IH42" s="1050"/>
      <c r="II42" s="1050"/>
      <c r="IJ42" s="1050"/>
      <c r="IK42" s="1050"/>
      <c r="IL42" s="1050"/>
      <c r="IM42" s="1050"/>
      <c r="IN42" s="1050"/>
      <c r="IO42" s="1050"/>
      <c r="IP42" s="1050"/>
      <c r="IQ42" s="1050"/>
      <c r="IR42" s="1050"/>
      <c r="IS42" s="1050"/>
      <c r="IT42" s="1050"/>
    </row>
    <row r="43" spans="1:254" ht="32.25" customHeight="1" x14ac:dyDescent="0.15">
      <c r="A43" s="1056"/>
      <c r="B43" s="1056"/>
      <c r="C43" s="1054">
        <v>3</v>
      </c>
      <c r="D43" s="1054">
        <v>4</v>
      </c>
      <c r="E43" s="1054">
        <v>5</v>
      </c>
      <c r="F43" s="1054">
        <v>6</v>
      </c>
      <c r="G43" s="1052">
        <v>7</v>
      </c>
      <c r="H43" s="1052">
        <v>8</v>
      </c>
      <c r="J43" s="1052">
        <v>1</v>
      </c>
      <c r="K43" s="1052">
        <v>2</v>
      </c>
      <c r="L43" s="1052">
        <v>3</v>
      </c>
      <c r="M43" s="1052">
        <v>4</v>
      </c>
      <c r="N43" s="1052">
        <v>5</v>
      </c>
      <c r="O43" s="1052">
        <v>6</v>
      </c>
      <c r="P43" s="1053"/>
      <c r="Q43" s="1052">
        <v>1</v>
      </c>
      <c r="R43" s="1052">
        <v>2</v>
      </c>
      <c r="S43" s="1052">
        <v>3</v>
      </c>
      <c r="T43" s="1052">
        <v>4</v>
      </c>
      <c r="U43" s="1052">
        <v>5</v>
      </c>
      <c r="V43" s="1052">
        <v>6</v>
      </c>
      <c r="W43" s="1052">
        <v>7</v>
      </c>
      <c r="X43" s="1052">
        <v>8</v>
      </c>
      <c r="AH43" s="1050"/>
      <c r="AI43" s="1050"/>
      <c r="AJ43" s="1050"/>
      <c r="AK43" s="1050"/>
      <c r="AL43" s="1050"/>
      <c r="AM43" s="1050"/>
      <c r="AN43" s="1050"/>
      <c r="AO43" s="1050"/>
      <c r="AP43" s="1050"/>
      <c r="AQ43" s="1050"/>
      <c r="AR43" s="1050"/>
      <c r="AS43" s="1050"/>
      <c r="AT43" s="1050"/>
      <c r="AU43" s="1050"/>
      <c r="AV43" s="1050"/>
      <c r="AW43" s="1050"/>
      <c r="AX43" s="1050"/>
      <c r="AY43" s="1050"/>
      <c r="AZ43" s="1050"/>
      <c r="BA43" s="1050"/>
      <c r="BB43" s="1050"/>
      <c r="BC43" s="1050"/>
      <c r="BD43" s="1050"/>
      <c r="BE43" s="1050"/>
      <c r="BF43" s="1050"/>
      <c r="BG43" s="1050"/>
      <c r="BH43" s="1050"/>
      <c r="BI43" s="1050"/>
      <c r="BJ43" s="1050"/>
      <c r="BK43" s="1050"/>
      <c r="BL43" s="1050"/>
      <c r="BM43" s="1050"/>
      <c r="BN43" s="1050"/>
      <c r="BO43" s="1050"/>
      <c r="BP43" s="1050"/>
      <c r="BQ43" s="1050"/>
      <c r="BR43" s="1050"/>
      <c r="BS43" s="1050"/>
      <c r="BT43" s="1050"/>
      <c r="BU43" s="1050"/>
      <c r="BV43" s="1050"/>
      <c r="BW43" s="1050"/>
      <c r="BX43" s="1050"/>
      <c r="BY43" s="1050"/>
      <c r="BZ43" s="1050"/>
      <c r="CA43" s="1050"/>
      <c r="CB43" s="1050"/>
      <c r="CC43" s="1050"/>
      <c r="CD43" s="1050"/>
      <c r="CE43" s="1050"/>
      <c r="CF43" s="1050"/>
      <c r="CG43" s="1050"/>
      <c r="CH43" s="1050"/>
      <c r="CI43" s="1050"/>
      <c r="CJ43" s="1050"/>
      <c r="CK43" s="1050"/>
      <c r="CL43" s="1050"/>
      <c r="CM43" s="1050"/>
      <c r="CN43" s="1050"/>
      <c r="CO43" s="1050"/>
      <c r="CP43" s="1050"/>
      <c r="CQ43" s="1050"/>
      <c r="CR43" s="1050"/>
      <c r="CS43" s="1050"/>
      <c r="CT43" s="1050"/>
      <c r="CU43" s="1050"/>
      <c r="CV43" s="1050"/>
      <c r="CW43" s="1050"/>
      <c r="CX43" s="1050"/>
      <c r="CY43" s="1050"/>
      <c r="CZ43" s="1050"/>
      <c r="DA43" s="1050"/>
      <c r="DB43" s="1050"/>
      <c r="DC43" s="1050"/>
      <c r="DD43" s="1050"/>
      <c r="DE43" s="1050"/>
      <c r="DF43" s="1050"/>
      <c r="DG43" s="1050"/>
      <c r="DH43" s="1050"/>
      <c r="DI43" s="1050"/>
      <c r="DJ43" s="1050"/>
      <c r="DK43" s="1050"/>
      <c r="DL43" s="1050"/>
      <c r="DM43" s="1050"/>
      <c r="DN43" s="1050"/>
      <c r="DO43" s="1050"/>
      <c r="DP43" s="1050"/>
      <c r="DQ43" s="1050"/>
      <c r="DR43" s="1050"/>
      <c r="DS43" s="1050"/>
      <c r="DT43" s="1050"/>
      <c r="DU43" s="1050"/>
      <c r="DV43" s="1050"/>
      <c r="DW43" s="1050"/>
      <c r="DX43" s="1050"/>
      <c r="DY43" s="1050"/>
      <c r="DZ43" s="1050"/>
      <c r="EA43" s="1050"/>
      <c r="EB43" s="1050"/>
      <c r="EC43" s="1050"/>
      <c r="ED43" s="1050"/>
      <c r="EE43" s="1050"/>
      <c r="EF43" s="1050"/>
      <c r="EG43" s="1050"/>
      <c r="EH43" s="1050"/>
      <c r="EI43" s="1050"/>
      <c r="EJ43" s="1050"/>
      <c r="EK43" s="1050"/>
      <c r="EL43" s="1050"/>
      <c r="EM43" s="1050"/>
      <c r="EN43" s="1050"/>
      <c r="EO43" s="1050"/>
      <c r="EP43" s="1050"/>
      <c r="EQ43" s="1050"/>
      <c r="ER43" s="1050"/>
      <c r="ES43" s="1050"/>
      <c r="ET43" s="1050"/>
      <c r="EU43" s="1050"/>
      <c r="EV43" s="1050"/>
      <c r="EW43" s="1050"/>
      <c r="EX43" s="1050"/>
      <c r="EY43" s="1050"/>
      <c r="EZ43" s="1050"/>
      <c r="FA43" s="1050"/>
      <c r="FB43" s="1050"/>
      <c r="FC43" s="1050"/>
      <c r="FD43" s="1050"/>
      <c r="FE43" s="1050"/>
      <c r="FF43" s="1050"/>
      <c r="FG43" s="1050"/>
      <c r="FH43" s="1050"/>
      <c r="FI43" s="1050"/>
      <c r="FJ43" s="1050"/>
      <c r="FK43" s="1050"/>
      <c r="FL43" s="1050"/>
      <c r="FM43" s="1050"/>
      <c r="FN43" s="1050"/>
      <c r="FO43" s="1050"/>
      <c r="FP43" s="1050"/>
      <c r="FQ43" s="1050"/>
      <c r="FR43" s="1050"/>
      <c r="FS43" s="1050"/>
      <c r="FT43" s="1050"/>
      <c r="FU43" s="1050"/>
      <c r="FV43" s="1050"/>
      <c r="FW43" s="1050"/>
      <c r="FX43" s="1050"/>
      <c r="FY43" s="1050"/>
      <c r="FZ43" s="1050"/>
      <c r="GA43" s="1050"/>
      <c r="GB43" s="1050"/>
      <c r="GC43" s="1050"/>
      <c r="GD43" s="1050"/>
      <c r="GE43" s="1050"/>
      <c r="GF43" s="1050"/>
      <c r="GG43" s="1050"/>
      <c r="GH43" s="1050"/>
      <c r="GI43" s="1050"/>
      <c r="GJ43" s="1050"/>
      <c r="GK43" s="1050"/>
      <c r="GL43" s="1050"/>
      <c r="GM43" s="1050"/>
      <c r="GN43" s="1050"/>
      <c r="GO43" s="1050"/>
      <c r="GP43" s="1050"/>
      <c r="GQ43" s="1050"/>
      <c r="GR43" s="1050"/>
      <c r="GS43" s="1050"/>
      <c r="GT43" s="1050"/>
      <c r="GU43" s="1050"/>
      <c r="GV43" s="1050"/>
      <c r="GW43" s="1050"/>
      <c r="GX43" s="1050"/>
      <c r="GY43" s="1050"/>
      <c r="GZ43" s="1050"/>
      <c r="HA43" s="1050"/>
      <c r="HB43" s="1050"/>
      <c r="HC43" s="1050"/>
      <c r="HD43" s="1050"/>
      <c r="HE43" s="1050"/>
      <c r="HF43" s="1050"/>
      <c r="HG43" s="1050"/>
      <c r="HH43" s="1050"/>
      <c r="HI43" s="1050"/>
      <c r="HJ43" s="1050"/>
      <c r="HK43" s="1050"/>
      <c r="HL43" s="1050"/>
      <c r="HM43" s="1050"/>
      <c r="HN43" s="1050"/>
      <c r="HO43" s="1050"/>
      <c r="HP43" s="1050"/>
      <c r="HQ43" s="1050"/>
      <c r="HR43" s="1050"/>
      <c r="HS43" s="1050"/>
      <c r="HT43" s="1050"/>
      <c r="HU43" s="1050"/>
      <c r="HV43" s="1050"/>
      <c r="HW43" s="1050"/>
      <c r="HX43" s="1050"/>
      <c r="HY43" s="1050"/>
      <c r="HZ43" s="1050"/>
      <c r="IA43" s="1050"/>
      <c r="IB43" s="1050"/>
      <c r="IC43" s="1050"/>
      <c r="ID43" s="1050"/>
      <c r="IE43" s="1050"/>
      <c r="IF43" s="1050"/>
      <c r="IG43" s="1050"/>
      <c r="IH43" s="1050"/>
      <c r="II43" s="1050"/>
      <c r="IJ43" s="1050"/>
      <c r="IK43" s="1050"/>
      <c r="IL43" s="1050"/>
      <c r="IM43" s="1050"/>
      <c r="IN43" s="1050"/>
      <c r="IO43" s="1050"/>
      <c r="IP43" s="1050"/>
      <c r="IQ43" s="1050"/>
      <c r="IR43" s="1050"/>
      <c r="IS43" s="1050"/>
      <c r="IT43" s="1050"/>
    </row>
    <row r="44" spans="1:254" ht="32.25" customHeight="1" x14ac:dyDescent="0.15">
      <c r="A44" s="1054">
        <v>1</v>
      </c>
      <c r="B44" s="1054">
        <v>2</v>
      </c>
      <c r="C44" s="1054">
        <v>3</v>
      </c>
      <c r="D44" s="1054">
        <v>4</v>
      </c>
      <c r="E44" s="1054">
        <v>5</v>
      </c>
      <c r="F44" s="1054">
        <v>6</v>
      </c>
      <c r="G44" s="1054">
        <v>7</v>
      </c>
      <c r="H44" s="1052">
        <v>8</v>
      </c>
      <c r="J44" s="1052">
        <v>1</v>
      </c>
      <c r="K44" s="1052">
        <v>2</v>
      </c>
      <c r="L44" s="1052">
        <v>3</v>
      </c>
      <c r="M44" s="1052">
        <v>4</v>
      </c>
      <c r="N44" s="1052">
        <v>5</v>
      </c>
      <c r="O44" s="1052">
        <v>6</v>
      </c>
      <c r="P44" s="1053"/>
      <c r="Q44" s="1052">
        <v>1</v>
      </c>
      <c r="R44" s="1052">
        <v>2</v>
      </c>
      <c r="S44" s="1052">
        <v>3</v>
      </c>
      <c r="T44" s="1052">
        <v>4</v>
      </c>
      <c r="U44" s="1052">
        <v>5</v>
      </c>
      <c r="V44" s="1052">
        <v>6</v>
      </c>
      <c r="W44" s="1052">
        <v>7</v>
      </c>
      <c r="X44" s="1052">
        <v>8</v>
      </c>
      <c r="AH44" s="1050"/>
      <c r="AI44" s="1050"/>
      <c r="AJ44" s="1050"/>
      <c r="AK44" s="1050"/>
      <c r="AL44" s="1050"/>
      <c r="AM44" s="1050"/>
      <c r="AN44" s="1050"/>
      <c r="AO44" s="1050"/>
      <c r="AP44" s="1050"/>
      <c r="AQ44" s="1050"/>
      <c r="AR44" s="1050"/>
      <c r="AS44" s="1050"/>
      <c r="AT44" s="1050"/>
      <c r="AU44" s="1050"/>
      <c r="AV44" s="1050"/>
      <c r="AW44" s="1050"/>
      <c r="AX44" s="1050"/>
      <c r="AY44" s="1050"/>
      <c r="AZ44" s="1050"/>
      <c r="BA44" s="1050"/>
      <c r="BB44" s="1050"/>
      <c r="BC44" s="1050"/>
      <c r="BD44" s="1050"/>
      <c r="BE44" s="1050"/>
      <c r="BF44" s="1050"/>
      <c r="BG44" s="1050"/>
      <c r="BH44" s="1050"/>
      <c r="BI44" s="1050"/>
      <c r="BJ44" s="1050"/>
      <c r="BK44" s="1050"/>
      <c r="BL44" s="1050"/>
      <c r="BM44" s="1050"/>
      <c r="BN44" s="1050"/>
      <c r="BO44" s="1050"/>
      <c r="BP44" s="1050"/>
      <c r="BQ44" s="1050"/>
      <c r="BR44" s="1050"/>
      <c r="BS44" s="1050"/>
      <c r="BT44" s="1050"/>
      <c r="BU44" s="1050"/>
      <c r="BV44" s="1050"/>
      <c r="BW44" s="1050"/>
      <c r="BX44" s="1050"/>
      <c r="BY44" s="1050"/>
      <c r="BZ44" s="1050"/>
      <c r="CA44" s="1050"/>
      <c r="CB44" s="1050"/>
      <c r="CC44" s="1050"/>
      <c r="CD44" s="1050"/>
      <c r="CE44" s="1050"/>
      <c r="CF44" s="1050"/>
      <c r="CG44" s="1050"/>
      <c r="CH44" s="1050"/>
      <c r="CI44" s="1050"/>
      <c r="CJ44" s="1050"/>
      <c r="CK44" s="1050"/>
      <c r="CL44" s="1050"/>
      <c r="CM44" s="1050"/>
      <c r="CN44" s="1050"/>
      <c r="CO44" s="1050"/>
      <c r="CP44" s="1050"/>
      <c r="CQ44" s="1050"/>
      <c r="CR44" s="1050"/>
      <c r="CS44" s="1050"/>
      <c r="CT44" s="1050"/>
      <c r="CU44" s="1050"/>
      <c r="CV44" s="1050"/>
      <c r="CW44" s="1050"/>
      <c r="CX44" s="1050"/>
      <c r="CY44" s="1050"/>
      <c r="CZ44" s="1050"/>
      <c r="DA44" s="1050"/>
      <c r="DB44" s="1050"/>
      <c r="DC44" s="1050"/>
      <c r="DD44" s="1050"/>
      <c r="DE44" s="1050"/>
      <c r="DF44" s="1050"/>
      <c r="DG44" s="1050"/>
      <c r="DH44" s="1050"/>
      <c r="DI44" s="1050"/>
      <c r="DJ44" s="1050"/>
      <c r="DK44" s="1050"/>
      <c r="DL44" s="1050"/>
      <c r="DM44" s="1050"/>
      <c r="DN44" s="1050"/>
      <c r="DO44" s="1050"/>
      <c r="DP44" s="1050"/>
      <c r="DQ44" s="1050"/>
      <c r="DR44" s="1050"/>
      <c r="DS44" s="1050"/>
      <c r="DT44" s="1050"/>
      <c r="DU44" s="1050"/>
      <c r="DV44" s="1050"/>
      <c r="DW44" s="1050"/>
      <c r="DX44" s="1050"/>
      <c r="DY44" s="1050"/>
      <c r="DZ44" s="1050"/>
      <c r="EA44" s="1050"/>
      <c r="EB44" s="1050"/>
      <c r="EC44" s="1050"/>
      <c r="ED44" s="1050"/>
      <c r="EE44" s="1050"/>
      <c r="EF44" s="1050"/>
      <c r="EG44" s="1050"/>
      <c r="EH44" s="1050"/>
      <c r="EI44" s="1050"/>
      <c r="EJ44" s="1050"/>
      <c r="EK44" s="1050"/>
      <c r="EL44" s="1050"/>
      <c r="EM44" s="1050"/>
      <c r="EN44" s="1050"/>
      <c r="EO44" s="1050"/>
      <c r="EP44" s="1050"/>
      <c r="EQ44" s="1050"/>
      <c r="ER44" s="1050"/>
      <c r="ES44" s="1050"/>
      <c r="ET44" s="1050"/>
      <c r="EU44" s="1050"/>
      <c r="EV44" s="1050"/>
      <c r="EW44" s="1050"/>
      <c r="EX44" s="1050"/>
      <c r="EY44" s="1050"/>
      <c r="EZ44" s="1050"/>
      <c r="FA44" s="1050"/>
      <c r="FB44" s="1050"/>
      <c r="FC44" s="1050"/>
      <c r="FD44" s="1050"/>
      <c r="FE44" s="1050"/>
      <c r="FF44" s="1050"/>
      <c r="FG44" s="1050"/>
      <c r="FH44" s="1050"/>
      <c r="FI44" s="1050"/>
      <c r="FJ44" s="1050"/>
      <c r="FK44" s="1050"/>
      <c r="FL44" s="1050"/>
      <c r="FM44" s="1050"/>
      <c r="FN44" s="1050"/>
      <c r="FO44" s="1050"/>
      <c r="FP44" s="1050"/>
      <c r="FQ44" s="1050"/>
      <c r="FR44" s="1050"/>
      <c r="FS44" s="1050"/>
      <c r="FT44" s="1050"/>
      <c r="FU44" s="1050"/>
      <c r="FV44" s="1050"/>
      <c r="FW44" s="1050"/>
      <c r="FX44" s="1050"/>
      <c r="FY44" s="1050"/>
      <c r="FZ44" s="1050"/>
      <c r="GA44" s="1050"/>
      <c r="GB44" s="1050"/>
      <c r="GC44" s="1050"/>
      <c r="GD44" s="1050"/>
      <c r="GE44" s="1050"/>
      <c r="GF44" s="1050"/>
      <c r="GG44" s="1050"/>
      <c r="GH44" s="1050"/>
      <c r="GI44" s="1050"/>
      <c r="GJ44" s="1050"/>
      <c r="GK44" s="1050"/>
      <c r="GL44" s="1050"/>
      <c r="GM44" s="1050"/>
      <c r="GN44" s="1050"/>
      <c r="GO44" s="1050"/>
      <c r="GP44" s="1050"/>
      <c r="GQ44" s="1050"/>
      <c r="GR44" s="1050"/>
      <c r="GS44" s="1050"/>
      <c r="GT44" s="1050"/>
      <c r="GU44" s="1050"/>
      <c r="GV44" s="1050"/>
      <c r="GW44" s="1050"/>
      <c r="GX44" s="1050"/>
      <c r="GY44" s="1050"/>
      <c r="GZ44" s="1050"/>
      <c r="HA44" s="1050"/>
      <c r="HB44" s="1050"/>
      <c r="HC44" s="1050"/>
      <c r="HD44" s="1050"/>
      <c r="HE44" s="1050"/>
      <c r="HF44" s="1050"/>
      <c r="HG44" s="1050"/>
      <c r="HH44" s="1050"/>
      <c r="HI44" s="1050"/>
      <c r="HJ44" s="1050"/>
      <c r="HK44" s="1050"/>
      <c r="HL44" s="1050"/>
      <c r="HM44" s="1050"/>
      <c r="HN44" s="1050"/>
      <c r="HO44" s="1050"/>
      <c r="HP44" s="1050"/>
      <c r="HQ44" s="1050"/>
      <c r="HR44" s="1050"/>
      <c r="HS44" s="1050"/>
      <c r="HT44" s="1050"/>
      <c r="HU44" s="1050"/>
      <c r="HV44" s="1050"/>
      <c r="HW44" s="1050"/>
      <c r="HX44" s="1050"/>
      <c r="HY44" s="1050"/>
      <c r="HZ44" s="1050"/>
      <c r="IA44" s="1050"/>
      <c r="IB44" s="1050"/>
      <c r="IC44" s="1050"/>
      <c r="ID44" s="1050"/>
      <c r="IE44" s="1050"/>
      <c r="IF44" s="1050"/>
      <c r="IG44" s="1050"/>
      <c r="IH44" s="1050"/>
      <c r="II44" s="1050"/>
      <c r="IJ44" s="1050"/>
      <c r="IK44" s="1050"/>
      <c r="IL44" s="1050"/>
      <c r="IM44" s="1050"/>
      <c r="IN44" s="1050"/>
      <c r="IO44" s="1050"/>
      <c r="IP44" s="1050"/>
      <c r="IQ44" s="1050"/>
      <c r="IR44" s="1050"/>
      <c r="IS44" s="1050"/>
      <c r="IT44" s="1050"/>
    </row>
    <row r="45" spans="1:254" ht="32.25" customHeight="1" x14ac:dyDescent="0.15">
      <c r="A45" s="1052">
        <v>1</v>
      </c>
      <c r="B45" s="1052">
        <v>2</v>
      </c>
      <c r="C45" s="1052">
        <v>3</v>
      </c>
      <c r="D45" s="1052">
        <v>4</v>
      </c>
      <c r="E45" s="1052">
        <v>5</v>
      </c>
      <c r="F45" s="1052">
        <v>6</v>
      </c>
      <c r="G45" s="1052">
        <v>7</v>
      </c>
      <c r="H45" s="1052">
        <v>8</v>
      </c>
      <c r="J45" s="1052">
        <v>1</v>
      </c>
      <c r="K45" s="1052">
        <v>2</v>
      </c>
      <c r="L45" s="1052">
        <v>3</v>
      </c>
      <c r="M45" s="1052">
        <v>4</v>
      </c>
      <c r="N45" s="1052">
        <v>5</v>
      </c>
      <c r="O45" s="1052">
        <v>6</v>
      </c>
      <c r="P45" s="1053"/>
      <c r="Q45" s="1052">
        <v>1</v>
      </c>
      <c r="R45" s="1052">
        <v>2</v>
      </c>
      <c r="S45" s="1052">
        <v>3</v>
      </c>
      <c r="T45" s="1052">
        <v>4</v>
      </c>
      <c r="U45" s="1052">
        <v>5</v>
      </c>
      <c r="V45" s="1052">
        <v>6</v>
      </c>
      <c r="W45" s="1052">
        <v>7</v>
      </c>
      <c r="X45" s="1052">
        <v>8</v>
      </c>
      <c r="AH45" s="1050"/>
      <c r="AI45" s="1050"/>
      <c r="AJ45" s="1050"/>
      <c r="AK45" s="1050"/>
      <c r="AL45" s="1050"/>
      <c r="AM45" s="1050"/>
      <c r="AN45" s="1050"/>
      <c r="AO45" s="1050"/>
      <c r="AP45" s="1050"/>
      <c r="AQ45" s="1050"/>
      <c r="AR45" s="1050"/>
      <c r="AS45" s="1050"/>
      <c r="AT45" s="1050"/>
      <c r="AU45" s="1050"/>
      <c r="AV45" s="1050"/>
      <c r="AW45" s="1050"/>
      <c r="AX45" s="1050"/>
      <c r="AY45" s="1050"/>
      <c r="AZ45" s="1050"/>
      <c r="BA45" s="1050"/>
      <c r="BB45" s="1050"/>
      <c r="BC45" s="1050"/>
      <c r="BD45" s="1050"/>
      <c r="BE45" s="1050"/>
      <c r="BF45" s="1050"/>
      <c r="BG45" s="1050"/>
      <c r="BH45" s="1050"/>
      <c r="BI45" s="1050"/>
      <c r="BJ45" s="1050"/>
      <c r="BK45" s="1050"/>
      <c r="BL45" s="1050"/>
      <c r="BM45" s="1050"/>
      <c r="BN45" s="1050"/>
      <c r="BO45" s="1050"/>
      <c r="BP45" s="1050"/>
      <c r="BQ45" s="1050"/>
      <c r="BR45" s="1050"/>
      <c r="BS45" s="1050"/>
      <c r="BT45" s="1050"/>
      <c r="BU45" s="1050"/>
      <c r="BV45" s="1050"/>
      <c r="BW45" s="1050"/>
      <c r="BX45" s="1050"/>
      <c r="BY45" s="1050"/>
      <c r="BZ45" s="1050"/>
      <c r="CA45" s="1050"/>
      <c r="CB45" s="1050"/>
      <c r="CC45" s="1050"/>
      <c r="CD45" s="1050"/>
      <c r="CE45" s="1050"/>
      <c r="CF45" s="1050"/>
      <c r="CG45" s="1050"/>
      <c r="CH45" s="1050"/>
      <c r="CI45" s="1050"/>
      <c r="CJ45" s="1050"/>
      <c r="CK45" s="1050"/>
      <c r="CL45" s="1050"/>
      <c r="CM45" s="1050"/>
      <c r="CN45" s="1050"/>
      <c r="CO45" s="1050"/>
      <c r="CP45" s="1050"/>
      <c r="CQ45" s="1050"/>
      <c r="CR45" s="1050"/>
      <c r="CS45" s="1050"/>
      <c r="CT45" s="1050"/>
      <c r="CU45" s="1050"/>
      <c r="CV45" s="1050"/>
      <c r="CW45" s="1050"/>
      <c r="CX45" s="1050"/>
      <c r="CY45" s="1050"/>
      <c r="CZ45" s="1050"/>
      <c r="DA45" s="1050"/>
      <c r="DB45" s="1050"/>
      <c r="DC45" s="1050"/>
      <c r="DD45" s="1050"/>
      <c r="DE45" s="1050"/>
      <c r="DF45" s="1050"/>
      <c r="DG45" s="1050"/>
      <c r="DH45" s="1050"/>
      <c r="DI45" s="1050"/>
      <c r="DJ45" s="1050"/>
      <c r="DK45" s="1050"/>
      <c r="DL45" s="1050"/>
      <c r="DM45" s="1050"/>
      <c r="DN45" s="1050"/>
      <c r="DO45" s="1050"/>
      <c r="DP45" s="1050"/>
      <c r="DQ45" s="1050"/>
      <c r="DR45" s="1050"/>
      <c r="DS45" s="1050"/>
      <c r="DT45" s="1050"/>
      <c r="DU45" s="1050"/>
      <c r="DV45" s="1050"/>
      <c r="DW45" s="1050"/>
      <c r="DX45" s="1050"/>
      <c r="DY45" s="1050"/>
      <c r="DZ45" s="1050"/>
      <c r="EA45" s="1050"/>
      <c r="EB45" s="1050"/>
      <c r="EC45" s="1050"/>
      <c r="ED45" s="1050"/>
      <c r="EE45" s="1050"/>
      <c r="EF45" s="1050"/>
      <c r="EG45" s="1050"/>
      <c r="EH45" s="1050"/>
      <c r="EI45" s="1050"/>
      <c r="EJ45" s="1050"/>
      <c r="EK45" s="1050"/>
      <c r="EL45" s="1050"/>
      <c r="EM45" s="1050"/>
      <c r="EN45" s="1050"/>
      <c r="EO45" s="1050"/>
      <c r="EP45" s="1050"/>
      <c r="EQ45" s="1050"/>
      <c r="ER45" s="1050"/>
      <c r="ES45" s="1050"/>
      <c r="ET45" s="1050"/>
      <c r="EU45" s="1050"/>
      <c r="EV45" s="1050"/>
      <c r="EW45" s="1050"/>
      <c r="EX45" s="1050"/>
      <c r="EY45" s="1050"/>
      <c r="EZ45" s="1050"/>
      <c r="FA45" s="1050"/>
      <c r="FB45" s="1050"/>
      <c r="FC45" s="1050"/>
      <c r="FD45" s="1050"/>
      <c r="FE45" s="1050"/>
      <c r="FF45" s="1050"/>
      <c r="FG45" s="1050"/>
      <c r="FH45" s="1050"/>
      <c r="FI45" s="1050"/>
      <c r="FJ45" s="1050"/>
      <c r="FK45" s="1050"/>
      <c r="FL45" s="1050"/>
      <c r="FM45" s="1050"/>
      <c r="FN45" s="1050"/>
      <c r="FO45" s="1050"/>
      <c r="FP45" s="1050"/>
      <c r="FQ45" s="1050"/>
      <c r="FR45" s="1050"/>
      <c r="FS45" s="1050"/>
      <c r="FT45" s="1050"/>
      <c r="FU45" s="1050"/>
      <c r="FV45" s="1050"/>
      <c r="FW45" s="1050"/>
      <c r="FX45" s="1050"/>
      <c r="FY45" s="1050"/>
      <c r="FZ45" s="1050"/>
      <c r="GA45" s="1050"/>
      <c r="GB45" s="1050"/>
      <c r="GC45" s="1050"/>
      <c r="GD45" s="1050"/>
      <c r="GE45" s="1050"/>
      <c r="GF45" s="1050"/>
      <c r="GG45" s="1050"/>
      <c r="GH45" s="1050"/>
      <c r="GI45" s="1050"/>
      <c r="GJ45" s="1050"/>
      <c r="GK45" s="1050"/>
      <c r="GL45" s="1050"/>
      <c r="GM45" s="1050"/>
      <c r="GN45" s="1050"/>
      <c r="GO45" s="1050"/>
      <c r="GP45" s="1050"/>
      <c r="GQ45" s="1050"/>
      <c r="GR45" s="1050"/>
      <c r="GS45" s="1050"/>
      <c r="GT45" s="1050"/>
      <c r="GU45" s="1050"/>
      <c r="GV45" s="1050"/>
      <c r="GW45" s="1050"/>
      <c r="GX45" s="1050"/>
      <c r="GY45" s="1050"/>
      <c r="GZ45" s="1050"/>
      <c r="HA45" s="1050"/>
      <c r="HB45" s="1050"/>
      <c r="HC45" s="1050"/>
      <c r="HD45" s="1050"/>
      <c r="HE45" s="1050"/>
      <c r="HF45" s="1050"/>
      <c r="HG45" s="1050"/>
      <c r="HH45" s="1050"/>
      <c r="HI45" s="1050"/>
      <c r="HJ45" s="1050"/>
      <c r="HK45" s="1050"/>
      <c r="HL45" s="1050"/>
      <c r="HM45" s="1050"/>
      <c r="HN45" s="1050"/>
      <c r="HO45" s="1050"/>
      <c r="HP45" s="1050"/>
      <c r="HQ45" s="1050"/>
      <c r="HR45" s="1050"/>
      <c r="HS45" s="1050"/>
      <c r="HT45" s="1050"/>
      <c r="HU45" s="1050"/>
      <c r="HV45" s="1050"/>
      <c r="HW45" s="1050"/>
      <c r="HX45" s="1050"/>
      <c r="HY45" s="1050"/>
      <c r="HZ45" s="1050"/>
      <c r="IA45" s="1050"/>
      <c r="IB45" s="1050"/>
      <c r="IC45" s="1050"/>
      <c r="ID45" s="1050"/>
      <c r="IE45" s="1050"/>
      <c r="IF45" s="1050"/>
      <c r="IG45" s="1050"/>
      <c r="IH45" s="1050"/>
      <c r="II45" s="1050"/>
      <c r="IJ45" s="1050"/>
      <c r="IK45" s="1050"/>
      <c r="IL45" s="1050"/>
      <c r="IM45" s="1050"/>
      <c r="IN45" s="1050"/>
      <c r="IO45" s="1050"/>
      <c r="IP45" s="1050"/>
      <c r="IQ45" s="1050"/>
      <c r="IR45" s="1050"/>
      <c r="IS45" s="1050"/>
      <c r="IT45" s="1050"/>
    </row>
    <row r="46" spans="1:254" ht="32.25" customHeight="1" x14ac:dyDescent="0.15">
      <c r="A46" s="1052">
        <v>1</v>
      </c>
      <c r="B46" s="1052">
        <v>2</v>
      </c>
      <c r="C46" s="1052">
        <v>3</v>
      </c>
      <c r="D46" s="1052">
        <v>4</v>
      </c>
      <c r="E46" s="1052">
        <v>5</v>
      </c>
      <c r="F46" s="1052">
        <v>6</v>
      </c>
      <c r="G46" s="1052">
        <v>7</v>
      </c>
      <c r="H46" s="1052">
        <v>8</v>
      </c>
      <c r="J46" s="1052">
        <v>1</v>
      </c>
      <c r="K46" s="1052">
        <v>2</v>
      </c>
      <c r="L46" s="1052">
        <v>3</v>
      </c>
      <c r="M46" s="1052">
        <v>4</v>
      </c>
      <c r="N46" s="1052">
        <v>5</v>
      </c>
      <c r="O46" s="1052">
        <v>6</v>
      </c>
      <c r="P46" s="1053"/>
      <c r="Q46" s="1052">
        <v>1</v>
      </c>
      <c r="R46" s="1052">
        <v>2</v>
      </c>
      <c r="S46" s="1052">
        <v>3</v>
      </c>
      <c r="T46" s="1052">
        <v>4</v>
      </c>
      <c r="U46" s="1052">
        <v>5</v>
      </c>
      <c r="V46" s="1052">
        <v>6</v>
      </c>
      <c r="W46" s="1052">
        <v>7</v>
      </c>
      <c r="X46" s="1052">
        <v>8</v>
      </c>
      <c r="AH46" s="1050"/>
      <c r="AI46" s="1050"/>
      <c r="AJ46" s="1050"/>
      <c r="AK46" s="1050"/>
      <c r="AL46" s="1050"/>
      <c r="AM46" s="1050"/>
      <c r="AN46" s="1050"/>
      <c r="AO46" s="1050"/>
      <c r="AP46" s="1050"/>
      <c r="AQ46" s="1050"/>
      <c r="AR46" s="1050"/>
      <c r="AS46" s="1050"/>
      <c r="AT46" s="1050"/>
      <c r="AU46" s="1050"/>
      <c r="AV46" s="1050"/>
      <c r="AW46" s="1050"/>
      <c r="AX46" s="1050"/>
      <c r="AY46" s="1050"/>
      <c r="AZ46" s="1050"/>
      <c r="BA46" s="1050"/>
      <c r="BB46" s="1050"/>
      <c r="BC46" s="1050"/>
      <c r="BD46" s="1050"/>
      <c r="BE46" s="1050"/>
      <c r="BF46" s="1050"/>
      <c r="BG46" s="1050"/>
      <c r="BH46" s="1050"/>
      <c r="BI46" s="1050"/>
      <c r="BJ46" s="1050"/>
      <c r="BK46" s="1050"/>
      <c r="BL46" s="1050"/>
      <c r="BM46" s="1050"/>
      <c r="BN46" s="1050"/>
      <c r="BO46" s="1050"/>
      <c r="BP46" s="1050"/>
      <c r="BQ46" s="1050"/>
      <c r="BR46" s="1050"/>
      <c r="BS46" s="1050"/>
      <c r="BT46" s="1050"/>
      <c r="BU46" s="1050"/>
      <c r="BV46" s="1050"/>
      <c r="BW46" s="1050"/>
      <c r="BX46" s="1050"/>
      <c r="BY46" s="1050"/>
      <c r="BZ46" s="1050"/>
      <c r="CA46" s="1050"/>
      <c r="CB46" s="1050"/>
      <c r="CC46" s="1050"/>
      <c r="CD46" s="1050"/>
      <c r="CE46" s="1050"/>
      <c r="CF46" s="1050"/>
      <c r="CG46" s="1050"/>
      <c r="CH46" s="1050"/>
      <c r="CI46" s="1050"/>
      <c r="CJ46" s="1050"/>
      <c r="CK46" s="1050"/>
      <c r="CL46" s="1050"/>
      <c r="CM46" s="1050"/>
      <c r="CN46" s="1050"/>
      <c r="CO46" s="1050"/>
      <c r="CP46" s="1050"/>
      <c r="CQ46" s="1050"/>
      <c r="CR46" s="1050"/>
      <c r="CS46" s="1050"/>
      <c r="CT46" s="1050"/>
      <c r="CU46" s="1050"/>
      <c r="CV46" s="1050"/>
      <c r="CW46" s="1050"/>
      <c r="CX46" s="1050"/>
      <c r="CY46" s="1050"/>
      <c r="CZ46" s="1050"/>
      <c r="DA46" s="1050"/>
      <c r="DB46" s="1050"/>
      <c r="DC46" s="1050"/>
      <c r="DD46" s="1050"/>
      <c r="DE46" s="1050"/>
      <c r="DF46" s="1050"/>
      <c r="DG46" s="1050"/>
      <c r="DH46" s="1050"/>
      <c r="DI46" s="1050"/>
      <c r="DJ46" s="1050"/>
      <c r="DK46" s="1050"/>
      <c r="DL46" s="1050"/>
      <c r="DM46" s="1050"/>
      <c r="DN46" s="1050"/>
      <c r="DO46" s="1050"/>
      <c r="DP46" s="1050"/>
      <c r="DQ46" s="1050"/>
      <c r="DR46" s="1050"/>
      <c r="DS46" s="1050"/>
      <c r="DT46" s="1050"/>
      <c r="DU46" s="1050"/>
      <c r="DV46" s="1050"/>
      <c r="DW46" s="1050"/>
      <c r="DX46" s="1050"/>
      <c r="DY46" s="1050"/>
      <c r="DZ46" s="1050"/>
      <c r="EA46" s="1050"/>
      <c r="EB46" s="1050"/>
      <c r="EC46" s="1050"/>
      <c r="ED46" s="1050"/>
      <c r="EE46" s="1050"/>
      <c r="EF46" s="1050"/>
      <c r="EG46" s="1050"/>
      <c r="EH46" s="1050"/>
      <c r="EI46" s="1050"/>
      <c r="EJ46" s="1050"/>
      <c r="EK46" s="1050"/>
      <c r="EL46" s="1050"/>
      <c r="EM46" s="1050"/>
      <c r="EN46" s="1050"/>
      <c r="EO46" s="1050"/>
      <c r="EP46" s="1050"/>
      <c r="EQ46" s="1050"/>
      <c r="ER46" s="1050"/>
      <c r="ES46" s="1050"/>
      <c r="ET46" s="1050"/>
      <c r="EU46" s="1050"/>
      <c r="EV46" s="1050"/>
      <c r="EW46" s="1050"/>
      <c r="EX46" s="1050"/>
      <c r="EY46" s="1050"/>
      <c r="EZ46" s="1050"/>
      <c r="FA46" s="1050"/>
      <c r="FB46" s="1050"/>
      <c r="FC46" s="1050"/>
      <c r="FD46" s="1050"/>
      <c r="FE46" s="1050"/>
      <c r="FF46" s="1050"/>
      <c r="FG46" s="1050"/>
      <c r="FH46" s="1050"/>
      <c r="FI46" s="1050"/>
      <c r="FJ46" s="1050"/>
      <c r="FK46" s="1050"/>
      <c r="FL46" s="1050"/>
      <c r="FM46" s="1050"/>
      <c r="FN46" s="1050"/>
      <c r="FO46" s="1050"/>
      <c r="FP46" s="1050"/>
      <c r="FQ46" s="1050"/>
      <c r="FR46" s="1050"/>
      <c r="FS46" s="1050"/>
      <c r="FT46" s="1050"/>
      <c r="FU46" s="1050"/>
      <c r="FV46" s="1050"/>
      <c r="FW46" s="1050"/>
      <c r="FX46" s="1050"/>
      <c r="FY46" s="1050"/>
      <c r="FZ46" s="1050"/>
      <c r="GA46" s="1050"/>
      <c r="GB46" s="1050"/>
      <c r="GC46" s="1050"/>
      <c r="GD46" s="1050"/>
      <c r="GE46" s="1050"/>
      <c r="GF46" s="1050"/>
      <c r="GG46" s="1050"/>
      <c r="GH46" s="1050"/>
      <c r="GI46" s="1050"/>
      <c r="GJ46" s="1050"/>
      <c r="GK46" s="1050"/>
      <c r="GL46" s="1050"/>
      <c r="GM46" s="1050"/>
      <c r="GN46" s="1050"/>
      <c r="GO46" s="1050"/>
      <c r="GP46" s="1050"/>
      <c r="GQ46" s="1050"/>
      <c r="GR46" s="1050"/>
      <c r="GS46" s="1050"/>
      <c r="GT46" s="1050"/>
      <c r="GU46" s="1050"/>
      <c r="GV46" s="1050"/>
      <c r="GW46" s="1050"/>
      <c r="GX46" s="1050"/>
      <c r="GY46" s="1050"/>
      <c r="GZ46" s="1050"/>
      <c r="HA46" s="1050"/>
      <c r="HB46" s="1050"/>
      <c r="HC46" s="1050"/>
      <c r="HD46" s="1050"/>
      <c r="HE46" s="1050"/>
      <c r="HF46" s="1050"/>
      <c r="HG46" s="1050"/>
      <c r="HH46" s="1050"/>
      <c r="HI46" s="1050"/>
      <c r="HJ46" s="1050"/>
      <c r="HK46" s="1050"/>
      <c r="HL46" s="1050"/>
      <c r="HM46" s="1050"/>
      <c r="HN46" s="1050"/>
      <c r="HO46" s="1050"/>
      <c r="HP46" s="1050"/>
      <c r="HQ46" s="1050"/>
      <c r="HR46" s="1050"/>
      <c r="HS46" s="1050"/>
      <c r="HT46" s="1050"/>
      <c r="HU46" s="1050"/>
      <c r="HV46" s="1050"/>
      <c r="HW46" s="1050"/>
      <c r="HX46" s="1050"/>
      <c r="HY46" s="1050"/>
      <c r="HZ46" s="1050"/>
      <c r="IA46" s="1050"/>
      <c r="IB46" s="1050"/>
      <c r="IC46" s="1050"/>
      <c r="ID46" s="1050"/>
      <c r="IE46" s="1050"/>
      <c r="IF46" s="1050"/>
      <c r="IG46" s="1050"/>
      <c r="IH46" s="1050"/>
      <c r="II46" s="1050"/>
      <c r="IJ46" s="1050"/>
      <c r="IK46" s="1050"/>
      <c r="IL46" s="1050"/>
      <c r="IM46" s="1050"/>
      <c r="IN46" s="1050"/>
      <c r="IO46" s="1050"/>
      <c r="IP46" s="1050"/>
      <c r="IQ46" s="1050"/>
      <c r="IR46" s="1050"/>
      <c r="IS46" s="1050"/>
      <c r="IT46" s="1050"/>
    </row>
    <row r="47" spans="1:254" ht="32.25" customHeight="1" x14ac:dyDescent="0.15">
      <c r="A47" s="1052">
        <v>1</v>
      </c>
      <c r="B47" s="1052">
        <v>2</v>
      </c>
      <c r="C47" s="1052">
        <v>3</v>
      </c>
      <c r="D47" s="1052">
        <v>4</v>
      </c>
      <c r="E47" s="1052">
        <v>5</v>
      </c>
      <c r="F47" s="1052">
        <v>6</v>
      </c>
      <c r="G47" s="1052">
        <v>7</v>
      </c>
      <c r="H47" s="1052">
        <v>8</v>
      </c>
      <c r="J47" s="1052">
        <v>1</v>
      </c>
      <c r="K47" s="1052">
        <v>2</v>
      </c>
      <c r="L47" s="1052">
        <v>3</v>
      </c>
      <c r="M47" s="1052">
        <v>4</v>
      </c>
      <c r="N47" s="1052">
        <v>5</v>
      </c>
      <c r="O47" s="1052">
        <v>6</v>
      </c>
      <c r="P47" s="1053"/>
      <c r="Q47" s="1052">
        <v>1</v>
      </c>
      <c r="R47" s="1052">
        <v>2</v>
      </c>
      <c r="S47" s="1052">
        <v>3</v>
      </c>
      <c r="T47" s="1052">
        <v>4</v>
      </c>
      <c r="U47" s="1052">
        <v>5</v>
      </c>
      <c r="V47" s="1052">
        <v>6</v>
      </c>
      <c r="W47" s="1052">
        <v>7</v>
      </c>
      <c r="X47" s="1052">
        <v>8</v>
      </c>
      <c r="AH47" s="1050"/>
      <c r="AI47" s="1050"/>
      <c r="AJ47" s="1050"/>
      <c r="AK47" s="1050"/>
      <c r="AL47" s="1050"/>
      <c r="AM47" s="1050"/>
      <c r="AN47" s="1050"/>
      <c r="AO47" s="1050"/>
      <c r="AP47" s="1050"/>
      <c r="AQ47" s="1050"/>
      <c r="AR47" s="1050"/>
      <c r="AS47" s="1050"/>
      <c r="AT47" s="1050"/>
      <c r="AU47" s="1050"/>
      <c r="AV47" s="1050"/>
      <c r="AW47" s="1050"/>
      <c r="AX47" s="1050"/>
      <c r="AY47" s="1050"/>
      <c r="AZ47" s="1050"/>
      <c r="BA47" s="1050"/>
      <c r="BB47" s="1050"/>
      <c r="BC47" s="1050"/>
      <c r="BD47" s="1050"/>
      <c r="BE47" s="1050"/>
      <c r="BF47" s="1050"/>
      <c r="BG47" s="1050"/>
      <c r="BH47" s="1050"/>
      <c r="BI47" s="1050"/>
      <c r="BJ47" s="1050"/>
      <c r="BK47" s="1050"/>
      <c r="BL47" s="1050"/>
      <c r="BM47" s="1050"/>
      <c r="BN47" s="1050"/>
      <c r="BO47" s="1050"/>
      <c r="BP47" s="1050"/>
      <c r="BQ47" s="1050"/>
      <c r="BR47" s="1050"/>
      <c r="BS47" s="1050"/>
      <c r="BT47" s="1050"/>
      <c r="BU47" s="1050"/>
      <c r="BV47" s="1050"/>
      <c r="BW47" s="1050"/>
      <c r="BX47" s="1050"/>
      <c r="BY47" s="1050"/>
      <c r="BZ47" s="1050"/>
      <c r="CA47" s="1050"/>
      <c r="CB47" s="1050"/>
      <c r="CC47" s="1050"/>
      <c r="CD47" s="1050"/>
      <c r="CE47" s="1050"/>
      <c r="CF47" s="1050"/>
      <c r="CG47" s="1050"/>
      <c r="CH47" s="1050"/>
      <c r="CI47" s="1050"/>
      <c r="CJ47" s="1050"/>
      <c r="CK47" s="1050"/>
      <c r="CL47" s="1050"/>
      <c r="CM47" s="1050"/>
      <c r="CN47" s="1050"/>
      <c r="CO47" s="1050"/>
      <c r="CP47" s="1050"/>
      <c r="CQ47" s="1050"/>
      <c r="CR47" s="1050"/>
      <c r="CS47" s="1050"/>
      <c r="CT47" s="1050"/>
      <c r="CU47" s="1050"/>
      <c r="CV47" s="1050"/>
      <c r="CW47" s="1050"/>
      <c r="CX47" s="1050"/>
      <c r="CY47" s="1050"/>
      <c r="CZ47" s="1050"/>
      <c r="DA47" s="1050"/>
      <c r="DB47" s="1050"/>
      <c r="DC47" s="1050"/>
      <c r="DD47" s="1050"/>
      <c r="DE47" s="1050"/>
      <c r="DF47" s="1050"/>
      <c r="DG47" s="1050"/>
      <c r="DH47" s="1050"/>
      <c r="DI47" s="1050"/>
      <c r="DJ47" s="1050"/>
      <c r="DK47" s="1050"/>
      <c r="DL47" s="1050"/>
      <c r="DM47" s="1050"/>
      <c r="DN47" s="1050"/>
      <c r="DO47" s="1050"/>
      <c r="DP47" s="1050"/>
      <c r="DQ47" s="1050"/>
      <c r="DR47" s="1050"/>
      <c r="DS47" s="1050"/>
      <c r="DT47" s="1050"/>
      <c r="DU47" s="1050"/>
      <c r="DV47" s="1050"/>
      <c r="DW47" s="1050"/>
      <c r="DX47" s="1050"/>
      <c r="DY47" s="1050"/>
      <c r="DZ47" s="1050"/>
      <c r="EA47" s="1050"/>
      <c r="EB47" s="1050"/>
      <c r="EC47" s="1050"/>
      <c r="ED47" s="1050"/>
      <c r="EE47" s="1050"/>
      <c r="EF47" s="1050"/>
      <c r="EG47" s="1050"/>
      <c r="EH47" s="1050"/>
      <c r="EI47" s="1050"/>
      <c r="EJ47" s="1050"/>
      <c r="EK47" s="1050"/>
      <c r="EL47" s="1050"/>
      <c r="EM47" s="1050"/>
      <c r="EN47" s="1050"/>
      <c r="EO47" s="1050"/>
      <c r="EP47" s="1050"/>
      <c r="EQ47" s="1050"/>
      <c r="ER47" s="1050"/>
      <c r="ES47" s="1050"/>
      <c r="ET47" s="1050"/>
      <c r="EU47" s="1050"/>
      <c r="EV47" s="1050"/>
      <c r="EW47" s="1050"/>
      <c r="EX47" s="1050"/>
      <c r="EY47" s="1050"/>
      <c r="EZ47" s="1050"/>
      <c r="FA47" s="1050"/>
      <c r="FB47" s="1050"/>
      <c r="FC47" s="1050"/>
      <c r="FD47" s="1050"/>
      <c r="FE47" s="1050"/>
      <c r="FF47" s="1050"/>
      <c r="FG47" s="1050"/>
      <c r="FH47" s="1050"/>
      <c r="FI47" s="1050"/>
      <c r="FJ47" s="1050"/>
      <c r="FK47" s="1050"/>
      <c r="FL47" s="1050"/>
      <c r="FM47" s="1050"/>
      <c r="FN47" s="1050"/>
      <c r="FO47" s="1050"/>
      <c r="FP47" s="1050"/>
      <c r="FQ47" s="1050"/>
      <c r="FR47" s="1050"/>
      <c r="FS47" s="1050"/>
      <c r="FT47" s="1050"/>
      <c r="FU47" s="1050"/>
      <c r="FV47" s="1050"/>
      <c r="FW47" s="1050"/>
      <c r="FX47" s="1050"/>
      <c r="FY47" s="1050"/>
      <c r="FZ47" s="1050"/>
      <c r="GA47" s="1050"/>
      <c r="GB47" s="1050"/>
      <c r="GC47" s="1050"/>
      <c r="GD47" s="1050"/>
      <c r="GE47" s="1050"/>
      <c r="GF47" s="1050"/>
      <c r="GG47" s="1050"/>
      <c r="GH47" s="1050"/>
      <c r="GI47" s="1050"/>
      <c r="GJ47" s="1050"/>
      <c r="GK47" s="1050"/>
      <c r="GL47" s="1050"/>
      <c r="GM47" s="1050"/>
      <c r="GN47" s="1050"/>
      <c r="GO47" s="1050"/>
      <c r="GP47" s="1050"/>
      <c r="GQ47" s="1050"/>
      <c r="GR47" s="1050"/>
      <c r="GS47" s="1050"/>
      <c r="GT47" s="1050"/>
      <c r="GU47" s="1050"/>
      <c r="GV47" s="1050"/>
      <c r="GW47" s="1050"/>
      <c r="GX47" s="1050"/>
      <c r="GY47" s="1050"/>
      <c r="GZ47" s="1050"/>
      <c r="HA47" s="1050"/>
      <c r="HB47" s="1050"/>
      <c r="HC47" s="1050"/>
      <c r="HD47" s="1050"/>
      <c r="HE47" s="1050"/>
      <c r="HF47" s="1050"/>
      <c r="HG47" s="1050"/>
      <c r="HH47" s="1050"/>
      <c r="HI47" s="1050"/>
      <c r="HJ47" s="1050"/>
      <c r="HK47" s="1050"/>
      <c r="HL47" s="1050"/>
      <c r="HM47" s="1050"/>
      <c r="HN47" s="1050"/>
      <c r="HO47" s="1050"/>
      <c r="HP47" s="1050"/>
      <c r="HQ47" s="1050"/>
      <c r="HR47" s="1050"/>
      <c r="HS47" s="1050"/>
      <c r="HT47" s="1050"/>
      <c r="HU47" s="1050"/>
      <c r="HV47" s="1050"/>
      <c r="HW47" s="1050"/>
      <c r="HX47" s="1050"/>
      <c r="HY47" s="1050"/>
      <c r="HZ47" s="1050"/>
      <c r="IA47" s="1050"/>
      <c r="IB47" s="1050"/>
      <c r="IC47" s="1050"/>
      <c r="ID47" s="1050"/>
      <c r="IE47" s="1050"/>
      <c r="IF47" s="1050"/>
      <c r="IG47" s="1050"/>
      <c r="IH47" s="1050"/>
      <c r="II47" s="1050"/>
      <c r="IJ47" s="1050"/>
      <c r="IK47" s="1050"/>
      <c r="IL47" s="1050"/>
      <c r="IM47" s="1050"/>
      <c r="IN47" s="1050"/>
      <c r="IO47" s="1050"/>
      <c r="IP47" s="1050"/>
      <c r="IQ47" s="1050"/>
      <c r="IR47" s="1050"/>
      <c r="IS47" s="1050"/>
      <c r="IT47" s="1050"/>
    </row>
    <row r="48" spans="1:254" ht="32.25" customHeight="1" x14ac:dyDescent="0.15">
      <c r="A48" s="1052">
        <v>1</v>
      </c>
      <c r="B48" s="1052">
        <v>2</v>
      </c>
      <c r="C48" s="1052">
        <v>3</v>
      </c>
      <c r="D48" s="1052">
        <v>4</v>
      </c>
      <c r="E48" s="1052">
        <v>5</v>
      </c>
      <c r="F48" s="1052">
        <v>6</v>
      </c>
      <c r="G48" s="1052">
        <v>7</v>
      </c>
      <c r="H48" s="1052">
        <v>8</v>
      </c>
      <c r="J48" s="1052">
        <v>1</v>
      </c>
      <c r="K48" s="1052">
        <v>2</v>
      </c>
      <c r="L48" s="1052">
        <v>3</v>
      </c>
      <c r="M48" s="1052">
        <v>4</v>
      </c>
      <c r="N48" s="1052">
        <v>5</v>
      </c>
      <c r="O48" s="1052">
        <v>6</v>
      </c>
      <c r="P48" s="1053"/>
      <c r="Q48" s="1052">
        <v>1</v>
      </c>
      <c r="R48" s="1052">
        <v>2</v>
      </c>
      <c r="S48" s="1052">
        <v>3</v>
      </c>
      <c r="T48" s="1052">
        <v>4</v>
      </c>
      <c r="U48" s="1052">
        <v>5</v>
      </c>
      <c r="V48" s="1052">
        <v>6</v>
      </c>
      <c r="W48" s="1052">
        <v>7</v>
      </c>
      <c r="X48" s="1052">
        <v>8</v>
      </c>
      <c r="AH48" s="1050"/>
      <c r="AI48" s="1050"/>
      <c r="AJ48" s="1050"/>
      <c r="AK48" s="1050"/>
      <c r="AL48" s="1050"/>
      <c r="AM48" s="1050"/>
      <c r="AN48" s="1050"/>
      <c r="AO48" s="1050"/>
      <c r="AP48" s="1050"/>
      <c r="AQ48" s="1050"/>
      <c r="AR48" s="1050"/>
      <c r="AS48" s="1050"/>
      <c r="AT48" s="1050"/>
      <c r="AU48" s="1050"/>
      <c r="AV48" s="1050"/>
      <c r="AW48" s="1050"/>
      <c r="AX48" s="1050"/>
      <c r="AY48" s="1050"/>
      <c r="AZ48" s="1050"/>
      <c r="BA48" s="1050"/>
      <c r="BB48" s="1050"/>
      <c r="BC48" s="1050"/>
      <c r="BD48" s="1050"/>
      <c r="BE48" s="1050"/>
      <c r="BF48" s="1050"/>
      <c r="BG48" s="1050"/>
      <c r="BH48" s="1050"/>
      <c r="BI48" s="1050"/>
      <c r="BJ48" s="1050"/>
      <c r="BK48" s="1050"/>
      <c r="BL48" s="1050"/>
      <c r="BM48" s="1050"/>
      <c r="BN48" s="1050"/>
      <c r="BO48" s="1050"/>
      <c r="BP48" s="1050"/>
      <c r="BQ48" s="1050"/>
      <c r="BR48" s="1050"/>
      <c r="BS48" s="1050"/>
      <c r="BT48" s="1050"/>
      <c r="BU48" s="1050"/>
      <c r="BV48" s="1050"/>
      <c r="BW48" s="1050"/>
      <c r="BX48" s="1050"/>
      <c r="BY48" s="1050"/>
      <c r="BZ48" s="1050"/>
      <c r="CA48" s="1050"/>
      <c r="CB48" s="1050"/>
      <c r="CC48" s="1050"/>
      <c r="CD48" s="1050"/>
      <c r="CE48" s="1050"/>
      <c r="CF48" s="1050"/>
      <c r="CG48" s="1050"/>
      <c r="CH48" s="1050"/>
      <c r="CI48" s="1050"/>
      <c r="CJ48" s="1050"/>
      <c r="CK48" s="1050"/>
      <c r="CL48" s="1050"/>
      <c r="CM48" s="1050"/>
      <c r="CN48" s="1050"/>
      <c r="CO48" s="1050"/>
      <c r="CP48" s="1050"/>
      <c r="CQ48" s="1050"/>
      <c r="CR48" s="1050"/>
      <c r="CS48" s="1050"/>
      <c r="CT48" s="1050"/>
      <c r="CU48" s="1050"/>
      <c r="CV48" s="1050"/>
      <c r="CW48" s="1050"/>
      <c r="CX48" s="1050"/>
      <c r="CY48" s="1050"/>
      <c r="CZ48" s="1050"/>
      <c r="DA48" s="1050"/>
      <c r="DB48" s="1050"/>
      <c r="DC48" s="1050"/>
      <c r="DD48" s="1050"/>
      <c r="DE48" s="1050"/>
      <c r="DF48" s="1050"/>
      <c r="DG48" s="1050"/>
      <c r="DH48" s="1050"/>
      <c r="DI48" s="1050"/>
      <c r="DJ48" s="1050"/>
      <c r="DK48" s="1050"/>
      <c r="DL48" s="1050"/>
      <c r="DM48" s="1050"/>
      <c r="DN48" s="1050"/>
      <c r="DO48" s="1050"/>
      <c r="DP48" s="1050"/>
      <c r="DQ48" s="1050"/>
      <c r="DR48" s="1050"/>
      <c r="DS48" s="1050"/>
      <c r="DT48" s="1050"/>
      <c r="DU48" s="1050"/>
      <c r="DV48" s="1050"/>
      <c r="DW48" s="1050"/>
      <c r="DX48" s="1050"/>
      <c r="DY48" s="1050"/>
      <c r="DZ48" s="1050"/>
      <c r="EA48" s="1050"/>
      <c r="EB48" s="1050"/>
      <c r="EC48" s="1050"/>
      <c r="ED48" s="1050"/>
      <c r="EE48" s="1050"/>
      <c r="EF48" s="1050"/>
      <c r="EG48" s="1050"/>
      <c r="EH48" s="1050"/>
      <c r="EI48" s="1050"/>
      <c r="EJ48" s="1050"/>
      <c r="EK48" s="1050"/>
      <c r="EL48" s="1050"/>
      <c r="EM48" s="1050"/>
      <c r="EN48" s="1050"/>
      <c r="EO48" s="1050"/>
      <c r="EP48" s="1050"/>
      <c r="EQ48" s="1050"/>
      <c r="ER48" s="1050"/>
      <c r="ES48" s="1050"/>
      <c r="ET48" s="1050"/>
      <c r="EU48" s="1050"/>
      <c r="EV48" s="1050"/>
      <c r="EW48" s="1050"/>
      <c r="EX48" s="1050"/>
      <c r="EY48" s="1050"/>
      <c r="EZ48" s="1050"/>
      <c r="FA48" s="1050"/>
      <c r="FB48" s="1050"/>
      <c r="FC48" s="1050"/>
      <c r="FD48" s="1050"/>
      <c r="FE48" s="1050"/>
      <c r="FF48" s="1050"/>
      <c r="FG48" s="1050"/>
      <c r="FH48" s="1050"/>
      <c r="FI48" s="1050"/>
      <c r="FJ48" s="1050"/>
      <c r="FK48" s="1050"/>
      <c r="FL48" s="1050"/>
      <c r="FM48" s="1050"/>
      <c r="FN48" s="1050"/>
      <c r="FO48" s="1050"/>
      <c r="FP48" s="1050"/>
      <c r="FQ48" s="1050"/>
      <c r="FR48" s="1050"/>
      <c r="FS48" s="1050"/>
      <c r="FT48" s="1050"/>
      <c r="FU48" s="1050"/>
      <c r="FV48" s="1050"/>
      <c r="FW48" s="1050"/>
      <c r="FX48" s="1050"/>
      <c r="FY48" s="1050"/>
      <c r="FZ48" s="1050"/>
      <c r="GA48" s="1050"/>
      <c r="GB48" s="1050"/>
      <c r="GC48" s="1050"/>
      <c r="GD48" s="1050"/>
      <c r="GE48" s="1050"/>
      <c r="GF48" s="1050"/>
      <c r="GG48" s="1050"/>
      <c r="GH48" s="1050"/>
      <c r="GI48" s="1050"/>
      <c r="GJ48" s="1050"/>
      <c r="GK48" s="1050"/>
      <c r="GL48" s="1050"/>
      <c r="GM48" s="1050"/>
      <c r="GN48" s="1050"/>
      <c r="GO48" s="1050"/>
      <c r="GP48" s="1050"/>
      <c r="GQ48" s="1050"/>
      <c r="GR48" s="1050"/>
      <c r="GS48" s="1050"/>
      <c r="GT48" s="1050"/>
      <c r="GU48" s="1050"/>
      <c r="GV48" s="1050"/>
      <c r="GW48" s="1050"/>
      <c r="GX48" s="1050"/>
      <c r="GY48" s="1050"/>
      <c r="GZ48" s="1050"/>
      <c r="HA48" s="1050"/>
      <c r="HB48" s="1050"/>
      <c r="HC48" s="1050"/>
      <c r="HD48" s="1050"/>
      <c r="HE48" s="1050"/>
      <c r="HF48" s="1050"/>
      <c r="HG48" s="1050"/>
      <c r="HH48" s="1050"/>
      <c r="HI48" s="1050"/>
      <c r="HJ48" s="1050"/>
      <c r="HK48" s="1050"/>
      <c r="HL48" s="1050"/>
      <c r="HM48" s="1050"/>
      <c r="HN48" s="1050"/>
      <c r="HO48" s="1050"/>
      <c r="HP48" s="1050"/>
      <c r="HQ48" s="1050"/>
      <c r="HR48" s="1050"/>
      <c r="HS48" s="1050"/>
      <c r="HT48" s="1050"/>
      <c r="HU48" s="1050"/>
      <c r="HV48" s="1050"/>
      <c r="HW48" s="1050"/>
      <c r="HX48" s="1050"/>
      <c r="HY48" s="1050"/>
      <c r="HZ48" s="1050"/>
      <c r="IA48" s="1050"/>
      <c r="IB48" s="1050"/>
      <c r="IC48" s="1050"/>
      <c r="ID48" s="1050"/>
      <c r="IE48" s="1050"/>
      <c r="IF48" s="1050"/>
      <c r="IG48" s="1050"/>
      <c r="IH48" s="1050"/>
      <c r="II48" s="1050"/>
      <c r="IJ48" s="1050"/>
      <c r="IK48" s="1050"/>
      <c r="IL48" s="1050"/>
      <c r="IM48" s="1050"/>
      <c r="IN48" s="1050"/>
      <c r="IO48" s="1050"/>
      <c r="IP48" s="1050"/>
      <c r="IQ48" s="1050"/>
      <c r="IR48" s="1050"/>
      <c r="IS48" s="1050"/>
      <c r="IT48" s="1050"/>
    </row>
    <row r="49" spans="1:254" ht="32.25" customHeight="1" x14ac:dyDescent="0.15">
      <c r="A49" s="1052">
        <v>1</v>
      </c>
      <c r="B49" s="1052">
        <v>2</v>
      </c>
      <c r="C49" s="1052">
        <v>3</v>
      </c>
      <c r="D49" s="1052">
        <v>4</v>
      </c>
      <c r="E49" s="1052">
        <v>5</v>
      </c>
      <c r="F49" s="1052">
        <v>6</v>
      </c>
      <c r="G49" s="1052">
        <v>7</v>
      </c>
      <c r="H49" s="1052">
        <v>8</v>
      </c>
      <c r="J49" s="1052">
        <v>1</v>
      </c>
      <c r="K49" s="1052">
        <v>2</v>
      </c>
      <c r="L49" s="1052">
        <v>3</v>
      </c>
      <c r="M49" s="1052">
        <v>4</v>
      </c>
      <c r="N49" s="1052">
        <v>5</v>
      </c>
      <c r="O49" s="1052">
        <v>6</v>
      </c>
      <c r="P49" s="1053"/>
      <c r="Q49" s="1052">
        <v>1</v>
      </c>
      <c r="R49" s="1052">
        <v>2</v>
      </c>
      <c r="S49" s="1052">
        <v>3</v>
      </c>
      <c r="T49" s="1052">
        <v>4</v>
      </c>
      <c r="U49" s="1052">
        <v>5</v>
      </c>
      <c r="V49" s="1052">
        <v>6</v>
      </c>
      <c r="W49" s="1052">
        <v>7</v>
      </c>
      <c r="X49" s="1052">
        <v>8</v>
      </c>
      <c r="AH49" s="1050"/>
      <c r="AI49" s="1050"/>
      <c r="AJ49" s="1050"/>
      <c r="AK49" s="1050"/>
      <c r="AL49" s="1050"/>
      <c r="AM49" s="1050"/>
      <c r="AN49" s="1050"/>
      <c r="AO49" s="1050"/>
      <c r="AP49" s="1050"/>
      <c r="AQ49" s="1050"/>
      <c r="AR49" s="1050"/>
      <c r="AS49" s="1050"/>
      <c r="AT49" s="1050"/>
      <c r="AU49" s="1050"/>
      <c r="AV49" s="1050"/>
      <c r="AW49" s="1050"/>
      <c r="AX49" s="1050"/>
      <c r="AY49" s="1050"/>
      <c r="AZ49" s="1050"/>
      <c r="BA49" s="1050"/>
      <c r="BB49" s="1050"/>
      <c r="BC49" s="1050"/>
      <c r="BD49" s="1050"/>
      <c r="BE49" s="1050"/>
      <c r="BF49" s="1050"/>
      <c r="BG49" s="1050"/>
      <c r="BH49" s="1050"/>
      <c r="BI49" s="1050"/>
      <c r="BJ49" s="1050"/>
      <c r="BK49" s="1050"/>
      <c r="BL49" s="1050"/>
      <c r="BM49" s="1050"/>
      <c r="BN49" s="1050"/>
      <c r="BO49" s="1050"/>
      <c r="BP49" s="1050"/>
      <c r="BQ49" s="1050"/>
      <c r="BR49" s="1050"/>
      <c r="BS49" s="1050"/>
      <c r="BT49" s="1050"/>
      <c r="BU49" s="1050"/>
      <c r="BV49" s="1050"/>
      <c r="BW49" s="1050"/>
      <c r="BX49" s="1050"/>
      <c r="BY49" s="1050"/>
      <c r="BZ49" s="1050"/>
      <c r="CA49" s="1050"/>
      <c r="CB49" s="1050"/>
      <c r="CC49" s="1050"/>
      <c r="CD49" s="1050"/>
      <c r="CE49" s="1050"/>
      <c r="CF49" s="1050"/>
      <c r="CG49" s="1050"/>
      <c r="CH49" s="1050"/>
      <c r="CI49" s="1050"/>
      <c r="CJ49" s="1050"/>
      <c r="CK49" s="1050"/>
      <c r="CL49" s="1050"/>
      <c r="CM49" s="1050"/>
      <c r="CN49" s="1050"/>
      <c r="CO49" s="1050"/>
      <c r="CP49" s="1050"/>
      <c r="CQ49" s="1050"/>
      <c r="CR49" s="1050"/>
      <c r="CS49" s="1050"/>
      <c r="CT49" s="1050"/>
      <c r="CU49" s="1050"/>
      <c r="CV49" s="1050"/>
      <c r="CW49" s="1050"/>
      <c r="CX49" s="1050"/>
      <c r="CY49" s="1050"/>
      <c r="CZ49" s="1050"/>
      <c r="DA49" s="1050"/>
      <c r="DB49" s="1050"/>
      <c r="DC49" s="1050"/>
      <c r="DD49" s="1050"/>
      <c r="DE49" s="1050"/>
      <c r="DF49" s="1050"/>
      <c r="DG49" s="1050"/>
      <c r="DH49" s="1050"/>
      <c r="DI49" s="1050"/>
      <c r="DJ49" s="1050"/>
      <c r="DK49" s="1050"/>
      <c r="DL49" s="1050"/>
      <c r="DM49" s="1050"/>
      <c r="DN49" s="1050"/>
      <c r="DO49" s="1050"/>
      <c r="DP49" s="1050"/>
      <c r="DQ49" s="1050"/>
      <c r="DR49" s="1050"/>
      <c r="DS49" s="1050"/>
      <c r="DT49" s="1050"/>
      <c r="DU49" s="1050"/>
      <c r="DV49" s="1050"/>
      <c r="DW49" s="1050"/>
      <c r="DX49" s="1050"/>
      <c r="DY49" s="1050"/>
      <c r="DZ49" s="1050"/>
      <c r="EA49" s="1050"/>
      <c r="EB49" s="1050"/>
      <c r="EC49" s="1050"/>
      <c r="ED49" s="1050"/>
      <c r="EE49" s="1050"/>
      <c r="EF49" s="1050"/>
      <c r="EG49" s="1050"/>
      <c r="EH49" s="1050"/>
      <c r="EI49" s="1050"/>
      <c r="EJ49" s="1050"/>
      <c r="EK49" s="1050"/>
      <c r="EL49" s="1050"/>
      <c r="EM49" s="1050"/>
      <c r="EN49" s="1050"/>
      <c r="EO49" s="1050"/>
      <c r="EP49" s="1050"/>
      <c r="EQ49" s="1050"/>
      <c r="ER49" s="1050"/>
      <c r="ES49" s="1050"/>
      <c r="ET49" s="1050"/>
      <c r="EU49" s="1050"/>
      <c r="EV49" s="1050"/>
      <c r="EW49" s="1050"/>
      <c r="EX49" s="1050"/>
      <c r="EY49" s="1050"/>
      <c r="EZ49" s="1050"/>
      <c r="FA49" s="1050"/>
      <c r="FB49" s="1050"/>
      <c r="FC49" s="1050"/>
      <c r="FD49" s="1050"/>
      <c r="FE49" s="1050"/>
      <c r="FF49" s="1050"/>
      <c r="FG49" s="1050"/>
      <c r="FH49" s="1050"/>
      <c r="FI49" s="1050"/>
      <c r="FJ49" s="1050"/>
      <c r="FK49" s="1050"/>
      <c r="FL49" s="1050"/>
      <c r="FM49" s="1050"/>
      <c r="FN49" s="1050"/>
      <c r="FO49" s="1050"/>
      <c r="FP49" s="1050"/>
      <c r="FQ49" s="1050"/>
      <c r="FR49" s="1050"/>
      <c r="FS49" s="1050"/>
      <c r="FT49" s="1050"/>
      <c r="FU49" s="1050"/>
      <c r="FV49" s="1050"/>
      <c r="FW49" s="1050"/>
      <c r="FX49" s="1050"/>
      <c r="FY49" s="1050"/>
      <c r="FZ49" s="1050"/>
      <c r="GA49" s="1050"/>
      <c r="GB49" s="1050"/>
      <c r="GC49" s="1050"/>
      <c r="GD49" s="1050"/>
      <c r="GE49" s="1050"/>
      <c r="GF49" s="1050"/>
      <c r="GG49" s="1050"/>
      <c r="GH49" s="1050"/>
      <c r="GI49" s="1050"/>
      <c r="GJ49" s="1050"/>
      <c r="GK49" s="1050"/>
      <c r="GL49" s="1050"/>
      <c r="GM49" s="1050"/>
      <c r="GN49" s="1050"/>
      <c r="GO49" s="1050"/>
      <c r="GP49" s="1050"/>
      <c r="GQ49" s="1050"/>
      <c r="GR49" s="1050"/>
      <c r="GS49" s="1050"/>
      <c r="GT49" s="1050"/>
      <c r="GU49" s="1050"/>
      <c r="GV49" s="1050"/>
      <c r="GW49" s="1050"/>
      <c r="GX49" s="1050"/>
      <c r="GY49" s="1050"/>
      <c r="GZ49" s="1050"/>
      <c r="HA49" s="1050"/>
      <c r="HB49" s="1050"/>
      <c r="HC49" s="1050"/>
      <c r="HD49" s="1050"/>
      <c r="HE49" s="1050"/>
      <c r="HF49" s="1050"/>
      <c r="HG49" s="1050"/>
      <c r="HH49" s="1050"/>
      <c r="HI49" s="1050"/>
      <c r="HJ49" s="1050"/>
      <c r="HK49" s="1050"/>
      <c r="HL49" s="1050"/>
      <c r="HM49" s="1050"/>
      <c r="HN49" s="1050"/>
      <c r="HO49" s="1050"/>
      <c r="HP49" s="1050"/>
      <c r="HQ49" s="1050"/>
      <c r="HR49" s="1050"/>
      <c r="HS49" s="1050"/>
      <c r="HT49" s="1050"/>
      <c r="HU49" s="1050"/>
      <c r="HV49" s="1050"/>
      <c r="HW49" s="1050"/>
      <c r="HX49" s="1050"/>
      <c r="HY49" s="1050"/>
      <c r="HZ49" s="1050"/>
      <c r="IA49" s="1050"/>
      <c r="IB49" s="1050"/>
      <c r="IC49" s="1050"/>
      <c r="ID49" s="1050"/>
      <c r="IE49" s="1050"/>
      <c r="IF49" s="1050"/>
      <c r="IG49" s="1050"/>
      <c r="IH49" s="1050"/>
      <c r="II49" s="1050"/>
      <c r="IJ49" s="1050"/>
      <c r="IK49" s="1050"/>
      <c r="IL49" s="1050"/>
      <c r="IM49" s="1050"/>
      <c r="IN49" s="1050"/>
      <c r="IO49" s="1050"/>
      <c r="IP49" s="1050"/>
      <c r="IQ49" s="1050"/>
      <c r="IR49" s="1050"/>
      <c r="IS49" s="1050"/>
      <c r="IT49" s="1050"/>
    </row>
    <row r="50" spans="1:254" ht="32.25" customHeight="1" x14ac:dyDescent="0.15">
      <c r="A50" s="1141" t="s">
        <v>102</v>
      </c>
      <c r="B50" s="1141"/>
      <c r="C50" s="1141"/>
      <c r="D50" s="1141"/>
      <c r="E50" s="1141"/>
      <c r="F50" s="1141"/>
      <c r="G50" s="1141"/>
      <c r="H50" s="1141"/>
      <c r="J50" s="1141" t="s">
        <v>101</v>
      </c>
      <c r="K50" s="1141"/>
      <c r="L50" s="1141"/>
      <c r="M50" s="1141"/>
      <c r="N50" s="1141"/>
      <c r="O50" s="1141"/>
      <c r="Q50" s="1141" t="s">
        <v>1716</v>
      </c>
      <c r="R50" s="1141"/>
      <c r="S50" s="1141"/>
      <c r="T50" s="1141"/>
      <c r="U50" s="1141"/>
      <c r="V50" s="1141"/>
      <c r="W50" s="1141"/>
      <c r="X50" s="1141"/>
      <c r="AH50" s="1050"/>
      <c r="AI50" s="1050"/>
      <c r="AJ50" s="1050"/>
      <c r="AK50" s="1050"/>
      <c r="AL50" s="1050"/>
      <c r="AM50" s="1050"/>
      <c r="AN50" s="1050"/>
      <c r="AO50" s="1050"/>
      <c r="AP50" s="1050"/>
      <c r="AQ50" s="1050"/>
      <c r="AR50" s="1050"/>
      <c r="AS50" s="1050"/>
      <c r="AT50" s="1050"/>
      <c r="AU50" s="1050"/>
      <c r="AV50" s="1050"/>
      <c r="AW50" s="1050"/>
      <c r="AX50" s="1050"/>
      <c r="AY50" s="1050"/>
      <c r="AZ50" s="1050"/>
      <c r="BA50" s="1050"/>
      <c r="BB50" s="1050"/>
      <c r="BC50" s="1050"/>
      <c r="BD50" s="1050"/>
      <c r="BE50" s="1050"/>
      <c r="BF50" s="1050"/>
      <c r="BG50" s="1050"/>
      <c r="BH50" s="1050"/>
      <c r="BI50" s="1050"/>
      <c r="BJ50" s="1050"/>
      <c r="BK50" s="1050"/>
      <c r="BL50" s="1050"/>
      <c r="BM50" s="1050"/>
      <c r="BN50" s="1050"/>
      <c r="BO50" s="1050"/>
      <c r="BP50" s="1050"/>
      <c r="BQ50" s="1050"/>
      <c r="BR50" s="1050"/>
      <c r="BS50" s="1050"/>
      <c r="BT50" s="1050"/>
      <c r="BU50" s="1050"/>
      <c r="BV50" s="1050"/>
      <c r="BW50" s="1050"/>
      <c r="BX50" s="1050"/>
      <c r="BY50" s="1050"/>
      <c r="BZ50" s="1050"/>
      <c r="CA50" s="1050"/>
      <c r="CB50" s="1050"/>
      <c r="CC50" s="1050"/>
      <c r="CD50" s="1050"/>
      <c r="CE50" s="1050"/>
      <c r="CF50" s="1050"/>
      <c r="CG50" s="1050"/>
      <c r="CH50" s="1050"/>
      <c r="CI50" s="1050"/>
      <c r="CJ50" s="1050"/>
      <c r="CK50" s="1050"/>
      <c r="CL50" s="1050"/>
      <c r="CM50" s="1050"/>
      <c r="CN50" s="1050"/>
      <c r="CO50" s="1050"/>
      <c r="CP50" s="1050"/>
      <c r="CQ50" s="1050"/>
      <c r="CR50" s="1050"/>
      <c r="CS50" s="1050"/>
      <c r="CT50" s="1050"/>
      <c r="CU50" s="1050"/>
      <c r="CV50" s="1050"/>
      <c r="CW50" s="1050"/>
      <c r="CX50" s="1050"/>
      <c r="CY50" s="1050"/>
      <c r="CZ50" s="1050"/>
      <c r="DA50" s="1050"/>
      <c r="DB50" s="1050"/>
      <c r="DC50" s="1050"/>
      <c r="DD50" s="1050"/>
      <c r="DE50" s="1050"/>
      <c r="DF50" s="1050"/>
      <c r="DG50" s="1050"/>
      <c r="DH50" s="1050"/>
      <c r="DI50" s="1050"/>
      <c r="DJ50" s="1050"/>
      <c r="DK50" s="1050"/>
      <c r="DL50" s="1050"/>
      <c r="DM50" s="1050"/>
      <c r="DN50" s="1050"/>
      <c r="DO50" s="1050"/>
      <c r="DP50" s="1050"/>
      <c r="DQ50" s="1050"/>
      <c r="DR50" s="1050"/>
      <c r="DS50" s="1050"/>
      <c r="DT50" s="1050"/>
      <c r="DU50" s="1050"/>
      <c r="DV50" s="1050"/>
      <c r="DW50" s="1050"/>
      <c r="DX50" s="1050"/>
      <c r="DY50" s="1050"/>
      <c r="DZ50" s="1050"/>
      <c r="EA50" s="1050"/>
      <c r="EB50" s="1050"/>
      <c r="EC50" s="1050"/>
      <c r="ED50" s="1050"/>
      <c r="EE50" s="1050"/>
      <c r="EF50" s="1050"/>
      <c r="EG50" s="1050"/>
      <c r="EH50" s="1050"/>
      <c r="EI50" s="1050"/>
      <c r="EJ50" s="1050"/>
      <c r="EK50" s="1050"/>
      <c r="EL50" s="1050"/>
      <c r="EM50" s="1050"/>
      <c r="EN50" s="1050"/>
      <c r="EO50" s="1050"/>
      <c r="EP50" s="1050"/>
      <c r="EQ50" s="1050"/>
      <c r="ER50" s="1050"/>
      <c r="ES50" s="1050"/>
      <c r="ET50" s="1050"/>
      <c r="EU50" s="1050"/>
      <c r="EV50" s="1050"/>
      <c r="EW50" s="1050"/>
      <c r="EX50" s="1050"/>
      <c r="EY50" s="1050"/>
      <c r="EZ50" s="1050"/>
      <c r="FA50" s="1050"/>
      <c r="FB50" s="1050"/>
      <c r="FC50" s="1050"/>
      <c r="FD50" s="1050"/>
      <c r="FE50" s="1050"/>
      <c r="FF50" s="1050"/>
      <c r="FG50" s="1050"/>
      <c r="FH50" s="1050"/>
      <c r="FI50" s="1050"/>
      <c r="FJ50" s="1050"/>
      <c r="FK50" s="1050"/>
      <c r="FL50" s="1050"/>
      <c r="FM50" s="1050"/>
      <c r="FN50" s="1050"/>
      <c r="FO50" s="1050"/>
      <c r="FP50" s="1050"/>
      <c r="FQ50" s="1050"/>
      <c r="FR50" s="1050"/>
      <c r="FS50" s="1050"/>
      <c r="FT50" s="1050"/>
      <c r="FU50" s="1050"/>
      <c r="FV50" s="1050"/>
      <c r="FW50" s="1050"/>
      <c r="FX50" s="1050"/>
      <c r="FY50" s="1050"/>
      <c r="FZ50" s="1050"/>
      <c r="GA50" s="1050"/>
      <c r="GB50" s="1050"/>
      <c r="GC50" s="1050"/>
      <c r="GD50" s="1050"/>
      <c r="GE50" s="1050"/>
      <c r="GF50" s="1050"/>
      <c r="GG50" s="1050"/>
      <c r="GH50" s="1050"/>
      <c r="GI50" s="1050"/>
      <c r="GJ50" s="1050"/>
      <c r="GK50" s="1050"/>
      <c r="GL50" s="1050"/>
      <c r="GM50" s="1050"/>
      <c r="GN50" s="1050"/>
      <c r="GO50" s="1050"/>
      <c r="GP50" s="1050"/>
      <c r="GQ50" s="1050"/>
      <c r="GR50" s="1050"/>
      <c r="GS50" s="1050"/>
      <c r="GT50" s="1050"/>
      <c r="GU50" s="1050"/>
      <c r="GV50" s="1050"/>
      <c r="GW50" s="1050"/>
      <c r="GX50" s="1050"/>
      <c r="GY50" s="1050"/>
      <c r="GZ50" s="1050"/>
      <c r="HA50" s="1050"/>
      <c r="HB50" s="1050"/>
      <c r="HC50" s="1050"/>
      <c r="HD50" s="1050"/>
      <c r="HE50" s="1050"/>
      <c r="HF50" s="1050"/>
      <c r="HG50" s="1050"/>
      <c r="HH50" s="1050"/>
      <c r="HI50" s="1050"/>
      <c r="HJ50" s="1050"/>
      <c r="HK50" s="1050"/>
      <c r="HL50" s="1050"/>
      <c r="HM50" s="1050"/>
      <c r="HN50" s="1050"/>
      <c r="HO50" s="1050"/>
      <c r="HP50" s="1050"/>
      <c r="HQ50" s="1050"/>
      <c r="HR50" s="1050"/>
      <c r="HS50" s="1050"/>
      <c r="HT50" s="1050"/>
      <c r="HU50" s="1050"/>
      <c r="HV50" s="1050"/>
      <c r="HW50" s="1050"/>
      <c r="HX50" s="1050"/>
      <c r="HY50" s="1050"/>
      <c r="HZ50" s="1050"/>
      <c r="IA50" s="1050"/>
      <c r="IB50" s="1050"/>
      <c r="IC50" s="1050"/>
      <c r="ID50" s="1050"/>
      <c r="IE50" s="1050"/>
      <c r="IF50" s="1050"/>
      <c r="IG50" s="1050"/>
      <c r="IH50" s="1050"/>
      <c r="II50" s="1050"/>
      <c r="IJ50" s="1050"/>
      <c r="IK50" s="1050"/>
      <c r="IL50" s="1050"/>
      <c r="IM50" s="1050"/>
      <c r="IN50" s="1050"/>
      <c r="IO50" s="1050"/>
      <c r="IP50" s="1050"/>
      <c r="IQ50" s="1050"/>
      <c r="IR50" s="1050"/>
      <c r="IS50" s="1050"/>
      <c r="IT50" s="1050"/>
    </row>
    <row r="51" spans="1:254" ht="32.25" customHeight="1" x14ac:dyDescent="0.15">
      <c r="A51" s="1052">
        <v>1</v>
      </c>
      <c r="B51" s="1052">
        <v>2</v>
      </c>
      <c r="C51" s="1052">
        <v>3</v>
      </c>
      <c r="D51" s="1052">
        <v>4</v>
      </c>
      <c r="E51" s="1052">
        <v>5</v>
      </c>
      <c r="F51" s="1052">
        <v>6</v>
      </c>
      <c r="G51" s="1052">
        <v>7</v>
      </c>
      <c r="H51" s="1052">
        <v>8</v>
      </c>
      <c r="J51" s="1052">
        <v>1</v>
      </c>
      <c r="K51" s="1052">
        <v>2</v>
      </c>
      <c r="L51" s="1052">
        <v>3</v>
      </c>
      <c r="M51" s="1052">
        <v>4</v>
      </c>
      <c r="N51" s="1052">
        <v>5</v>
      </c>
      <c r="O51" s="1052">
        <v>6</v>
      </c>
      <c r="P51" s="1053"/>
      <c r="Q51" s="1052">
        <v>1</v>
      </c>
      <c r="R51" s="1052">
        <v>2</v>
      </c>
      <c r="S51" s="1052">
        <v>3</v>
      </c>
      <c r="T51" s="1052">
        <v>4</v>
      </c>
      <c r="U51" s="1052">
        <v>5</v>
      </c>
      <c r="V51" s="1052">
        <v>6</v>
      </c>
      <c r="W51" s="1052">
        <v>7</v>
      </c>
      <c r="X51" s="1052">
        <v>8</v>
      </c>
      <c r="AH51" s="1050"/>
      <c r="AI51" s="1050"/>
      <c r="AJ51" s="1050"/>
      <c r="AK51" s="1050"/>
      <c r="AL51" s="1050"/>
      <c r="AM51" s="1050"/>
      <c r="AN51" s="1050"/>
      <c r="AO51" s="1050"/>
      <c r="AP51" s="1050"/>
      <c r="AQ51" s="1050"/>
      <c r="AR51" s="1050"/>
      <c r="AS51" s="1050"/>
      <c r="AT51" s="1050"/>
      <c r="AU51" s="1050"/>
      <c r="AV51" s="1050"/>
      <c r="AW51" s="1050"/>
      <c r="AX51" s="1050"/>
      <c r="AY51" s="1050"/>
      <c r="AZ51" s="1050"/>
      <c r="BA51" s="1050"/>
      <c r="BB51" s="1050"/>
      <c r="BC51" s="1050"/>
      <c r="BD51" s="1050"/>
      <c r="BE51" s="1050"/>
      <c r="BF51" s="1050"/>
      <c r="BG51" s="1050"/>
      <c r="BH51" s="1050"/>
      <c r="BI51" s="1050"/>
      <c r="BJ51" s="1050"/>
      <c r="BK51" s="1050"/>
      <c r="BL51" s="1050"/>
      <c r="BM51" s="1050"/>
      <c r="BN51" s="1050"/>
      <c r="BO51" s="1050"/>
      <c r="BP51" s="1050"/>
      <c r="BQ51" s="1050"/>
      <c r="BR51" s="1050"/>
      <c r="BS51" s="1050"/>
      <c r="BT51" s="1050"/>
      <c r="BU51" s="1050"/>
      <c r="BV51" s="1050"/>
      <c r="BW51" s="1050"/>
      <c r="BX51" s="1050"/>
      <c r="BY51" s="1050"/>
      <c r="BZ51" s="1050"/>
      <c r="CA51" s="1050"/>
      <c r="CB51" s="1050"/>
      <c r="CC51" s="1050"/>
      <c r="CD51" s="1050"/>
      <c r="CE51" s="1050"/>
      <c r="CF51" s="1050"/>
      <c r="CG51" s="1050"/>
      <c r="CH51" s="1050"/>
      <c r="CI51" s="1050"/>
      <c r="CJ51" s="1050"/>
      <c r="CK51" s="1050"/>
      <c r="CL51" s="1050"/>
      <c r="CM51" s="1050"/>
      <c r="CN51" s="1050"/>
      <c r="CO51" s="1050"/>
      <c r="CP51" s="1050"/>
      <c r="CQ51" s="1050"/>
      <c r="CR51" s="1050"/>
      <c r="CS51" s="1050"/>
      <c r="CT51" s="1050"/>
      <c r="CU51" s="1050"/>
      <c r="CV51" s="1050"/>
      <c r="CW51" s="1050"/>
      <c r="CX51" s="1050"/>
      <c r="CY51" s="1050"/>
      <c r="CZ51" s="1050"/>
      <c r="DA51" s="1050"/>
      <c r="DB51" s="1050"/>
      <c r="DC51" s="1050"/>
      <c r="DD51" s="1050"/>
      <c r="DE51" s="1050"/>
      <c r="DF51" s="1050"/>
      <c r="DG51" s="1050"/>
      <c r="DH51" s="1050"/>
      <c r="DI51" s="1050"/>
      <c r="DJ51" s="1050"/>
      <c r="DK51" s="1050"/>
      <c r="DL51" s="1050"/>
      <c r="DM51" s="1050"/>
      <c r="DN51" s="1050"/>
      <c r="DO51" s="1050"/>
      <c r="DP51" s="1050"/>
      <c r="DQ51" s="1050"/>
      <c r="DR51" s="1050"/>
      <c r="DS51" s="1050"/>
      <c r="DT51" s="1050"/>
      <c r="DU51" s="1050"/>
      <c r="DV51" s="1050"/>
      <c r="DW51" s="1050"/>
      <c r="DX51" s="1050"/>
      <c r="DY51" s="1050"/>
      <c r="DZ51" s="1050"/>
      <c r="EA51" s="1050"/>
      <c r="EB51" s="1050"/>
      <c r="EC51" s="1050"/>
      <c r="ED51" s="1050"/>
      <c r="EE51" s="1050"/>
      <c r="EF51" s="1050"/>
      <c r="EG51" s="1050"/>
      <c r="EH51" s="1050"/>
      <c r="EI51" s="1050"/>
      <c r="EJ51" s="1050"/>
      <c r="EK51" s="1050"/>
      <c r="EL51" s="1050"/>
      <c r="EM51" s="1050"/>
      <c r="EN51" s="1050"/>
      <c r="EO51" s="1050"/>
      <c r="EP51" s="1050"/>
      <c r="EQ51" s="1050"/>
      <c r="ER51" s="1050"/>
      <c r="ES51" s="1050"/>
      <c r="ET51" s="1050"/>
      <c r="EU51" s="1050"/>
      <c r="EV51" s="1050"/>
      <c r="EW51" s="1050"/>
      <c r="EX51" s="1050"/>
      <c r="EY51" s="1050"/>
      <c r="EZ51" s="1050"/>
      <c r="FA51" s="1050"/>
      <c r="FB51" s="1050"/>
      <c r="FC51" s="1050"/>
      <c r="FD51" s="1050"/>
      <c r="FE51" s="1050"/>
      <c r="FF51" s="1050"/>
      <c r="FG51" s="1050"/>
      <c r="FH51" s="1050"/>
      <c r="FI51" s="1050"/>
      <c r="FJ51" s="1050"/>
      <c r="FK51" s="1050"/>
      <c r="FL51" s="1050"/>
      <c r="FM51" s="1050"/>
      <c r="FN51" s="1050"/>
      <c r="FO51" s="1050"/>
      <c r="FP51" s="1050"/>
      <c r="FQ51" s="1050"/>
      <c r="FR51" s="1050"/>
      <c r="FS51" s="1050"/>
      <c r="FT51" s="1050"/>
      <c r="FU51" s="1050"/>
      <c r="FV51" s="1050"/>
      <c r="FW51" s="1050"/>
      <c r="FX51" s="1050"/>
      <c r="FY51" s="1050"/>
      <c r="FZ51" s="1050"/>
      <c r="GA51" s="1050"/>
      <c r="GB51" s="1050"/>
      <c r="GC51" s="1050"/>
      <c r="GD51" s="1050"/>
      <c r="GE51" s="1050"/>
      <c r="GF51" s="1050"/>
      <c r="GG51" s="1050"/>
      <c r="GH51" s="1050"/>
      <c r="GI51" s="1050"/>
      <c r="GJ51" s="1050"/>
      <c r="GK51" s="1050"/>
      <c r="GL51" s="1050"/>
      <c r="GM51" s="1050"/>
      <c r="GN51" s="1050"/>
      <c r="GO51" s="1050"/>
      <c r="GP51" s="1050"/>
      <c r="GQ51" s="1050"/>
      <c r="GR51" s="1050"/>
      <c r="GS51" s="1050"/>
      <c r="GT51" s="1050"/>
      <c r="GU51" s="1050"/>
      <c r="GV51" s="1050"/>
      <c r="GW51" s="1050"/>
      <c r="GX51" s="1050"/>
      <c r="GY51" s="1050"/>
      <c r="GZ51" s="1050"/>
      <c r="HA51" s="1050"/>
      <c r="HB51" s="1050"/>
      <c r="HC51" s="1050"/>
      <c r="HD51" s="1050"/>
      <c r="HE51" s="1050"/>
      <c r="HF51" s="1050"/>
      <c r="HG51" s="1050"/>
      <c r="HH51" s="1050"/>
      <c r="HI51" s="1050"/>
      <c r="HJ51" s="1050"/>
      <c r="HK51" s="1050"/>
      <c r="HL51" s="1050"/>
      <c r="HM51" s="1050"/>
      <c r="HN51" s="1050"/>
      <c r="HO51" s="1050"/>
      <c r="HP51" s="1050"/>
      <c r="HQ51" s="1050"/>
      <c r="HR51" s="1050"/>
      <c r="HS51" s="1050"/>
      <c r="HT51" s="1050"/>
      <c r="HU51" s="1050"/>
      <c r="HV51" s="1050"/>
      <c r="HW51" s="1050"/>
      <c r="HX51" s="1050"/>
      <c r="HY51" s="1050"/>
      <c r="HZ51" s="1050"/>
      <c r="IA51" s="1050"/>
      <c r="IB51" s="1050"/>
      <c r="IC51" s="1050"/>
      <c r="ID51" s="1050"/>
      <c r="IE51" s="1050"/>
      <c r="IF51" s="1050"/>
      <c r="IG51" s="1050"/>
      <c r="IH51" s="1050"/>
      <c r="II51" s="1050"/>
      <c r="IJ51" s="1050"/>
      <c r="IK51" s="1050"/>
      <c r="IL51" s="1050"/>
      <c r="IM51" s="1050"/>
      <c r="IN51" s="1050"/>
      <c r="IO51" s="1050"/>
      <c r="IP51" s="1050"/>
      <c r="IQ51" s="1050"/>
      <c r="IR51" s="1050"/>
      <c r="IS51" s="1050"/>
      <c r="IT51" s="1050"/>
    </row>
    <row r="52" spans="1:254" ht="32.25" customHeight="1" x14ac:dyDescent="0.15">
      <c r="A52" s="1052">
        <v>1</v>
      </c>
      <c r="B52" s="1052">
        <v>2</v>
      </c>
      <c r="C52" s="1052">
        <v>3</v>
      </c>
      <c r="D52" s="1052">
        <v>4</v>
      </c>
      <c r="E52" s="1052">
        <v>5</v>
      </c>
      <c r="F52" s="1052">
        <v>6</v>
      </c>
      <c r="G52" s="1052">
        <v>7</v>
      </c>
      <c r="H52" s="1052">
        <v>8</v>
      </c>
      <c r="J52" s="1052">
        <v>1</v>
      </c>
      <c r="K52" s="1052">
        <v>2</v>
      </c>
      <c r="L52" s="1052">
        <v>3</v>
      </c>
      <c r="M52" s="1052">
        <v>4</v>
      </c>
      <c r="N52" s="1052">
        <v>5</v>
      </c>
      <c r="O52" s="1052">
        <v>6</v>
      </c>
      <c r="P52" s="1053"/>
      <c r="Q52" s="1052">
        <v>1</v>
      </c>
      <c r="R52" s="1052">
        <v>2</v>
      </c>
      <c r="S52" s="1052">
        <v>3</v>
      </c>
      <c r="T52" s="1052">
        <v>4</v>
      </c>
      <c r="U52" s="1052">
        <v>5</v>
      </c>
      <c r="V52" s="1052">
        <v>6</v>
      </c>
      <c r="W52" s="1052">
        <v>7</v>
      </c>
      <c r="X52" s="1052">
        <v>8</v>
      </c>
      <c r="AH52" s="1050"/>
      <c r="AI52" s="1050"/>
      <c r="AJ52" s="1050"/>
      <c r="AK52" s="1050"/>
      <c r="AL52" s="1050"/>
      <c r="AM52" s="1050"/>
      <c r="AN52" s="1050"/>
      <c r="AO52" s="1050"/>
      <c r="AP52" s="1050"/>
      <c r="AQ52" s="1050"/>
      <c r="AR52" s="1050"/>
      <c r="AS52" s="1050"/>
      <c r="AT52" s="1050"/>
      <c r="AU52" s="1050"/>
      <c r="AV52" s="1050"/>
      <c r="AW52" s="1050"/>
      <c r="AX52" s="1050"/>
      <c r="AY52" s="1050"/>
      <c r="AZ52" s="1050"/>
      <c r="BA52" s="1050"/>
      <c r="BB52" s="1050"/>
      <c r="BC52" s="1050"/>
      <c r="BD52" s="1050"/>
      <c r="BE52" s="1050"/>
      <c r="BF52" s="1050"/>
      <c r="BG52" s="1050"/>
      <c r="BH52" s="1050"/>
      <c r="BI52" s="1050"/>
      <c r="BJ52" s="1050"/>
      <c r="BK52" s="1050"/>
      <c r="BL52" s="1050"/>
      <c r="BM52" s="1050"/>
      <c r="BN52" s="1050"/>
      <c r="BO52" s="1050"/>
      <c r="BP52" s="1050"/>
      <c r="BQ52" s="1050"/>
      <c r="BR52" s="1050"/>
      <c r="BS52" s="1050"/>
      <c r="BT52" s="1050"/>
      <c r="BU52" s="1050"/>
      <c r="BV52" s="1050"/>
      <c r="BW52" s="1050"/>
      <c r="BX52" s="1050"/>
      <c r="BY52" s="1050"/>
      <c r="BZ52" s="1050"/>
      <c r="CA52" s="1050"/>
      <c r="CB52" s="1050"/>
      <c r="CC52" s="1050"/>
      <c r="CD52" s="1050"/>
      <c r="CE52" s="1050"/>
      <c r="CF52" s="1050"/>
      <c r="CG52" s="1050"/>
      <c r="CH52" s="1050"/>
      <c r="CI52" s="1050"/>
      <c r="CJ52" s="1050"/>
      <c r="CK52" s="1050"/>
      <c r="CL52" s="1050"/>
      <c r="CM52" s="1050"/>
      <c r="CN52" s="1050"/>
      <c r="CO52" s="1050"/>
      <c r="CP52" s="1050"/>
      <c r="CQ52" s="1050"/>
      <c r="CR52" s="1050"/>
      <c r="CS52" s="1050"/>
      <c r="CT52" s="1050"/>
      <c r="CU52" s="1050"/>
      <c r="CV52" s="1050"/>
      <c r="CW52" s="1050"/>
      <c r="CX52" s="1050"/>
      <c r="CY52" s="1050"/>
      <c r="CZ52" s="1050"/>
      <c r="DA52" s="1050"/>
      <c r="DB52" s="1050"/>
      <c r="DC52" s="1050"/>
      <c r="DD52" s="1050"/>
      <c r="DE52" s="1050"/>
      <c r="DF52" s="1050"/>
      <c r="DG52" s="1050"/>
      <c r="DH52" s="1050"/>
      <c r="DI52" s="1050"/>
      <c r="DJ52" s="1050"/>
      <c r="DK52" s="1050"/>
      <c r="DL52" s="1050"/>
      <c r="DM52" s="1050"/>
      <c r="DN52" s="1050"/>
      <c r="DO52" s="1050"/>
      <c r="DP52" s="1050"/>
      <c r="DQ52" s="1050"/>
      <c r="DR52" s="1050"/>
      <c r="DS52" s="1050"/>
      <c r="DT52" s="1050"/>
      <c r="DU52" s="1050"/>
      <c r="DV52" s="1050"/>
      <c r="DW52" s="1050"/>
      <c r="DX52" s="1050"/>
      <c r="DY52" s="1050"/>
      <c r="DZ52" s="1050"/>
      <c r="EA52" s="1050"/>
      <c r="EB52" s="1050"/>
      <c r="EC52" s="1050"/>
      <c r="ED52" s="1050"/>
      <c r="EE52" s="1050"/>
      <c r="EF52" s="1050"/>
      <c r="EG52" s="1050"/>
      <c r="EH52" s="1050"/>
      <c r="EI52" s="1050"/>
      <c r="EJ52" s="1050"/>
      <c r="EK52" s="1050"/>
      <c r="EL52" s="1050"/>
      <c r="EM52" s="1050"/>
      <c r="EN52" s="1050"/>
      <c r="EO52" s="1050"/>
      <c r="EP52" s="1050"/>
      <c r="EQ52" s="1050"/>
      <c r="ER52" s="1050"/>
      <c r="ES52" s="1050"/>
      <c r="ET52" s="1050"/>
      <c r="EU52" s="1050"/>
      <c r="EV52" s="1050"/>
      <c r="EW52" s="1050"/>
      <c r="EX52" s="1050"/>
      <c r="EY52" s="1050"/>
      <c r="EZ52" s="1050"/>
      <c r="FA52" s="1050"/>
      <c r="FB52" s="1050"/>
      <c r="FC52" s="1050"/>
      <c r="FD52" s="1050"/>
      <c r="FE52" s="1050"/>
      <c r="FF52" s="1050"/>
      <c r="FG52" s="1050"/>
      <c r="FH52" s="1050"/>
      <c r="FI52" s="1050"/>
      <c r="FJ52" s="1050"/>
      <c r="FK52" s="1050"/>
      <c r="FL52" s="1050"/>
      <c r="FM52" s="1050"/>
      <c r="FN52" s="1050"/>
      <c r="FO52" s="1050"/>
      <c r="FP52" s="1050"/>
      <c r="FQ52" s="1050"/>
      <c r="FR52" s="1050"/>
      <c r="FS52" s="1050"/>
      <c r="FT52" s="1050"/>
      <c r="FU52" s="1050"/>
      <c r="FV52" s="1050"/>
      <c r="FW52" s="1050"/>
      <c r="FX52" s="1050"/>
      <c r="FY52" s="1050"/>
      <c r="FZ52" s="1050"/>
      <c r="GA52" s="1050"/>
      <c r="GB52" s="1050"/>
      <c r="GC52" s="1050"/>
      <c r="GD52" s="1050"/>
      <c r="GE52" s="1050"/>
      <c r="GF52" s="1050"/>
      <c r="GG52" s="1050"/>
      <c r="GH52" s="1050"/>
      <c r="GI52" s="1050"/>
      <c r="GJ52" s="1050"/>
      <c r="GK52" s="1050"/>
      <c r="GL52" s="1050"/>
      <c r="GM52" s="1050"/>
      <c r="GN52" s="1050"/>
      <c r="GO52" s="1050"/>
      <c r="GP52" s="1050"/>
      <c r="GQ52" s="1050"/>
      <c r="GR52" s="1050"/>
      <c r="GS52" s="1050"/>
      <c r="GT52" s="1050"/>
      <c r="GU52" s="1050"/>
      <c r="GV52" s="1050"/>
      <c r="GW52" s="1050"/>
      <c r="GX52" s="1050"/>
      <c r="GY52" s="1050"/>
      <c r="GZ52" s="1050"/>
      <c r="HA52" s="1050"/>
      <c r="HB52" s="1050"/>
      <c r="HC52" s="1050"/>
      <c r="HD52" s="1050"/>
      <c r="HE52" s="1050"/>
      <c r="HF52" s="1050"/>
      <c r="HG52" s="1050"/>
      <c r="HH52" s="1050"/>
      <c r="HI52" s="1050"/>
      <c r="HJ52" s="1050"/>
      <c r="HK52" s="1050"/>
      <c r="HL52" s="1050"/>
      <c r="HM52" s="1050"/>
      <c r="HN52" s="1050"/>
      <c r="HO52" s="1050"/>
      <c r="HP52" s="1050"/>
      <c r="HQ52" s="1050"/>
      <c r="HR52" s="1050"/>
      <c r="HS52" s="1050"/>
      <c r="HT52" s="1050"/>
      <c r="HU52" s="1050"/>
      <c r="HV52" s="1050"/>
      <c r="HW52" s="1050"/>
      <c r="HX52" s="1050"/>
      <c r="HY52" s="1050"/>
      <c r="HZ52" s="1050"/>
      <c r="IA52" s="1050"/>
      <c r="IB52" s="1050"/>
      <c r="IC52" s="1050"/>
      <c r="ID52" s="1050"/>
      <c r="IE52" s="1050"/>
      <c r="IF52" s="1050"/>
      <c r="IG52" s="1050"/>
      <c r="IH52" s="1050"/>
      <c r="II52" s="1050"/>
      <c r="IJ52" s="1050"/>
      <c r="IK52" s="1050"/>
      <c r="IL52" s="1050"/>
      <c r="IM52" s="1050"/>
      <c r="IN52" s="1050"/>
      <c r="IO52" s="1050"/>
      <c r="IP52" s="1050"/>
      <c r="IQ52" s="1050"/>
      <c r="IR52" s="1050"/>
      <c r="IS52" s="1050"/>
      <c r="IT52" s="1050"/>
    </row>
    <row r="53" spans="1:254" ht="32.25" customHeight="1" x14ac:dyDescent="0.15">
      <c r="A53" s="1052">
        <v>1</v>
      </c>
      <c r="B53" s="1052">
        <v>2</v>
      </c>
      <c r="C53" s="1052">
        <v>3</v>
      </c>
      <c r="D53" s="1052">
        <v>4</v>
      </c>
      <c r="E53" s="1052">
        <v>5</v>
      </c>
      <c r="F53" s="1052">
        <v>6</v>
      </c>
      <c r="G53" s="1052">
        <v>7</v>
      </c>
      <c r="H53" s="1052">
        <v>8</v>
      </c>
      <c r="J53" s="1052">
        <v>1</v>
      </c>
      <c r="K53" s="1052">
        <v>2</v>
      </c>
      <c r="L53" s="1052">
        <v>3</v>
      </c>
      <c r="M53" s="1052">
        <v>4</v>
      </c>
      <c r="N53" s="1052">
        <v>5</v>
      </c>
      <c r="O53" s="1052">
        <v>6</v>
      </c>
      <c r="P53" s="1053"/>
      <c r="Q53" s="1052">
        <v>1</v>
      </c>
      <c r="R53" s="1052">
        <v>2</v>
      </c>
      <c r="S53" s="1052">
        <v>3</v>
      </c>
      <c r="T53" s="1052">
        <v>4</v>
      </c>
      <c r="U53" s="1052">
        <v>5</v>
      </c>
      <c r="V53" s="1052">
        <v>6</v>
      </c>
      <c r="W53" s="1052">
        <v>7</v>
      </c>
      <c r="X53" s="1052">
        <v>8</v>
      </c>
      <c r="AH53" s="1050"/>
      <c r="AI53" s="1050"/>
      <c r="AJ53" s="1050"/>
      <c r="AK53" s="1050"/>
      <c r="AL53" s="1050"/>
      <c r="AM53" s="1050"/>
      <c r="AN53" s="1050"/>
      <c r="AO53" s="1050"/>
      <c r="AP53" s="1050"/>
      <c r="AQ53" s="1050"/>
      <c r="AR53" s="1050"/>
      <c r="AS53" s="1050"/>
      <c r="AT53" s="1050"/>
      <c r="AU53" s="1050"/>
      <c r="AV53" s="1050"/>
      <c r="AW53" s="1050"/>
      <c r="AX53" s="1050"/>
      <c r="AY53" s="1050"/>
      <c r="AZ53" s="1050"/>
      <c r="BA53" s="1050"/>
      <c r="BB53" s="1050"/>
      <c r="BC53" s="1050"/>
      <c r="BD53" s="1050"/>
      <c r="BE53" s="1050"/>
      <c r="BF53" s="1050"/>
      <c r="BG53" s="1050"/>
      <c r="BH53" s="1050"/>
      <c r="BI53" s="1050"/>
      <c r="BJ53" s="1050"/>
      <c r="BK53" s="1050"/>
      <c r="BL53" s="1050"/>
      <c r="BM53" s="1050"/>
      <c r="BN53" s="1050"/>
      <c r="BO53" s="1050"/>
      <c r="BP53" s="1050"/>
      <c r="BQ53" s="1050"/>
      <c r="BR53" s="1050"/>
      <c r="BS53" s="1050"/>
      <c r="BT53" s="1050"/>
      <c r="BU53" s="1050"/>
      <c r="BV53" s="1050"/>
      <c r="BW53" s="1050"/>
      <c r="BX53" s="1050"/>
      <c r="BY53" s="1050"/>
      <c r="BZ53" s="1050"/>
      <c r="CA53" s="1050"/>
      <c r="CB53" s="1050"/>
      <c r="CC53" s="1050"/>
      <c r="CD53" s="1050"/>
      <c r="CE53" s="1050"/>
      <c r="CF53" s="1050"/>
      <c r="CG53" s="1050"/>
      <c r="CH53" s="1050"/>
      <c r="CI53" s="1050"/>
      <c r="CJ53" s="1050"/>
      <c r="CK53" s="1050"/>
      <c r="CL53" s="1050"/>
      <c r="CM53" s="1050"/>
      <c r="CN53" s="1050"/>
      <c r="CO53" s="1050"/>
      <c r="CP53" s="1050"/>
      <c r="CQ53" s="1050"/>
      <c r="CR53" s="1050"/>
      <c r="CS53" s="1050"/>
      <c r="CT53" s="1050"/>
      <c r="CU53" s="1050"/>
      <c r="CV53" s="1050"/>
      <c r="CW53" s="1050"/>
      <c r="CX53" s="1050"/>
      <c r="CY53" s="1050"/>
      <c r="CZ53" s="1050"/>
      <c r="DA53" s="1050"/>
      <c r="DB53" s="1050"/>
      <c r="DC53" s="1050"/>
      <c r="DD53" s="1050"/>
      <c r="DE53" s="1050"/>
      <c r="DF53" s="1050"/>
      <c r="DG53" s="1050"/>
      <c r="DH53" s="1050"/>
      <c r="DI53" s="1050"/>
      <c r="DJ53" s="1050"/>
      <c r="DK53" s="1050"/>
      <c r="DL53" s="1050"/>
      <c r="DM53" s="1050"/>
      <c r="DN53" s="1050"/>
      <c r="DO53" s="1050"/>
      <c r="DP53" s="1050"/>
      <c r="DQ53" s="1050"/>
      <c r="DR53" s="1050"/>
      <c r="DS53" s="1050"/>
      <c r="DT53" s="1050"/>
      <c r="DU53" s="1050"/>
      <c r="DV53" s="1050"/>
      <c r="DW53" s="1050"/>
      <c r="DX53" s="1050"/>
      <c r="DY53" s="1050"/>
      <c r="DZ53" s="1050"/>
      <c r="EA53" s="1050"/>
      <c r="EB53" s="1050"/>
      <c r="EC53" s="1050"/>
      <c r="ED53" s="1050"/>
      <c r="EE53" s="1050"/>
      <c r="EF53" s="1050"/>
      <c r="EG53" s="1050"/>
      <c r="EH53" s="1050"/>
      <c r="EI53" s="1050"/>
      <c r="EJ53" s="1050"/>
      <c r="EK53" s="1050"/>
      <c r="EL53" s="1050"/>
      <c r="EM53" s="1050"/>
      <c r="EN53" s="1050"/>
      <c r="EO53" s="1050"/>
      <c r="EP53" s="1050"/>
      <c r="EQ53" s="1050"/>
      <c r="ER53" s="1050"/>
      <c r="ES53" s="1050"/>
      <c r="ET53" s="1050"/>
      <c r="EU53" s="1050"/>
      <c r="EV53" s="1050"/>
      <c r="EW53" s="1050"/>
      <c r="EX53" s="1050"/>
      <c r="EY53" s="1050"/>
      <c r="EZ53" s="1050"/>
      <c r="FA53" s="1050"/>
      <c r="FB53" s="1050"/>
      <c r="FC53" s="1050"/>
      <c r="FD53" s="1050"/>
      <c r="FE53" s="1050"/>
      <c r="FF53" s="1050"/>
      <c r="FG53" s="1050"/>
      <c r="FH53" s="1050"/>
      <c r="FI53" s="1050"/>
      <c r="FJ53" s="1050"/>
      <c r="FK53" s="1050"/>
      <c r="FL53" s="1050"/>
      <c r="FM53" s="1050"/>
      <c r="FN53" s="1050"/>
      <c r="FO53" s="1050"/>
      <c r="FP53" s="1050"/>
      <c r="FQ53" s="1050"/>
      <c r="FR53" s="1050"/>
      <c r="FS53" s="1050"/>
      <c r="FT53" s="1050"/>
      <c r="FU53" s="1050"/>
      <c r="FV53" s="1050"/>
      <c r="FW53" s="1050"/>
      <c r="FX53" s="1050"/>
      <c r="FY53" s="1050"/>
      <c r="FZ53" s="1050"/>
      <c r="GA53" s="1050"/>
      <c r="GB53" s="1050"/>
      <c r="GC53" s="1050"/>
      <c r="GD53" s="1050"/>
      <c r="GE53" s="1050"/>
      <c r="GF53" s="1050"/>
      <c r="GG53" s="1050"/>
      <c r="GH53" s="1050"/>
      <c r="GI53" s="1050"/>
      <c r="GJ53" s="1050"/>
      <c r="GK53" s="1050"/>
      <c r="GL53" s="1050"/>
      <c r="GM53" s="1050"/>
      <c r="GN53" s="1050"/>
      <c r="GO53" s="1050"/>
      <c r="GP53" s="1050"/>
      <c r="GQ53" s="1050"/>
      <c r="GR53" s="1050"/>
      <c r="GS53" s="1050"/>
      <c r="GT53" s="1050"/>
      <c r="GU53" s="1050"/>
      <c r="GV53" s="1050"/>
      <c r="GW53" s="1050"/>
      <c r="GX53" s="1050"/>
      <c r="GY53" s="1050"/>
      <c r="GZ53" s="1050"/>
      <c r="HA53" s="1050"/>
      <c r="HB53" s="1050"/>
      <c r="HC53" s="1050"/>
      <c r="HD53" s="1050"/>
      <c r="HE53" s="1050"/>
      <c r="HF53" s="1050"/>
      <c r="HG53" s="1050"/>
      <c r="HH53" s="1050"/>
      <c r="HI53" s="1050"/>
      <c r="HJ53" s="1050"/>
      <c r="HK53" s="1050"/>
      <c r="HL53" s="1050"/>
      <c r="HM53" s="1050"/>
      <c r="HN53" s="1050"/>
      <c r="HO53" s="1050"/>
      <c r="HP53" s="1050"/>
      <c r="HQ53" s="1050"/>
      <c r="HR53" s="1050"/>
      <c r="HS53" s="1050"/>
      <c r="HT53" s="1050"/>
      <c r="HU53" s="1050"/>
      <c r="HV53" s="1050"/>
      <c r="HW53" s="1050"/>
      <c r="HX53" s="1050"/>
      <c r="HY53" s="1050"/>
      <c r="HZ53" s="1050"/>
      <c r="IA53" s="1050"/>
      <c r="IB53" s="1050"/>
      <c r="IC53" s="1050"/>
      <c r="ID53" s="1050"/>
      <c r="IE53" s="1050"/>
      <c r="IF53" s="1050"/>
      <c r="IG53" s="1050"/>
      <c r="IH53" s="1050"/>
      <c r="II53" s="1050"/>
      <c r="IJ53" s="1050"/>
      <c r="IK53" s="1050"/>
      <c r="IL53" s="1050"/>
      <c r="IM53" s="1050"/>
      <c r="IN53" s="1050"/>
      <c r="IO53" s="1050"/>
      <c r="IP53" s="1050"/>
      <c r="IQ53" s="1050"/>
      <c r="IR53" s="1050"/>
      <c r="IS53" s="1050"/>
      <c r="IT53" s="1050"/>
    </row>
    <row r="54" spans="1:254" ht="32.25" customHeight="1" x14ac:dyDescent="0.15">
      <c r="A54" s="1052">
        <v>1</v>
      </c>
      <c r="B54" s="1052">
        <v>2</v>
      </c>
      <c r="C54" s="1052">
        <v>3</v>
      </c>
      <c r="D54" s="1052">
        <v>4</v>
      </c>
      <c r="E54" s="1052">
        <v>5</v>
      </c>
      <c r="F54" s="1052">
        <v>6</v>
      </c>
      <c r="G54" s="1052">
        <v>7</v>
      </c>
      <c r="H54" s="1052">
        <v>8</v>
      </c>
      <c r="J54" s="1052">
        <v>1</v>
      </c>
      <c r="K54" s="1052">
        <v>2</v>
      </c>
      <c r="L54" s="1052">
        <v>3</v>
      </c>
      <c r="M54" s="1052">
        <v>4</v>
      </c>
      <c r="N54" s="1052">
        <v>5</v>
      </c>
      <c r="O54" s="1052">
        <v>6</v>
      </c>
      <c r="P54" s="1053"/>
      <c r="Q54" s="1052">
        <v>1</v>
      </c>
      <c r="R54" s="1052">
        <v>2</v>
      </c>
      <c r="S54" s="1052">
        <v>3</v>
      </c>
      <c r="T54" s="1052">
        <v>4</v>
      </c>
      <c r="U54" s="1052">
        <v>5</v>
      </c>
      <c r="V54" s="1052">
        <v>6</v>
      </c>
      <c r="W54" s="1052">
        <v>7</v>
      </c>
      <c r="X54" s="1052">
        <v>8</v>
      </c>
      <c r="AH54" s="1050"/>
      <c r="AI54" s="1050"/>
      <c r="AJ54" s="1050"/>
      <c r="AK54" s="1050"/>
      <c r="AL54" s="1050"/>
      <c r="AM54" s="1050"/>
      <c r="AN54" s="1050"/>
      <c r="AO54" s="1050"/>
      <c r="AP54" s="1050"/>
      <c r="AQ54" s="1050"/>
      <c r="AR54" s="1050"/>
      <c r="AS54" s="1050"/>
      <c r="AT54" s="1050"/>
      <c r="AU54" s="1050"/>
      <c r="AV54" s="1050"/>
      <c r="AW54" s="1050"/>
      <c r="AX54" s="1050"/>
      <c r="AY54" s="1050"/>
      <c r="AZ54" s="1050"/>
      <c r="BA54" s="1050"/>
      <c r="BB54" s="1050"/>
      <c r="BC54" s="1050"/>
      <c r="BD54" s="1050"/>
      <c r="BE54" s="1050"/>
      <c r="BF54" s="1050"/>
      <c r="BG54" s="1050"/>
      <c r="BH54" s="1050"/>
      <c r="BI54" s="1050"/>
      <c r="BJ54" s="1050"/>
      <c r="BK54" s="1050"/>
      <c r="BL54" s="1050"/>
      <c r="BM54" s="1050"/>
      <c r="BN54" s="1050"/>
      <c r="BO54" s="1050"/>
      <c r="BP54" s="1050"/>
      <c r="BQ54" s="1050"/>
      <c r="BR54" s="1050"/>
      <c r="BS54" s="1050"/>
      <c r="BT54" s="1050"/>
      <c r="BU54" s="1050"/>
      <c r="BV54" s="1050"/>
      <c r="BW54" s="1050"/>
      <c r="BX54" s="1050"/>
      <c r="BY54" s="1050"/>
      <c r="BZ54" s="1050"/>
      <c r="CA54" s="1050"/>
      <c r="CB54" s="1050"/>
      <c r="CC54" s="1050"/>
      <c r="CD54" s="1050"/>
      <c r="CE54" s="1050"/>
      <c r="CF54" s="1050"/>
      <c r="CG54" s="1050"/>
      <c r="CH54" s="1050"/>
      <c r="CI54" s="1050"/>
      <c r="CJ54" s="1050"/>
      <c r="CK54" s="1050"/>
      <c r="CL54" s="1050"/>
      <c r="CM54" s="1050"/>
      <c r="CN54" s="1050"/>
      <c r="CO54" s="1050"/>
      <c r="CP54" s="1050"/>
      <c r="CQ54" s="1050"/>
      <c r="CR54" s="1050"/>
      <c r="CS54" s="1050"/>
      <c r="CT54" s="1050"/>
      <c r="CU54" s="1050"/>
      <c r="CV54" s="1050"/>
      <c r="CW54" s="1050"/>
      <c r="CX54" s="1050"/>
      <c r="CY54" s="1050"/>
      <c r="CZ54" s="1050"/>
      <c r="DA54" s="1050"/>
      <c r="DB54" s="1050"/>
      <c r="DC54" s="1050"/>
      <c r="DD54" s="1050"/>
      <c r="DE54" s="1050"/>
      <c r="DF54" s="1050"/>
      <c r="DG54" s="1050"/>
      <c r="DH54" s="1050"/>
      <c r="DI54" s="1050"/>
      <c r="DJ54" s="1050"/>
      <c r="DK54" s="1050"/>
      <c r="DL54" s="1050"/>
      <c r="DM54" s="1050"/>
      <c r="DN54" s="1050"/>
      <c r="DO54" s="1050"/>
      <c r="DP54" s="1050"/>
      <c r="DQ54" s="1050"/>
      <c r="DR54" s="1050"/>
      <c r="DS54" s="1050"/>
      <c r="DT54" s="1050"/>
      <c r="DU54" s="1050"/>
      <c r="DV54" s="1050"/>
      <c r="DW54" s="1050"/>
      <c r="DX54" s="1050"/>
      <c r="DY54" s="1050"/>
      <c r="DZ54" s="1050"/>
      <c r="EA54" s="1050"/>
      <c r="EB54" s="1050"/>
      <c r="EC54" s="1050"/>
      <c r="ED54" s="1050"/>
      <c r="EE54" s="1050"/>
      <c r="EF54" s="1050"/>
      <c r="EG54" s="1050"/>
      <c r="EH54" s="1050"/>
      <c r="EI54" s="1050"/>
      <c r="EJ54" s="1050"/>
      <c r="EK54" s="1050"/>
      <c r="EL54" s="1050"/>
      <c r="EM54" s="1050"/>
      <c r="EN54" s="1050"/>
      <c r="EO54" s="1050"/>
      <c r="EP54" s="1050"/>
      <c r="EQ54" s="1050"/>
      <c r="ER54" s="1050"/>
      <c r="ES54" s="1050"/>
      <c r="ET54" s="1050"/>
      <c r="EU54" s="1050"/>
      <c r="EV54" s="1050"/>
      <c r="EW54" s="1050"/>
      <c r="EX54" s="1050"/>
      <c r="EY54" s="1050"/>
      <c r="EZ54" s="1050"/>
      <c r="FA54" s="1050"/>
      <c r="FB54" s="1050"/>
      <c r="FC54" s="1050"/>
      <c r="FD54" s="1050"/>
      <c r="FE54" s="1050"/>
      <c r="FF54" s="1050"/>
      <c r="FG54" s="1050"/>
      <c r="FH54" s="1050"/>
      <c r="FI54" s="1050"/>
      <c r="FJ54" s="1050"/>
      <c r="FK54" s="1050"/>
      <c r="FL54" s="1050"/>
      <c r="FM54" s="1050"/>
      <c r="FN54" s="1050"/>
      <c r="FO54" s="1050"/>
      <c r="FP54" s="1050"/>
      <c r="FQ54" s="1050"/>
      <c r="FR54" s="1050"/>
      <c r="FS54" s="1050"/>
      <c r="FT54" s="1050"/>
      <c r="FU54" s="1050"/>
      <c r="FV54" s="1050"/>
      <c r="FW54" s="1050"/>
      <c r="FX54" s="1050"/>
      <c r="FY54" s="1050"/>
      <c r="FZ54" s="1050"/>
      <c r="GA54" s="1050"/>
      <c r="GB54" s="1050"/>
      <c r="GC54" s="1050"/>
      <c r="GD54" s="1050"/>
      <c r="GE54" s="1050"/>
      <c r="GF54" s="1050"/>
      <c r="GG54" s="1050"/>
      <c r="GH54" s="1050"/>
      <c r="GI54" s="1050"/>
      <c r="GJ54" s="1050"/>
      <c r="GK54" s="1050"/>
      <c r="GL54" s="1050"/>
      <c r="GM54" s="1050"/>
      <c r="GN54" s="1050"/>
      <c r="GO54" s="1050"/>
      <c r="GP54" s="1050"/>
      <c r="GQ54" s="1050"/>
      <c r="GR54" s="1050"/>
      <c r="GS54" s="1050"/>
      <c r="GT54" s="1050"/>
      <c r="GU54" s="1050"/>
      <c r="GV54" s="1050"/>
      <c r="GW54" s="1050"/>
      <c r="GX54" s="1050"/>
      <c r="GY54" s="1050"/>
      <c r="GZ54" s="1050"/>
      <c r="HA54" s="1050"/>
      <c r="HB54" s="1050"/>
      <c r="HC54" s="1050"/>
      <c r="HD54" s="1050"/>
      <c r="HE54" s="1050"/>
      <c r="HF54" s="1050"/>
      <c r="HG54" s="1050"/>
      <c r="HH54" s="1050"/>
      <c r="HI54" s="1050"/>
      <c r="HJ54" s="1050"/>
      <c r="HK54" s="1050"/>
      <c r="HL54" s="1050"/>
      <c r="HM54" s="1050"/>
      <c r="HN54" s="1050"/>
      <c r="HO54" s="1050"/>
      <c r="HP54" s="1050"/>
      <c r="HQ54" s="1050"/>
      <c r="HR54" s="1050"/>
      <c r="HS54" s="1050"/>
      <c r="HT54" s="1050"/>
      <c r="HU54" s="1050"/>
      <c r="HV54" s="1050"/>
      <c r="HW54" s="1050"/>
      <c r="HX54" s="1050"/>
      <c r="HY54" s="1050"/>
      <c r="HZ54" s="1050"/>
      <c r="IA54" s="1050"/>
      <c r="IB54" s="1050"/>
      <c r="IC54" s="1050"/>
      <c r="ID54" s="1050"/>
      <c r="IE54" s="1050"/>
      <c r="IF54" s="1050"/>
      <c r="IG54" s="1050"/>
      <c r="IH54" s="1050"/>
      <c r="II54" s="1050"/>
      <c r="IJ54" s="1050"/>
      <c r="IK54" s="1050"/>
      <c r="IL54" s="1050"/>
      <c r="IM54" s="1050"/>
      <c r="IN54" s="1050"/>
      <c r="IO54" s="1050"/>
      <c r="IP54" s="1050"/>
      <c r="IQ54" s="1050"/>
      <c r="IR54" s="1050"/>
      <c r="IS54" s="1050"/>
      <c r="IT54" s="1050"/>
    </row>
    <row r="55" spans="1:254" ht="32.25" customHeight="1" x14ac:dyDescent="0.15">
      <c r="A55" s="1052">
        <v>1</v>
      </c>
      <c r="B55" s="1052">
        <v>2</v>
      </c>
      <c r="C55" s="1052">
        <v>3</v>
      </c>
      <c r="D55" s="1052">
        <v>4</v>
      </c>
      <c r="E55" s="1052">
        <v>5</v>
      </c>
      <c r="F55" s="1052">
        <v>6</v>
      </c>
      <c r="G55" s="1052">
        <v>7</v>
      </c>
      <c r="H55" s="1052">
        <v>8</v>
      </c>
      <c r="J55" s="1052">
        <v>1</v>
      </c>
      <c r="K55" s="1052">
        <v>2</v>
      </c>
      <c r="L55" s="1052">
        <v>3</v>
      </c>
      <c r="M55" s="1052">
        <v>4</v>
      </c>
      <c r="N55" s="1052">
        <v>5</v>
      </c>
      <c r="O55" s="1052">
        <v>6</v>
      </c>
      <c r="P55" s="1053"/>
      <c r="Q55" s="1052">
        <v>1</v>
      </c>
      <c r="R55" s="1052">
        <v>2</v>
      </c>
      <c r="S55" s="1052">
        <v>3</v>
      </c>
      <c r="T55" s="1052">
        <v>4</v>
      </c>
      <c r="U55" s="1052">
        <v>5</v>
      </c>
      <c r="V55" s="1052">
        <v>6</v>
      </c>
      <c r="W55" s="1052">
        <v>7</v>
      </c>
      <c r="X55" s="1052">
        <v>8</v>
      </c>
      <c r="AH55" s="1050"/>
      <c r="AI55" s="1050"/>
      <c r="AJ55" s="1050"/>
      <c r="AK55" s="1050"/>
      <c r="AL55" s="1050"/>
      <c r="AM55" s="1050"/>
      <c r="AN55" s="1050"/>
      <c r="AO55" s="1050"/>
      <c r="AP55" s="1050"/>
      <c r="AQ55" s="1050"/>
      <c r="AR55" s="1050"/>
      <c r="AS55" s="1050"/>
      <c r="AT55" s="1050"/>
      <c r="AU55" s="1050"/>
      <c r="AV55" s="1050"/>
      <c r="AW55" s="1050"/>
      <c r="AX55" s="1050"/>
      <c r="AY55" s="1050"/>
      <c r="AZ55" s="1050"/>
      <c r="BA55" s="1050"/>
      <c r="BB55" s="1050"/>
      <c r="BC55" s="1050"/>
      <c r="BD55" s="1050"/>
      <c r="BE55" s="1050"/>
      <c r="BF55" s="1050"/>
      <c r="BG55" s="1050"/>
      <c r="BH55" s="1050"/>
      <c r="BI55" s="1050"/>
      <c r="BJ55" s="1050"/>
      <c r="BK55" s="1050"/>
      <c r="BL55" s="1050"/>
      <c r="BM55" s="1050"/>
      <c r="BN55" s="1050"/>
      <c r="BO55" s="1050"/>
      <c r="BP55" s="1050"/>
      <c r="BQ55" s="1050"/>
      <c r="BR55" s="1050"/>
      <c r="BS55" s="1050"/>
      <c r="BT55" s="1050"/>
      <c r="BU55" s="1050"/>
      <c r="BV55" s="1050"/>
      <c r="BW55" s="1050"/>
      <c r="BX55" s="1050"/>
      <c r="BY55" s="1050"/>
      <c r="BZ55" s="1050"/>
      <c r="CA55" s="1050"/>
      <c r="CB55" s="1050"/>
      <c r="CC55" s="1050"/>
      <c r="CD55" s="1050"/>
      <c r="CE55" s="1050"/>
      <c r="CF55" s="1050"/>
      <c r="CG55" s="1050"/>
      <c r="CH55" s="1050"/>
      <c r="CI55" s="1050"/>
      <c r="CJ55" s="1050"/>
      <c r="CK55" s="1050"/>
      <c r="CL55" s="1050"/>
      <c r="CM55" s="1050"/>
      <c r="CN55" s="1050"/>
      <c r="CO55" s="1050"/>
      <c r="CP55" s="1050"/>
      <c r="CQ55" s="1050"/>
      <c r="CR55" s="1050"/>
      <c r="CS55" s="1050"/>
      <c r="CT55" s="1050"/>
      <c r="CU55" s="1050"/>
      <c r="CV55" s="1050"/>
      <c r="CW55" s="1050"/>
      <c r="CX55" s="1050"/>
      <c r="CY55" s="1050"/>
      <c r="CZ55" s="1050"/>
      <c r="DA55" s="1050"/>
      <c r="DB55" s="1050"/>
      <c r="DC55" s="1050"/>
      <c r="DD55" s="1050"/>
      <c r="DE55" s="1050"/>
      <c r="DF55" s="1050"/>
      <c r="DG55" s="1050"/>
      <c r="DH55" s="1050"/>
      <c r="DI55" s="1050"/>
      <c r="DJ55" s="1050"/>
      <c r="DK55" s="1050"/>
      <c r="DL55" s="1050"/>
      <c r="DM55" s="1050"/>
      <c r="DN55" s="1050"/>
      <c r="DO55" s="1050"/>
      <c r="DP55" s="1050"/>
      <c r="DQ55" s="1050"/>
      <c r="DR55" s="1050"/>
      <c r="DS55" s="1050"/>
      <c r="DT55" s="1050"/>
      <c r="DU55" s="1050"/>
      <c r="DV55" s="1050"/>
      <c r="DW55" s="1050"/>
      <c r="DX55" s="1050"/>
      <c r="DY55" s="1050"/>
      <c r="DZ55" s="1050"/>
      <c r="EA55" s="1050"/>
      <c r="EB55" s="1050"/>
      <c r="EC55" s="1050"/>
      <c r="ED55" s="1050"/>
      <c r="EE55" s="1050"/>
      <c r="EF55" s="1050"/>
      <c r="EG55" s="1050"/>
      <c r="EH55" s="1050"/>
      <c r="EI55" s="1050"/>
      <c r="EJ55" s="1050"/>
      <c r="EK55" s="1050"/>
      <c r="EL55" s="1050"/>
      <c r="EM55" s="1050"/>
      <c r="EN55" s="1050"/>
      <c r="EO55" s="1050"/>
      <c r="EP55" s="1050"/>
      <c r="EQ55" s="1050"/>
      <c r="ER55" s="1050"/>
      <c r="ES55" s="1050"/>
      <c r="ET55" s="1050"/>
      <c r="EU55" s="1050"/>
      <c r="EV55" s="1050"/>
      <c r="EW55" s="1050"/>
      <c r="EX55" s="1050"/>
      <c r="EY55" s="1050"/>
      <c r="EZ55" s="1050"/>
      <c r="FA55" s="1050"/>
      <c r="FB55" s="1050"/>
      <c r="FC55" s="1050"/>
      <c r="FD55" s="1050"/>
      <c r="FE55" s="1050"/>
      <c r="FF55" s="1050"/>
      <c r="FG55" s="1050"/>
      <c r="FH55" s="1050"/>
      <c r="FI55" s="1050"/>
      <c r="FJ55" s="1050"/>
      <c r="FK55" s="1050"/>
      <c r="FL55" s="1050"/>
      <c r="FM55" s="1050"/>
      <c r="FN55" s="1050"/>
      <c r="FO55" s="1050"/>
      <c r="FP55" s="1050"/>
      <c r="FQ55" s="1050"/>
      <c r="FR55" s="1050"/>
      <c r="FS55" s="1050"/>
      <c r="FT55" s="1050"/>
      <c r="FU55" s="1050"/>
      <c r="FV55" s="1050"/>
      <c r="FW55" s="1050"/>
      <c r="FX55" s="1050"/>
      <c r="FY55" s="1050"/>
      <c r="FZ55" s="1050"/>
      <c r="GA55" s="1050"/>
      <c r="GB55" s="1050"/>
      <c r="GC55" s="1050"/>
      <c r="GD55" s="1050"/>
      <c r="GE55" s="1050"/>
      <c r="GF55" s="1050"/>
      <c r="GG55" s="1050"/>
      <c r="GH55" s="1050"/>
      <c r="GI55" s="1050"/>
      <c r="GJ55" s="1050"/>
      <c r="GK55" s="1050"/>
      <c r="GL55" s="1050"/>
      <c r="GM55" s="1050"/>
      <c r="GN55" s="1050"/>
      <c r="GO55" s="1050"/>
      <c r="GP55" s="1050"/>
      <c r="GQ55" s="1050"/>
      <c r="GR55" s="1050"/>
      <c r="GS55" s="1050"/>
      <c r="GT55" s="1050"/>
      <c r="GU55" s="1050"/>
      <c r="GV55" s="1050"/>
      <c r="GW55" s="1050"/>
      <c r="GX55" s="1050"/>
      <c r="GY55" s="1050"/>
      <c r="GZ55" s="1050"/>
      <c r="HA55" s="1050"/>
      <c r="HB55" s="1050"/>
      <c r="HC55" s="1050"/>
      <c r="HD55" s="1050"/>
      <c r="HE55" s="1050"/>
      <c r="HF55" s="1050"/>
      <c r="HG55" s="1050"/>
      <c r="HH55" s="1050"/>
      <c r="HI55" s="1050"/>
      <c r="HJ55" s="1050"/>
      <c r="HK55" s="1050"/>
      <c r="HL55" s="1050"/>
      <c r="HM55" s="1050"/>
      <c r="HN55" s="1050"/>
      <c r="HO55" s="1050"/>
      <c r="HP55" s="1050"/>
      <c r="HQ55" s="1050"/>
      <c r="HR55" s="1050"/>
      <c r="HS55" s="1050"/>
      <c r="HT55" s="1050"/>
      <c r="HU55" s="1050"/>
      <c r="HV55" s="1050"/>
      <c r="HW55" s="1050"/>
      <c r="HX55" s="1050"/>
      <c r="HY55" s="1050"/>
      <c r="HZ55" s="1050"/>
      <c r="IA55" s="1050"/>
      <c r="IB55" s="1050"/>
      <c r="IC55" s="1050"/>
      <c r="ID55" s="1050"/>
      <c r="IE55" s="1050"/>
      <c r="IF55" s="1050"/>
      <c r="IG55" s="1050"/>
      <c r="IH55" s="1050"/>
      <c r="II55" s="1050"/>
      <c r="IJ55" s="1050"/>
      <c r="IK55" s="1050"/>
      <c r="IL55" s="1050"/>
      <c r="IM55" s="1050"/>
      <c r="IN55" s="1050"/>
      <c r="IO55" s="1050"/>
      <c r="IP55" s="1050"/>
      <c r="IQ55" s="1050"/>
      <c r="IR55" s="1050"/>
      <c r="IS55" s="1050"/>
      <c r="IT55" s="1050"/>
    </row>
    <row r="56" spans="1:254" ht="32.25" customHeight="1" x14ac:dyDescent="0.15">
      <c r="A56" s="1052">
        <v>1</v>
      </c>
      <c r="B56" s="1052">
        <v>2</v>
      </c>
      <c r="C56" s="1052">
        <v>3</v>
      </c>
      <c r="D56" s="1052">
        <v>4</v>
      </c>
      <c r="E56" s="1052">
        <v>5</v>
      </c>
      <c r="F56" s="1052">
        <v>6</v>
      </c>
      <c r="G56" s="1052">
        <v>7</v>
      </c>
      <c r="H56" s="1052">
        <v>8</v>
      </c>
      <c r="J56" s="1052">
        <v>1</v>
      </c>
      <c r="K56" s="1052">
        <v>2</v>
      </c>
      <c r="L56" s="1052">
        <v>3</v>
      </c>
      <c r="M56" s="1052">
        <v>4</v>
      </c>
      <c r="N56" s="1052">
        <v>5</v>
      </c>
      <c r="O56" s="1052">
        <v>6</v>
      </c>
      <c r="P56" s="1053"/>
      <c r="Q56" s="1052">
        <v>1</v>
      </c>
      <c r="R56" s="1052">
        <v>2</v>
      </c>
      <c r="S56" s="1052">
        <v>3</v>
      </c>
      <c r="T56" s="1052">
        <v>4</v>
      </c>
      <c r="U56" s="1052">
        <v>5</v>
      </c>
      <c r="V56" s="1052">
        <v>6</v>
      </c>
      <c r="W56" s="1052">
        <v>7</v>
      </c>
      <c r="X56" s="1052">
        <v>8</v>
      </c>
      <c r="AH56" s="1050"/>
      <c r="AI56" s="1050"/>
      <c r="AJ56" s="1050"/>
      <c r="AK56" s="1050"/>
      <c r="AL56" s="1050"/>
      <c r="AM56" s="1050"/>
      <c r="AN56" s="1050"/>
      <c r="AO56" s="1050"/>
      <c r="AP56" s="1050"/>
      <c r="AQ56" s="1050"/>
      <c r="AR56" s="1050"/>
      <c r="AS56" s="1050"/>
      <c r="AT56" s="1050"/>
      <c r="AU56" s="1050"/>
      <c r="AV56" s="1050"/>
      <c r="AW56" s="1050"/>
      <c r="AX56" s="1050"/>
      <c r="AY56" s="1050"/>
      <c r="AZ56" s="1050"/>
      <c r="BA56" s="1050"/>
      <c r="BB56" s="1050"/>
      <c r="BC56" s="1050"/>
      <c r="BD56" s="1050"/>
      <c r="BE56" s="1050"/>
      <c r="BF56" s="1050"/>
      <c r="BG56" s="1050"/>
      <c r="BH56" s="1050"/>
      <c r="BI56" s="1050"/>
      <c r="BJ56" s="1050"/>
      <c r="BK56" s="1050"/>
      <c r="BL56" s="1050"/>
      <c r="BM56" s="1050"/>
      <c r="BN56" s="1050"/>
      <c r="BO56" s="1050"/>
      <c r="BP56" s="1050"/>
      <c r="BQ56" s="1050"/>
      <c r="BR56" s="1050"/>
      <c r="BS56" s="1050"/>
      <c r="BT56" s="1050"/>
      <c r="BU56" s="1050"/>
      <c r="BV56" s="1050"/>
      <c r="BW56" s="1050"/>
      <c r="BX56" s="1050"/>
      <c r="BY56" s="1050"/>
      <c r="BZ56" s="1050"/>
      <c r="CA56" s="1050"/>
      <c r="CB56" s="1050"/>
      <c r="CC56" s="1050"/>
      <c r="CD56" s="1050"/>
      <c r="CE56" s="1050"/>
      <c r="CF56" s="1050"/>
      <c r="CG56" s="1050"/>
      <c r="CH56" s="1050"/>
      <c r="CI56" s="1050"/>
      <c r="CJ56" s="1050"/>
      <c r="CK56" s="1050"/>
      <c r="CL56" s="1050"/>
      <c r="CM56" s="1050"/>
      <c r="CN56" s="1050"/>
      <c r="CO56" s="1050"/>
      <c r="CP56" s="1050"/>
      <c r="CQ56" s="1050"/>
      <c r="CR56" s="1050"/>
      <c r="CS56" s="1050"/>
      <c r="CT56" s="1050"/>
      <c r="CU56" s="1050"/>
      <c r="CV56" s="1050"/>
      <c r="CW56" s="1050"/>
      <c r="CX56" s="1050"/>
      <c r="CY56" s="1050"/>
      <c r="CZ56" s="1050"/>
      <c r="DA56" s="1050"/>
      <c r="DB56" s="1050"/>
      <c r="DC56" s="1050"/>
      <c r="DD56" s="1050"/>
      <c r="DE56" s="1050"/>
      <c r="DF56" s="1050"/>
      <c r="DG56" s="1050"/>
      <c r="DH56" s="1050"/>
      <c r="DI56" s="1050"/>
      <c r="DJ56" s="1050"/>
      <c r="DK56" s="1050"/>
      <c r="DL56" s="1050"/>
      <c r="DM56" s="1050"/>
      <c r="DN56" s="1050"/>
      <c r="DO56" s="1050"/>
      <c r="DP56" s="1050"/>
      <c r="DQ56" s="1050"/>
      <c r="DR56" s="1050"/>
      <c r="DS56" s="1050"/>
      <c r="DT56" s="1050"/>
      <c r="DU56" s="1050"/>
      <c r="DV56" s="1050"/>
      <c r="DW56" s="1050"/>
      <c r="DX56" s="1050"/>
      <c r="DY56" s="1050"/>
      <c r="DZ56" s="1050"/>
      <c r="EA56" s="1050"/>
      <c r="EB56" s="1050"/>
      <c r="EC56" s="1050"/>
      <c r="ED56" s="1050"/>
      <c r="EE56" s="1050"/>
      <c r="EF56" s="1050"/>
      <c r="EG56" s="1050"/>
      <c r="EH56" s="1050"/>
      <c r="EI56" s="1050"/>
      <c r="EJ56" s="1050"/>
      <c r="EK56" s="1050"/>
      <c r="EL56" s="1050"/>
      <c r="EM56" s="1050"/>
      <c r="EN56" s="1050"/>
      <c r="EO56" s="1050"/>
      <c r="EP56" s="1050"/>
      <c r="EQ56" s="1050"/>
      <c r="ER56" s="1050"/>
      <c r="ES56" s="1050"/>
      <c r="ET56" s="1050"/>
      <c r="EU56" s="1050"/>
      <c r="EV56" s="1050"/>
      <c r="EW56" s="1050"/>
      <c r="EX56" s="1050"/>
      <c r="EY56" s="1050"/>
      <c r="EZ56" s="1050"/>
      <c r="FA56" s="1050"/>
      <c r="FB56" s="1050"/>
      <c r="FC56" s="1050"/>
      <c r="FD56" s="1050"/>
      <c r="FE56" s="1050"/>
      <c r="FF56" s="1050"/>
      <c r="FG56" s="1050"/>
      <c r="FH56" s="1050"/>
      <c r="FI56" s="1050"/>
      <c r="FJ56" s="1050"/>
      <c r="FK56" s="1050"/>
      <c r="FL56" s="1050"/>
      <c r="FM56" s="1050"/>
      <c r="FN56" s="1050"/>
      <c r="FO56" s="1050"/>
      <c r="FP56" s="1050"/>
      <c r="FQ56" s="1050"/>
      <c r="FR56" s="1050"/>
      <c r="FS56" s="1050"/>
      <c r="FT56" s="1050"/>
      <c r="FU56" s="1050"/>
      <c r="FV56" s="1050"/>
      <c r="FW56" s="1050"/>
      <c r="FX56" s="1050"/>
      <c r="FY56" s="1050"/>
      <c r="FZ56" s="1050"/>
      <c r="GA56" s="1050"/>
      <c r="GB56" s="1050"/>
      <c r="GC56" s="1050"/>
      <c r="GD56" s="1050"/>
      <c r="GE56" s="1050"/>
      <c r="GF56" s="1050"/>
      <c r="GG56" s="1050"/>
      <c r="GH56" s="1050"/>
      <c r="GI56" s="1050"/>
      <c r="GJ56" s="1050"/>
      <c r="GK56" s="1050"/>
      <c r="GL56" s="1050"/>
      <c r="GM56" s="1050"/>
      <c r="GN56" s="1050"/>
      <c r="GO56" s="1050"/>
      <c r="GP56" s="1050"/>
      <c r="GQ56" s="1050"/>
      <c r="GR56" s="1050"/>
      <c r="GS56" s="1050"/>
      <c r="GT56" s="1050"/>
      <c r="GU56" s="1050"/>
      <c r="GV56" s="1050"/>
      <c r="GW56" s="1050"/>
      <c r="GX56" s="1050"/>
      <c r="GY56" s="1050"/>
      <c r="GZ56" s="1050"/>
      <c r="HA56" s="1050"/>
      <c r="HB56" s="1050"/>
      <c r="HC56" s="1050"/>
      <c r="HD56" s="1050"/>
      <c r="HE56" s="1050"/>
      <c r="HF56" s="1050"/>
      <c r="HG56" s="1050"/>
      <c r="HH56" s="1050"/>
      <c r="HI56" s="1050"/>
      <c r="HJ56" s="1050"/>
      <c r="HK56" s="1050"/>
      <c r="HL56" s="1050"/>
      <c r="HM56" s="1050"/>
      <c r="HN56" s="1050"/>
      <c r="HO56" s="1050"/>
      <c r="HP56" s="1050"/>
      <c r="HQ56" s="1050"/>
      <c r="HR56" s="1050"/>
      <c r="HS56" s="1050"/>
      <c r="HT56" s="1050"/>
      <c r="HU56" s="1050"/>
      <c r="HV56" s="1050"/>
      <c r="HW56" s="1050"/>
      <c r="HX56" s="1050"/>
      <c r="HY56" s="1050"/>
      <c r="HZ56" s="1050"/>
      <c r="IA56" s="1050"/>
      <c r="IB56" s="1050"/>
      <c r="IC56" s="1050"/>
      <c r="ID56" s="1050"/>
      <c r="IE56" s="1050"/>
      <c r="IF56" s="1050"/>
      <c r="IG56" s="1050"/>
      <c r="IH56" s="1050"/>
      <c r="II56" s="1050"/>
      <c r="IJ56" s="1050"/>
      <c r="IK56" s="1050"/>
      <c r="IL56" s="1050"/>
      <c r="IM56" s="1050"/>
      <c r="IN56" s="1050"/>
      <c r="IO56" s="1050"/>
      <c r="IP56" s="1050"/>
      <c r="IQ56" s="1050"/>
      <c r="IR56" s="1050"/>
      <c r="IS56" s="1050"/>
      <c r="IT56" s="1050"/>
    </row>
    <row r="57" spans="1:254" ht="32.25" customHeight="1" x14ac:dyDescent="0.15">
      <c r="A57" s="1052">
        <v>1</v>
      </c>
      <c r="B57" s="1052">
        <v>2</v>
      </c>
      <c r="C57" s="1052">
        <v>3</v>
      </c>
      <c r="D57" s="1052">
        <v>4</v>
      </c>
      <c r="E57" s="1052">
        <v>5</v>
      </c>
      <c r="F57" s="1052">
        <v>6</v>
      </c>
      <c r="G57" s="1052">
        <v>7</v>
      </c>
      <c r="H57" s="1052">
        <v>8</v>
      </c>
      <c r="J57" s="1052">
        <v>1</v>
      </c>
      <c r="K57" s="1052">
        <v>2</v>
      </c>
      <c r="L57" s="1052">
        <v>3</v>
      </c>
      <c r="M57" s="1052">
        <v>4</v>
      </c>
      <c r="N57" s="1052">
        <v>5</v>
      </c>
      <c r="O57" s="1052">
        <v>6</v>
      </c>
      <c r="P57" s="1053"/>
      <c r="Q57" s="1052">
        <v>1</v>
      </c>
      <c r="R57" s="1052">
        <v>2</v>
      </c>
      <c r="S57" s="1052">
        <v>3</v>
      </c>
      <c r="T57" s="1052">
        <v>4</v>
      </c>
      <c r="U57" s="1052">
        <v>5</v>
      </c>
      <c r="V57" s="1052">
        <v>6</v>
      </c>
      <c r="W57" s="1052">
        <v>7</v>
      </c>
      <c r="X57" s="1052">
        <v>8</v>
      </c>
      <c r="AH57" s="1050"/>
      <c r="AI57" s="1050"/>
      <c r="AJ57" s="1050"/>
      <c r="AK57" s="1050"/>
      <c r="AL57" s="1050"/>
      <c r="AM57" s="1050"/>
      <c r="AN57" s="1050"/>
      <c r="AO57" s="1050"/>
      <c r="AP57" s="1050"/>
      <c r="AQ57" s="1050"/>
      <c r="AR57" s="1050"/>
      <c r="AS57" s="1050"/>
      <c r="AT57" s="1050"/>
      <c r="AU57" s="1050"/>
      <c r="AV57" s="1050"/>
      <c r="AW57" s="1050"/>
      <c r="AX57" s="1050"/>
      <c r="AY57" s="1050"/>
      <c r="AZ57" s="1050"/>
      <c r="BA57" s="1050"/>
      <c r="BB57" s="1050"/>
      <c r="BC57" s="1050"/>
      <c r="BD57" s="1050"/>
      <c r="BE57" s="1050"/>
      <c r="BF57" s="1050"/>
      <c r="BG57" s="1050"/>
      <c r="BH57" s="1050"/>
      <c r="BI57" s="1050"/>
      <c r="BJ57" s="1050"/>
      <c r="BK57" s="1050"/>
      <c r="BL57" s="1050"/>
      <c r="BM57" s="1050"/>
      <c r="BN57" s="1050"/>
      <c r="BO57" s="1050"/>
      <c r="BP57" s="1050"/>
      <c r="BQ57" s="1050"/>
      <c r="BR57" s="1050"/>
      <c r="BS57" s="1050"/>
      <c r="BT57" s="1050"/>
      <c r="BU57" s="1050"/>
      <c r="BV57" s="1050"/>
      <c r="BW57" s="1050"/>
      <c r="BX57" s="1050"/>
      <c r="BY57" s="1050"/>
      <c r="BZ57" s="1050"/>
      <c r="CA57" s="1050"/>
      <c r="CB57" s="1050"/>
      <c r="CC57" s="1050"/>
      <c r="CD57" s="1050"/>
      <c r="CE57" s="1050"/>
      <c r="CF57" s="1050"/>
      <c r="CG57" s="1050"/>
      <c r="CH57" s="1050"/>
      <c r="CI57" s="1050"/>
      <c r="CJ57" s="1050"/>
      <c r="CK57" s="1050"/>
      <c r="CL57" s="1050"/>
      <c r="CM57" s="1050"/>
      <c r="CN57" s="1050"/>
      <c r="CO57" s="1050"/>
      <c r="CP57" s="1050"/>
      <c r="CQ57" s="1050"/>
      <c r="CR57" s="1050"/>
      <c r="CS57" s="1050"/>
      <c r="CT57" s="1050"/>
      <c r="CU57" s="1050"/>
      <c r="CV57" s="1050"/>
      <c r="CW57" s="1050"/>
      <c r="CX57" s="1050"/>
      <c r="CY57" s="1050"/>
      <c r="CZ57" s="1050"/>
      <c r="DA57" s="1050"/>
      <c r="DB57" s="1050"/>
      <c r="DC57" s="1050"/>
      <c r="DD57" s="1050"/>
      <c r="DE57" s="1050"/>
      <c r="DF57" s="1050"/>
      <c r="DG57" s="1050"/>
      <c r="DH57" s="1050"/>
      <c r="DI57" s="1050"/>
      <c r="DJ57" s="1050"/>
      <c r="DK57" s="1050"/>
      <c r="DL57" s="1050"/>
      <c r="DM57" s="1050"/>
      <c r="DN57" s="1050"/>
      <c r="DO57" s="1050"/>
      <c r="DP57" s="1050"/>
      <c r="DQ57" s="1050"/>
      <c r="DR57" s="1050"/>
      <c r="DS57" s="1050"/>
      <c r="DT57" s="1050"/>
      <c r="DU57" s="1050"/>
      <c r="DV57" s="1050"/>
      <c r="DW57" s="1050"/>
      <c r="DX57" s="1050"/>
      <c r="DY57" s="1050"/>
      <c r="DZ57" s="1050"/>
      <c r="EA57" s="1050"/>
      <c r="EB57" s="1050"/>
      <c r="EC57" s="1050"/>
      <c r="ED57" s="1050"/>
      <c r="EE57" s="1050"/>
      <c r="EF57" s="1050"/>
      <c r="EG57" s="1050"/>
      <c r="EH57" s="1050"/>
      <c r="EI57" s="1050"/>
      <c r="EJ57" s="1050"/>
      <c r="EK57" s="1050"/>
      <c r="EL57" s="1050"/>
      <c r="EM57" s="1050"/>
      <c r="EN57" s="1050"/>
      <c r="EO57" s="1050"/>
      <c r="EP57" s="1050"/>
      <c r="EQ57" s="1050"/>
      <c r="ER57" s="1050"/>
      <c r="ES57" s="1050"/>
      <c r="ET57" s="1050"/>
      <c r="EU57" s="1050"/>
      <c r="EV57" s="1050"/>
      <c r="EW57" s="1050"/>
      <c r="EX57" s="1050"/>
      <c r="EY57" s="1050"/>
      <c r="EZ57" s="1050"/>
      <c r="FA57" s="1050"/>
      <c r="FB57" s="1050"/>
      <c r="FC57" s="1050"/>
      <c r="FD57" s="1050"/>
      <c r="FE57" s="1050"/>
      <c r="FF57" s="1050"/>
      <c r="FG57" s="1050"/>
      <c r="FH57" s="1050"/>
      <c r="FI57" s="1050"/>
      <c r="FJ57" s="1050"/>
      <c r="FK57" s="1050"/>
      <c r="FL57" s="1050"/>
      <c r="FM57" s="1050"/>
      <c r="FN57" s="1050"/>
      <c r="FO57" s="1050"/>
      <c r="FP57" s="1050"/>
      <c r="FQ57" s="1050"/>
      <c r="FR57" s="1050"/>
      <c r="FS57" s="1050"/>
      <c r="FT57" s="1050"/>
      <c r="FU57" s="1050"/>
      <c r="FV57" s="1050"/>
      <c r="FW57" s="1050"/>
      <c r="FX57" s="1050"/>
      <c r="FY57" s="1050"/>
      <c r="FZ57" s="1050"/>
      <c r="GA57" s="1050"/>
      <c r="GB57" s="1050"/>
      <c r="GC57" s="1050"/>
      <c r="GD57" s="1050"/>
      <c r="GE57" s="1050"/>
      <c r="GF57" s="1050"/>
      <c r="GG57" s="1050"/>
      <c r="GH57" s="1050"/>
      <c r="GI57" s="1050"/>
      <c r="GJ57" s="1050"/>
      <c r="GK57" s="1050"/>
      <c r="GL57" s="1050"/>
      <c r="GM57" s="1050"/>
      <c r="GN57" s="1050"/>
      <c r="GO57" s="1050"/>
      <c r="GP57" s="1050"/>
      <c r="GQ57" s="1050"/>
      <c r="GR57" s="1050"/>
      <c r="GS57" s="1050"/>
      <c r="GT57" s="1050"/>
      <c r="GU57" s="1050"/>
      <c r="GV57" s="1050"/>
      <c r="GW57" s="1050"/>
      <c r="GX57" s="1050"/>
      <c r="GY57" s="1050"/>
      <c r="GZ57" s="1050"/>
      <c r="HA57" s="1050"/>
      <c r="HB57" s="1050"/>
      <c r="HC57" s="1050"/>
      <c r="HD57" s="1050"/>
      <c r="HE57" s="1050"/>
      <c r="HF57" s="1050"/>
      <c r="HG57" s="1050"/>
      <c r="HH57" s="1050"/>
      <c r="HI57" s="1050"/>
      <c r="HJ57" s="1050"/>
      <c r="HK57" s="1050"/>
      <c r="HL57" s="1050"/>
      <c r="HM57" s="1050"/>
      <c r="HN57" s="1050"/>
      <c r="HO57" s="1050"/>
      <c r="HP57" s="1050"/>
      <c r="HQ57" s="1050"/>
      <c r="HR57" s="1050"/>
      <c r="HS57" s="1050"/>
      <c r="HT57" s="1050"/>
      <c r="HU57" s="1050"/>
      <c r="HV57" s="1050"/>
      <c r="HW57" s="1050"/>
      <c r="HX57" s="1050"/>
      <c r="HY57" s="1050"/>
      <c r="HZ57" s="1050"/>
      <c r="IA57" s="1050"/>
      <c r="IB57" s="1050"/>
      <c r="IC57" s="1050"/>
      <c r="ID57" s="1050"/>
      <c r="IE57" s="1050"/>
      <c r="IF57" s="1050"/>
      <c r="IG57" s="1050"/>
      <c r="IH57" s="1050"/>
      <c r="II57" s="1050"/>
      <c r="IJ57" s="1050"/>
      <c r="IK57" s="1050"/>
      <c r="IL57" s="1050"/>
      <c r="IM57" s="1050"/>
      <c r="IN57" s="1050"/>
      <c r="IO57" s="1050"/>
      <c r="IP57" s="1050"/>
      <c r="IQ57" s="1050"/>
      <c r="IR57" s="1050"/>
      <c r="IS57" s="1050"/>
      <c r="IT57" s="1050"/>
    </row>
    <row r="58" spans="1:254" ht="32.25" customHeight="1" x14ac:dyDescent="0.15">
      <c r="A58" s="1052">
        <v>1</v>
      </c>
      <c r="B58" s="1052">
        <v>2</v>
      </c>
      <c r="C58" s="1052">
        <v>3</v>
      </c>
      <c r="D58" s="1052">
        <v>4</v>
      </c>
      <c r="E58" s="1052">
        <v>5</v>
      </c>
      <c r="F58" s="1052">
        <v>6</v>
      </c>
      <c r="G58" s="1052">
        <v>7</v>
      </c>
      <c r="H58" s="1052">
        <v>8</v>
      </c>
      <c r="J58" s="1052">
        <v>1</v>
      </c>
      <c r="K58" s="1052">
        <v>2</v>
      </c>
      <c r="L58" s="1052">
        <v>3</v>
      </c>
      <c r="M58" s="1052">
        <v>4</v>
      </c>
      <c r="N58" s="1052">
        <v>5</v>
      </c>
      <c r="O58" s="1052">
        <v>6</v>
      </c>
      <c r="P58" s="1053"/>
      <c r="Q58" s="1052">
        <v>1</v>
      </c>
      <c r="R58" s="1052">
        <v>2</v>
      </c>
      <c r="S58" s="1052">
        <v>3</v>
      </c>
      <c r="T58" s="1052">
        <v>4</v>
      </c>
      <c r="U58" s="1052">
        <v>5</v>
      </c>
      <c r="V58" s="1052">
        <v>6</v>
      </c>
      <c r="W58" s="1052">
        <v>7</v>
      </c>
      <c r="X58" s="1052">
        <v>8</v>
      </c>
      <c r="AH58" s="1050"/>
      <c r="AI58" s="1050"/>
      <c r="AJ58" s="1050"/>
      <c r="AK58" s="1050"/>
      <c r="AL58" s="1050"/>
      <c r="AM58" s="1050"/>
      <c r="AN58" s="1050"/>
      <c r="AO58" s="1050"/>
      <c r="AP58" s="1050"/>
      <c r="AQ58" s="1050"/>
      <c r="AR58" s="1050"/>
      <c r="AS58" s="1050"/>
      <c r="AT58" s="1050"/>
      <c r="AU58" s="1050"/>
      <c r="AV58" s="1050"/>
      <c r="AW58" s="1050"/>
      <c r="AX58" s="1050"/>
      <c r="AY58" s="1050"/>
      <c r="AZ58" s="1050"/>
      <c r="BA58" s="1050"/>
      <c r="BB58" s="1050"/>
      <c r="BC58" s="1050"/>
      <c r="BD58" s="1050"/>
      <c r="BE58" s="1050"/>
      <c r="BF58" s="1050"/>
      <c r="BG58" s="1050"/>
      <c r="BH58" s="1050"/>
      <c r="BI58" s="1050"/>
      <c r="BJ58" s="1050"/>
      <c r="BK58" s="1050"/>
      <c r="BL58" s="1050"/>
      <c r="BM58" s="1050"/>
      <c r="BN58" s="1050"/>
      <c r="BO58" s="1050"/>
      <c r="BP58" s="1050"/>
      <c r="BQ58" s="1050"/>
      <c r="BR58" s="1050"/>
      <c r="BS58" s="1050"/>
      <c r="BT58" s="1050"/>
      <c r="BU58" s="1050"/>
      <c r="BV58" s="1050"/>
      <c r="BW58" s="1050"/>
      <c r="BX58" s="1050"/>
      <c r="BY58" s="1050"/>
      <c r="BZ58" s="1050"/>
      <c r="CA58" s="1050"/>
      <c r="CB58" s="1050"/>
      <c r="CC58" s="1050"/>
      <c r="CD58" s="1050"/>
      <c r="CE58" s="1050"/>
      <c r="CF58" s="1050"/>
      <c r="CG58" s="1050"/>
      <c r="CH58" s="1050"/>
      <c r="CI58" s="1050"/>
      <c r="CJ58" s="1050"/>
      <c r="CK58" s="1050"/>
      <c r="CL58" s="1050"/>
      <c r="CM58" s="1050"/>
      <c r="CN58" s="1050"/>
      <c r="CO58" s="1050"/>
      <c r="CP58" s="1050"/>
      <c r="CQ58" s="1050"/>
      <c r="CR58" s="1050"/>
      <c r="CS58" s="1050"/>
      <c r="CT58" s="1050"/>
      <c r="CU58" s="1050"/>
      <c r="CV58" s="1050"/>
      <c r="CW58" s="1050"/>
      <c r="CX58" s="1050"/>
      <c r="CY58" s="1050"/>
      <c r="CZ58" s="1050"/>
      <c r="DA58" s="1050"/>
      <c r="DB58" s="1050"/>
      <c r="DC58" s="1050"/>
      <c r="DD58" s="1050"/>
      <c r="DE58" s="1050"/>
      <c r="DF58" s="1050"/>
      <c r="DG58" s="1050"/>
      <c r="DH58" s="1050"/>
      <c r="DI58" s="1050"/>
      <c r="DJ58" s="1050"/>
      <c r="DK58" s="1050"/>
      <c r="DL58" s="1050"/>
      <c r="DM58" s="1050"/>
      <c r="DN58" s="1050"/>
      <c r="DO58" s="1050"/>
      <c r="DP58" s="1050"/>
      <c r="DQ58" s="1050"/>
      <c r="DR58" s="1050"/>
      <c r="DS58" s="1050"/>
      <c r="DT58" s="1050"/>
      <c r="DU58" s="1050"/>
      <c r="DV58" s="1050"/>
      <c r="DW58" s="1050"/>
      <c r="DX58" s="1050"/>
      <c r="DY58" s="1050"/>
      <c r="DZ58" s="1050"/>
      <c r="EA58" s="1050"/>
      <c r="EB58" s="1050"/>
      <c r="EC58" s="1050"/>
      <c r="ED58" s="1050"/>
      <c r="EE58" s="1050"/>
      <c r="EF58" s="1050"/>
      <c r="EG58" s="1050"/>
      <c r="EH58" s="1050"/>
      <c r="EI58" s="1050"/>
      <c r="EJ58" s="1050"/>
      <c r="EK58" s="1050"/>
      <c r="EL58" s="1050"/>
      <c r="EM58" s="1050"/>
      <c r="EN58" s="1050"/>
      <c r="EO58" s="1050"/>
      <c r="EP58" s="1050"/>
      <c r="EQ58" s="1050"/>
      <c r="ER58" s="1050"/>
      <c r="ES58" s="1050"/>
      <c r="ET58" s="1050"/>
      <c r="EU58" s="1050"/>
      <c r="EV58" s="1050"/>
      <c r="EW58" s="1050"/>
      <c r="EX58" s="1050"/>
      <c r="EY58" s="1050"/>
      <c r="EZ58" s="1050"/>
      <c r="FA58" s="1050"/>
      <c r="FB58" s="1050"/>
      <c r="FC58" s="1050"/>
      <c r="FD58" s="1050"/>
      <c r="FE58" s="1050"/>
      <c r="FF58" s="1050"/>
      <c r="FG58" s="1050"/>
      <c r="FH58" s="1050"/>
      <c r="FI58" s="1050"/>
      <c r="FJ58" s="1050"/>
      <c r="FK58" s="1050"/>
      <c r="FL58" s="1050"/>
      <c r="FM58" s="1050"/>
      <c r="FN58" s="1050"/>
      <c r="FO58" s="1050"/>
      <c r="FP58" s="1050"/>
      <c r="FQ58" s="1050"/>
      <c r="FR58" s="1050"/>
      <c r="FS58" s="1050"/>
      <c r="FT58" s="1050"/>
      <c r="FU58" s="1050"/>
      <c r="FV58" s="1050"/>
      <c r="FW58" s="1050"/>
      <c r="FX58" s="1050"/>
      <c r="FY58" s="1050"/>
      <c r="FZ58" s="1050"/>
      <c r="GA58" s="1050"/>
      <c r="GB58" s="1050"/>
      <c r="GC58" s="1050"/>
      <c r="GD58" s="1050"/>
      <c r="GE58" s="1050"/>
      <c r="GF58" s="1050"/>
      <c r="GG58" s="1050"/>
      <c r="GH58" s="1050"/>
      <c r="GI58" s="1050"/>
      <c r="GJ58" s="1050"/>
      <c r="GK58" s="1050"/>
      <c r="GL58" s="1050"/>
      <c r="GM58" s="1050"/>
      <c r="GN58" s="1050"/>
      <c r="GO58" s="1050"/>
      <c r="GP58" s="1050"/>
      <c r="GQ58" s="1050"/>
      <c r="GR58" s="1050"/>
      <c r="GS58" s="1050"/>
      <c r="GT58" s="1050"/>
      <c r="GU58" s="1050"/>
      <c r="GV58" s="1050"/>
      <c r="GW58" s="1050"/>
      <c r="GX58" s="1050"/>
      <c r="GY58" s="1050"/>
      <c r="GZ58" s="1050"/>
      <c r="HA58" s="1050"/>
      <c r="HB58" s="1050"/>
      <c r="HC58" s="1050"/>
      <c r="HD58" s="1050"/>
      <c r="HE58" s="1050"/>
      <c r="HF58" s="1050"/>
      <c r="HG58" s="1050"/>
      <c r="HH58" s="1050"/>
      <c r="HI58" s="1050"/>
      <c r="HJ58" s="1050"/>
      <c r="HK58" s="1050"/>
      <c r="HL58" s="1050"/>
      <c r="HM58" s="1050"/>
      <c r="HN58" s="1050"/>
      <c r="HO58" s="1050"/>
      <c r="HP58" s="1050"/>
      <c r="HQ58" s="1050"/>
      <c r="HR58" s="1050"/>
      <c r="HS58" s="1050"/>
      <c r="HT58" s="1050"/>
      <c r="HU58" s="1050"/>
      <c r="HV58" s="1050"/>
      <c r="HW58" s="1050"/>
      <c r="HX58" s="1050"/>
      <c r="HY58" s="1050"/>
      <c r="HZ58" s="1050"/>
      <c r="IA58" s="1050"/>
      <c r="IB58" s="1050"/>
      <c r="IC58" s="1050"/>
      <c r="ID58" s="1050"/>
      <c r="IE58" s="1050"/>
      <c r="IF58" s="1050"/>
      <c r="IG58" s="1050"/>
      <c r="IH58" s="1050"/>
      <c r="II58" s="1050"/>
      <c r="IJ58" s="1050"/>
      <c r="IK58" s="1050"/>
      <c r="IL58" s="1050"/>
      <c r="IM58" s="1050"/>
      <c r="IN58" s="1050"/>
      <c r="IO58" s="1050"/>
      <c r="IP58" s="1050"/>
      <c r="IQ58" s="1050"/>
      <c r="IR58" s="1050"/>
      <c r="IS58" s="1050"/>
      <c r="IT58" s="1050"/>
    </row>
    <row r="59" spans="1:254" ht="32.25" customHeight="1" x14ac:dyDescent="0.15">
      <c r="A59" s="1052">
        <v>1</v>
      </c>
      <c r="B59" s="1052">
        <v>2</v>
      </c>
      <c r="C59" s="1052">
        <v>3</v>
      </c>
      <c r="D59" s="1052">
        <v>4</v>
      </c>
      <c r="E59" s="1052">
        <v>5</v>
      </c>
      <c r="F59" s="1052">
        <v>6</v>
      </c>
      <c r="G59" s="1052">
        <v>7</v>
      </c>
      <c r="H59" s="1052">
        <v>8</v>
      </c>
      <c r="J59" s="1052">
        <v>1</v>
      </c>
      <c r="K59" s="1052">
        <v>2</v>
      </c>
      <c r="L59" s="1052">
        <v>3</v>
      </c>
      <c r="M59" s="1052">
        <v>4</v>
      </c>
      <c r="N59" s="1052">
        <v>5</v>
      </c>
      <c r="O59" s="1052">
        <v>6</v>
      </c>
      <c r="P59" s="1053"/>
      <c r="Q59" s="1052">
        <v>1</v>
      </c>
      <c r="R59" s="1052">
        <v>2</v>
      </c>
      <c r="S59" s="1052">
        <v>3</v>
      </c>
      <c r="T59" s="1052">
        <v>4</v>
      </c>
      <c r="U59" s="1052">
        <v>5</v>
      </c>
      <c r="V59" s="1052">
        <v>6</v>
      </c>
      <c r="W59" s="1052">
        <v>7</v>
      </c>
      <c r="X59" s="1052">
        <v>8</v>
      </c>
      <c r="AH59" s="1050"/>
      <c r="AI59" s="1050"/>
      <c r="AJ59" s="1050"/>
      <c r="AK59" s="1050"/>
      <c r="AL59" s="1050"/>
      <c r="AM59" s="1050"/>
      <c r="AN59" s="1050"/>
      <c r="AO59" s="1050"/>
      <c r="AP59" s="1050"/>
      <c r="AQ59" s="1050"/>
      <c r="AR59" s="1050"/>
      <c r="AS59" s="1050"/>
      <c r="AT59" s="1050"/>
      <c r="AU59" s="1050"/>
      <c r="AV59" s="1050"/>
      <c r="AW59" s="1050"/>
      <c r="AX59" s="1050"/>
      <c r="AY59" s="1050"/>
      <c r="AZ59" s="1050"/>
      <c r="BA59" s="1050"/>
      <c r="BB59" s="1050"/>
      <c r="BC59" s="1050"/>
      <c r="BD59" s="1050"/>
      <c r="BE59" s="1050"/>
      <c r="BF59" s="1050"/>
      <c r="BG59" s="1050"/>
      <c r="BH59" s="1050"/>
      <c r="BI59" s="1050"/>
      <c r="BJ59" s="1050"/>
      <c r="BK59" s="1050"/>
      <c r="BL59" s="1050"/>
      <c r="BM59" s="1050"/>
      <c r="BN59" s="1050"/>
      <c r="BO59" s="1050"/>
      <c r="BP59" s="1050"/>
      <c r="BQ59" s="1050"/>
      <c r="BR59" s="1050"/>
      <c r="BS59" s="1050"/>
      <c r="BT59" s="1050"/>
      <c r="BU59" s="1050"/>
      <c r="BV59" s="1050"/>
      <c r="BW59" s="1050"/>
      <c r="BX59" s="1050"/>
      <c r="BY59" s="1050"/>
      <c r="BZ59" s="1050"/>
      <c r="CA59" s="1050"/>
      <c r="CB59" s="1050"/>
      <c r="CC59" s="1050"/>
      <c r="CD59" s="1050"/>
      <c r="CE59" s="1050"/>
      <c r="CF59" s="1050"/>
      <c r="CG59" s="1050"/>
      <c r="CH59" s="1050"/>
      <c r="CI59" s="1050"/>
      <c r="CJ59" s="1050"/>
      <c r="CK59" s="1050"/>
      <c r="CL59" s="1050"/>
      <c r="CM59" s="1050"/>
      <c r="CN59" s="1050"/>
      <c r="CO59" s="1050"/>
      <c r="CP59" s="1050"/>
      <c r="CQ59" s="1050"/>
      <c r="CR59" s="1050"/>
      <c r="CS59" s="1050"/>
      <c r="CT59" s="1050"/>
      <c r="CU59" s="1050"/>
      <c r="CV59" s="1050"/>
      <c r="CW59" s="1050"/>
      <c r="CX59" s="1050"/>
      <c r="CY59" s="1050"/>
      <c r="CZ59" s="1050"/>
      <c r="DA59" s="1050"/>
      <c r="DB59" s="1050"/>
      <c r="DC59" s="1050"/>
      <c r="DD59" s="1050"/>
      <c r="DE59" s="1050"/>
      <c r="DF59" s="1050"/>
      <c r="DG59" s="1050"/>
      <c r="DH59" s="1050"/>
      <c r="DI59" s="1050"/>
      <c r="DJ59" s="1050"/>
      <c r="DK59" s="1050"/>
      <c r="DL59" s="1050"/>
      <c r="DM59" s="1050"/>
      <c r="DN59" s="1050"/>
      <c r="DO59" s="1050"/>
      <c r="DP59" s="1050"/>
      <c r="DQ59" s="1050"/>
      <c r="DR59" s="1050"/>
      <c r="DS59" s="1050"/>
      <c r="DT59" s="1050"/>
      <c r="DU59" s="1050"/>
      <c r="DV59" s="1050"/>
      <c r="DW59" s="1050"/>
      <c r="DX59" s="1050"/>
      <c r="DY59" s="1050"/>
      <c r="DZ59" s="1050"/>
      <c r="EA59" s="1050"/>
      <c r="EB59" s="1050"/>
      <c r="EC59" s="1050"/>
      <c r="ED59" s="1050"/>
      <c r="EE59" s="1050"/>
      <c r="EF59" s="1050"/>
      <c r="EG59" s="1050"/>
      <c r="EH59" s="1050"/>
      <c r="EI59" s="1050"/>
      <c r="EJ59" s="1050"/>
      <c r="EK59" s="1050"/>
      <c r="EL59" s="1050"/>
      <c r="EM59" s="1050"/>
      <c r="EN59" s="1050"/>
      <c r="EO59" s="1050"/>
      <c r="EP59" s="1050"/>
      <c r="EQ59" s="1050"/>
      <c r="ER59" s="1050"/>
      <c r="ES59" s="1050"/>
      <c r="ET59" s="1050"/>
      <c r="EU59" s="1050"/>
      <c r="EV59" s="1050"/>
      <c r="EW59" s="1050"/>
      <c r="EX59" s="1050"/>
      <c r="EY59" s="1050"/>
      <c r="EZ59" s="1050"/>
      <c r="FA59" s="1050"/>
      <c r="FB59" s="1050"/>
      <c r="FC59" s="1050"/>
      <c r="FD59" s="1050"/>
      <c r="FE59" s="1050"/>
      <c r="FF59" s="1050"/>
      <c r="FG59" s="1050"/>
      <c r="FH59" s="1050"/>
      <c r="FI59" s="1050"/>
      <c r="FJ59" s="1050"/>
      <c r="FK59" s="1050"/>
      <c r="FL59" s="1050"/>
      <c r="FM59" s="1050"/>
      <c r="FN59" s="1050"/>
      <c r="FO59" s="1050"/>
      <c r="FP59" s="1050"/>
      <c r="FQ59" s="1050"/>
      <c r="FR59" s="1050"/>
      <c r="FS59" s="1050"/>
      <c r="FT59" s="1050"/>
      <c r="FU59" s="1050"/>
      <c r="FV59" s="1050"/>
      <c r="FW59" s="1050"/>
      <c r="FX59" s="1050"/>
      <c r="FY59" s="1050"/>
      <c r="FZ59" s="1050"/>
      <c r="GA59" s="1050"/>
      <c r="GB59" s="1050"/>
      <c r="GC59" s="1050"/>
      <c r="GD59" s="1050"/>
      <c r="GE59" s="1050"/>
      <c r="GF59" s="1050"/>
      <c r="GG59" s="1050"/>
      <c r="GH59" s="1050"/>
      <c r="GI59" s="1050"/>
      <c r="GJ59" s="1050"/>
      <c r="GK59" s="1050"/>
      <c r="GL59" s="1050"/>
      <c r="GM59" s="1050"/>
      <c r="GN59" s="1050"/>
      <c r="GO59" s="1050"/>
      <c r="GP59" s="1050"/>
      <c r="GQ59" s="1050"/>
      <c r="GR59" s="1050"/>
      <c r="GS59" s="1050"/>
      <c r="GT59" s="1050"/>
      <c r="GU59" s="1050"/>
      <c r="GV59" s="1050"/>
      <c r="GW59" s="1050"/>
      <c r="GX59" s="1050"/>
      <c r="GY59" s="1050"/>
      <c r="GZ59" s="1050"/>
      <c r="HA59" s="1050"/>
      <c r="HB59" s="1050"/>
      <c r="HC59" s="1050"/>
      <c r="HD59" s="1050"/>
      <c r="HE59" s="1050"/>
      <c r="HF59" s="1050"/>
      <c r="HG59" s="1050"/>
      <c r="HH59" s="1050"/>
      <c r="HI59" s="1050"/>
      <c r="HJ59" s="1050"/>
      <c r="HK59" s="1050"/>
      <c r="HL59" s="1050"/>
      <c r="HM59" s="1050"/>
      <c r="HN59" s="1050"/>
      <c r="HO59" s="1050"/>
      <c r="HP59" s="1050"/>
      <c r="HQ59" s="1050"/>
      <c r="HR59" s="1050"/>
      <c r="HS59" s="1050"/>
      <c r="HT59" s="1050"/>
      <c r="HU59" s="1050"/>
      <c r="HV59" s="1050"/>
      <c r="HW59" s="1050"/>
      <c r="HX59" s="1050"/>
      <c r="HY59" s="1050"/>
      <c r="HZ59" s="1050"/>
      <c r="IA59" s="1050"/>
      <c r="IB59" s="1050"/>
      <c r="IC59" s="1050"/>
      <c r="ID59" s="1050"/>
      <c r="IE59" s="1050"/>
      <c r="IF59" s="1050"/>
      <c r="IG59" s="1050"/>
      <c r="IH59" s="1050"/>
      <c r="II59" s="1050"/>
      <c r="IJ59" s="1050"/>
      <c r="IK59" s="1050"/>
      <c r="IL59" s="1050"/>
      <c r="IM59" s="1050"/>
      <c r="IN59" s="1050"/>
      <c r="IO59" s="1050"/>
      <c r="IP59" s="1050"/>
      <c r="IQ59" s="1050"/>
      <c r="IR59" s="1050"/>
      <c r="IS59" s="1050"/>
      <c r="IT59" s="1050"/>
    </row>
    <row r="60" spans="1:254" ht="32.25" customHeight="1" x14ac:dyDescent="0.15">
      <c r="A60" s="1052">
        <v>1</v>
      </c>
      <c r="B60" s="1052">
        <v>2</v>
      </c>
      <c r="C60" s="1052">
        <v>3</v>
      </c>
      <c r="D60" s="1052">
        <v>4</v>
      </c>
      <c r="E60" s="1052">
        <v>5</v>
      </c>
      <c r="F60" s="1052">
        <v>6</v>
      </c>
      <c r="G60" s="1052">
        <v>7</v>
      </c>
      <c r="H60" s="1052">
        <v>8</v>
      </c>
      <c r="J60" s="1052">
        <v>1</v>
      </c>
      <c r="K60" s="1052">
        <v>2</v>
      </c>
      <c r="L60" s="1052">
        <v>3</v>
      </c>
      <c r="M60" s="1052">
        <v>4</v>
      </c>
      <c r="N60" s="1052">
        <v>5</v>
      </c>
      <c r="O60" s="1052">
        <v>6</v>
      </c>
      <c r="P60" s="1053"/>
      <c r="Q60" s="1052">
        <v>1</v>
      </c>
      <c r="R60" s="1052">
        <v>2</v>
      </c>
      <c r="S60" s="1052">
        <v>3</v>
      </c>
      <c r="T60" s="1052">
        <v>4</v>
      </c>
      <c r="U60" s="1052">
        <v>5</v>
      </c>
      <c r="V60" s="1052">
        <v>6</v>
      </c>
      <c r="W60" s="1052">
        <v>7</v>
      </c>
      <c r="X60" s="1052">
        <v>8</v>
      </c>
      <c r="AH60" s="1050"/>
      <c r="AI60" s="1050"/>
      <c r="AJ60" s="1050"/>
      <c r="AK60" s="1050"/>
      <c r="AL60" s="1050"/>
      <c r="AM60" s="1050"/>
      <c r="AN60" s="1050"/>
      <c r="AO60" s="1050"/>
      <c r="AP60" s="1050"/>
      <c r="AQ60" s="1050"/>
      <c r="AR60" s="1050"/>
      <c r="AS60" s="1050"/>
      <c r="AT60" s="1050"/>
      <c r="AU60" s="1050"/>
      <c r="AV60" s="1050"/>
      <c r="AW60" s="1050"/>
      <c r="AX60" s="1050"/>
      <c r="AY60" s="1050"/>
      <c r="AZ60" s="1050"/>
      <c r="BA60" s="1050"/>
      <c r="BB60" s="1050"/>
      <c r="BC60" s="1050"/>
      <c r="BD60" s="1050"/>
      <c r="BE60" s="1050"/>
      <c r="BF60" s="1050"/>
      <c r="BG60" s="1050"/>
      <c r="BH60" s="1050"/>
      <c r="BI60" s="1050"/>
      <c r="BJ60" s="1050"/>
      <c r="BK60" s="1050"/>
      <c r="BL60" s="1050"/>
      <c r="BM60" s="1050"/>
      <c r="BN60" s="1050"/>
      <c r="BO60" s="1050"/>
      <c r="BP60" s="1050"/>
      <c r="BQ60" s="1050"/>
      <c r="BR60" s="1050"/>
      <c r="BS60" s="1050"/>
      <c r="BT60" s="1050"/>
      <c r="BU60" s="1050"/>
      <c r="BV60" s="1050"/>
      <c r="BW60" s="1050"/>
      <c r="BX60" s="1050"/>
      <c r="BY60" s="1050"/>
      <c r="BZ60" s="1050"/>
      <c r="CA60" s="1050"/>
      <c r="CB60" s="1050"/>
      <c r="CC60" s="1050"/>
      <c r="CD60" s="1050"/>
      <c r="CE60" s="1050"/>
      <c r="CF60" s="1050"/>
      <c r="CG60" s="1050"/>
      <c r="CH60" s="1050"/>
      <c r="CI60" s="1050"/>
      <c r="CJ60" s="1050"/>
      <c r="CK60" s="1050"/>
      <c r="CL60" s="1050"/>
      <c r="CM60" s="1050"/>
      <c r="CN60" s="1050"/>
      <c r="CO60" s="1050"/>
      <c r="CP60" s="1050"/>
      <c r="CQ60" s="1050"/>
      <c r="CR60" s="1050"/>
      <c r="CS60" s="1050"/>
      <c r="CT60" s="1050"/>
      <c r="CU60" s="1050"/>
      <c r="CV60" s="1050"/>
      <c r="CW60" s="1050"/>
      <c r="CX60" s="1050"/>
      <c r="CY60" s="1050"/>
      <c r="CZ60" s="1050"/>
      <c r="DA60" s="1050"/>
      <c r="DB60" s="1050"/>
      <c r="DC60" s="1050"/>
      <c r="DD60" s="1050"/>
      <c r="DE60" s="1050"/>
      <c r="DF60" s="1050"/>
      <c r="DG60" s="1050"/>
      <c r="DH60" s="1050"/>
      <c r="DI60" s="1050"/>
      <c r="DJ60" s="1050"/>
      <c r="DK60" s="1050"/>
      <c r="DL60" s="1050"/>
      <c r="DM60" s="1050"/>
      <c r="DN60" s="1050"/>
      <c r="DO60" s="1050"/>
      <c r="DP60" s="1050"/>
      <c r="DQ60" s="1050"/>
      <c r="DR60" s="1050"/>
      <c r="DS60" s="1050"/>
      <c r="DT60" s="1050"/>
      <c r="DU60" s="1050"/>
      <c r="DV60" s="1050"/>
      <c r="DW60" s="1050"/>
      <c r="DX60" s="1050"/>
      <c r="DY60" s="1050"/>
      <c r="DZ60" s="1050"/>
      <c r="EA60" s="1050"/>
      <c r="EB60" s="1050"/>
      <c r="EC60" s="1050"/>
      <c r="ED60" s="1050"/>
      <c r="EE60" s="1050"/>
      <c r="EF60" s="1050"/>
      <c r="EG60" s="1050"/>
      <c r="EH60" s="1050"/>
      <c r="EI60" s="1050"/>
      <c r="EJ60" s="1050"/>
      <c r="EK60" s="1050"/>
      <c r="EL60" s="1050"/>
      <c r="EM60" s="1050"/>
      <c r="EN60" s="1050"/>
      <c r="EO60" s="1050"/>
      <c r="EP60" s="1050"/>
      <c r="EQ60" s="1050"/>
      <c r="ER60" s="1050"/>
      <c r="ES60" s="1050"/>
      <c r="ET60" s="1050"/>
      <c r="EU60" s="1050"/>
      <c r="EV60" s="1050"/>
      <c r="EW60" s="1050"/>
      <c r="EX60" s="1050"/>
      <c r="EY60" s="1050"/>
      <c r="EZ60" s="1050"/>
      <c r="FA60" s="1050"/>
      <c r="FB60" s="1050"/>
      <c r="FC60" s="1050"/>
      <c r="FD60" s="1050"/>
      <c r="FE60" s="1050"/>
      <c r="FF60" s="1050"/>
      <c r="FG60" s="1050"/>
      <c r="FH60" s="1050"/>
      <c r="FI60" s="1050"/>
      <c r="FJ60" s="1050"/>
      <c r="FK60" s="1050"/>
      <c r="FL60" s="1050"/>
      <c r="FM60" s="1050"/>
      <c r="FN60" s="1050"/>
      <c r="FO60" s="1050"/>
      <c r="FP60" s="1050"/>
      <c r="FQ60" s="1050"/>
      <c r="FR60" s="1050"/>
      <c r="FS60" s="1050"/>
      <c r="FT60" s="1050"/>
      <c r="FU60" s="1050"/>
      <c r="FV60" s="1050"/>
      <c r="FW60" s="1050"/>
      <c r="FX60" s="1050"/>
      <c r="FY60" s="1050"/>
      <c r="FZ60" s="1050"/>
      <c r="GA60" s="1050"/>
      <c r="GB60" s="1050"/>
      <c r="GC60" s="1050"/>
      <c r="GD60" s="1050"/>
      <c r="GE60" s="1050"/>
      <c r="GF60" s="1050"/>
      <c r="GG60" s="1050"/>
      <c r="GH60" s="1050"/>
      <c r="GI60" s="1050"/>
      <c r="GJ60" s="1050"/>
      <c r="GK60" s="1050"/>
      <c r="GL60" s="1050"/>
      <c r="GM60" s="1050"/>
      <c r="GN60" s="1050"/>
      <c r="GO60" s="1050"/>
      <c r="GP60" s="1050"/>
      <c r="GQ60" s="1050"/>
      <c r="GR60" s="1050"/>
      <c r="GS60" s="1050"/>
      <c r="GT60" s="1050"/>
      <c r="GU60" s="1050"/>
      <c r="GV60" s="1050"/>
      <c r="GW60" s="1050"/>
      <c r="GX60" s="1050"/>
      <c r="GY60" s="1050"/>
      <c r="GZ60" s="1050"/>
      <c r="HA60" s="1050"/>
      <c r="HB60" s="1050"/>
      <c r="HC60" s="1050"/>
      <c r="HD60" s="1050"/>
      <c r="HE60" s="1050"/>
      <c r="HF60" s="1050"/>
      <c r="HG60" s="1050"/>
      <c r="HH60" s="1050"/>
      <c r="HI60" s="1050"/>
      <c r="HJ60" s="1050"/>
      <c r="HK60" s="1050"/>
      <c r="HL60" s="1050"/>
      <c r="HM60" s="1050"/>
      <c r="HN60" s="1050"/>
      <c r="HO60" s="1050"/>
      <c r="HP60" s="1050"/>
      <c r="HQ60" s="1050"/>
      <c r="HR60" s="1050"/>
      <c r="HS60" s="1050"/>
      <c r="HT60" s="1050"/>
      <c r="HU60" s="1050"/>
      <c r="HV60" s="1050"/>
      <c r="HW60" s="1050"/>
      <c r="HX60" s="1050"/>
      <c r="HY60" s="1050"/>
      <c r="HZ60" s="1050"/>
      <c r="IA60" s="1050"/>
      <c r="IB60" s="1050"/>
      <c r="IC60" s="1050"/>
      <c r="ID60" s="1050"/>
      <c r="IE60" s="1050"/>
      <c r="IF60" s="1050"/>
      <c r="IG60" s="1050"/>
      <c r="IH60" s="1050"/>
      <c r="II60" s="1050"/>
      <c r="IJ60" s="1050"/>
      <c r="IK60" s="1050"/>
      <c r="IL60" s="1050"/>
      <c r="IM60" s="1050"/>
      <c r="IN60" s="1050"/>
      <c r="IO60" s="1050"/>
      <c r="IP60" s="1050"/>
      <c r="IQ60" s="1050"/>
      <c r="IR60" s="1050"/>
      <c r="IS60" s="1050"/>
      <c r="IT60" s="1050"/>
    </row>
    <row r="61" spans="1:254" ht="32.25" customHeight="1" x14ac:dyDescent="0.15">
      <c r="A61" s="1141" t="s">
        <v>1717</v>
      </c>
      <c r="B61" s="1141"/>
      <c r="C61" s="1141"/>
      <c r="D61" s="1141"/>
      <c r="E61" s="1141"/>
      <c r="F61" s="1141"/>
      <c r="G61" s="1141"/>
      <c r="H61" s="1141"/>
      <c r="J61" s="1141" t="s">
        <v>1718</v>
      </c>
      <c r="K61" s="1141"/>
      <c r="L61" s="1141"/>
      <c r="M61" s="1141"/>
      <c r="N61" s="1141"/>
      <c r="O61" s="1141"/>
      <c r="Q61" s="1141" t="s">
        <v>1719</v>
      </c>
      <c r="R61" s="1141"/>
      <c r="S61" s="1141"/>
      <c r="T61" s="1141"/>
      <c r="U61" s="1141"/>
      <c r="V61" s="1141"/>
      <c r="W61" s="1141"/>
      <c r="X61" s="1141"/>
      <c r="AH61" s="1050"/>
      <c r="AI61" s="1050"/>
      <c r="AJ61" s="1050"/>
      <c r="AK61" s="1050"/>
      <c r="AL61" s="1050"/>
      <c r="AM61" s="1050"/>
      <c r="AN61" s="1050"/>
      <c r="AO61" s="1050"/>
      <c r="AP61" s="1050"/>
      <c r="AQ61" s="1050"/>
      <c r="AR61" s="1050"/>
      <c r="AS61" s="1050"/>
      <c r="AT61" s="1050"/>
      <c r="AU61" s="1050"/>
      <c r="AV61" s="1050"/>
      <c r="AW61" s="1050"/>
      <c r="AX61" s="1050"/>
      <c r="AY61" s="1050"/>
      <c r="AZ61" s="1050"/>
      <c r="BA61" s="1050"/>
      <c r="BB61" s="1050"/>
      <c r="BC61" s="1050"/>
      <c r="BD61" s="1050"/>
      <c r="BE61" s="1050"/>
      <c r="BF61" s="1050"/>
      <c r="BG61" s="1050"/>
      <c r="BH61" s="1050"/>
      <c r="BI61" s="1050"/>
      <c r="BJ61" s="1050"/>
      <c r="BK61" s="1050"/>
      <c r="BL61" s="1050"/>
      <c r="BM61" s="1050"/>
      <c r="BN61" s="1050"/>
      <c r="BO61" s="1050"/>
      <c r="BP61" s="1050"/>
      <c r="BQ61" s="1050"/>
      <c r="BR61" s="1050"/>
      <c r="BS61" s="1050"/>
      <c r="BT61" s="1050"/>
      <c r="BU61" s="1050"/>
      <c r="BV61" s="1050"/>
      <c r="BW61" s="1050"/>
      <c r="BX61" s="1050"/>
      <c r="BY61" s="1050"/>
      <c r="BZ61" s="1050"/>
      <c r="CA61" s="1050"/>
      <c r="CB61" s="1050"/>
      <c r="CC61" s="1050"/>
      <c r="CD61" s="1050"/>
      <c r="CE61" s="1050"/>
      <c r="CF61" s="1050"/>
      <c r="CG61" s="1050"/>
      <c r="CH61" s="1050"/>
      <c r="CI61" s="1050"/>
      <c r="CJ61" s="1050"/>
      <c r="CK61" s="1050"/>
      <c r="CL61" s="1050"/>
      <c r="CM61" s="1050"/>
      <c r="CN61" s="1050"/>
      <c r="CO61" s="1050"/>
      <c r="CP61" s="1050"/>
      <c r="CQ61" s="1050"/>
      <c r="CR61" s="1050"/>
      <c r="CS61" s="1050"/>
      <c r="CT61" s="1050"/>
      <c r="CU61" s="1050"/>
      <c r="CV61" s="1050"/>
      <c r="CW61" s="1050"/>
      <c r="CX61" s="1050"/>
      <c r="CY61" s="1050"/>
      <c r="CZ61" s="1050"/>
      <c r="DA61" s="1050"/>
      <c r="DB61" s="1050"/>
      <c r="DC61" s="1050"/>
      <c r="DD61" s="1050"/>
      <c r="DE61" s="1050"/>
      <c r="DF61" s="1050"/>
      <c r="DG61" s="1050"/>
      <c r="DH61" s="1050"/>
      <c r="DI61" s="1050"/>
      <c r="DJ61" s="1050"/>
      <c r="DK61" s="1050"/>
      <c r="DL61" s="1050"/>
      <c r="DM61" s="1050"/>
      <c r="DN61" s="1050"/>
      <c r="DO61" s="1050"/>
      <c r="DP61" s="1050"/>
      <c r="DQ61" s="1050"/>
      <c r="DR61" s="1050"/>
      <c r="DS61" s="1050"/>
      <c r="DT61" s="1050"/>
      <c r="DU61" s="1050"/>
      <c r="DV61" s="1050"/>
      <c r="DW61" s="1050"/>
      <c r="DX61" s="1050"/>
      <c r="DY61" s="1050"/>
      <c r="DZ61" s="1050"/>
      <c r="EA61" s="1050"/>
      <c r="EB61" s="1050"/>
      <c r="EC61" s="1050"/>
      <c r="ED61" s="1050"/>
      <c r="EE61" s="1050"/>
      <c r="EF61" s="1050"/>
      <c r="EG61" s="1050"/>
      <c r="EH61" s="1050"/>
      <c r="EI61" s="1050"/>
      <c r="EJ61" s="1050"/>
      <c r="EK61" s="1050"/>
      <c r="EL61" s="1050"/>
      <c r="EM61" s="1050"/>
      <c r="EN61" s="1050"/>
      <c r="EO61" s="1050"/>
      <c r="EP61" s="1050"/>
      <c r="EQ61" s="1050"/>
      <c r="ER61" s="1050"/>
      <c r="ES61" s="1050"/>
      <c r="ET61" s="1050"/>
      <c r="EU61" s="1050"/>
      <c r="EV61" s="1050"/>
      <c r="EW61" s="1050"/>
      <c r="EX61" s="1050"/>
      <c r="EY61" s="1050"/>
      <c r="EZ61" s="1050"/>
      <c r="FA61" s="1050"/>
      <c r="FB61" s="1050"/>
      <c r="FC61" s="1050"/>
      <c r="FD61" s="1050"/>
      <c r="FE61" s="1050"/>
      <c r="FF61" s="1050"/>
      <c r="FG61" s="1050"/>
      <c r="FH61" s="1050"/>
      <c r="FI61" s="1050"/>
      <c r="FJ61" s="1050"/>
      <c r="FK61" s="1050"/>
      <c r="FL61" s="1050"/>
      <c r="FM61" s="1050"/>
      <c r="FN61" s="1050"/>
      <c r="FO61" s="1050"/>
      <c r="FP61" s="1050"/>
      <c r="FQ61" s="1050"/>
      <c r="FR61" s="1050"/>
      <c r="FS61" s="1050"/>
      <c r="FT61" s="1050"/>
      <c r="FU61" s="1050"/>
      <c r="FV61" s="1050"/>
      <c r="FW61" s="1050"/>
      <c r="FX61" s="1050"/>
      <c r="FY61" s="1050"/>
      <c r="FZ61" s="1050"/>
      <c r="GA61" s="1050"/>
      <c r="GB61" s="1050"/>
      <c r="GC61" s="1050"/>
      <c r="GD61" s="1050"/>
      <c r="GE61" s="1050"/>
      <c r="GF61" s="1050"/>
      <c r="GG61" s="1050"/>
      <c r="GH61" s="1050"/>
      <c r="GI61" s="1050"/>
      <c r="GJ61" s="1050"/>
      <c r="GK61" s="1050"/>
      <c r="GL61" s="1050"/>
      <c r="GM61" s="1050"/>
      <c r="GN61" s="1050"/>
      <c r="GO61" s="1050"/>
      <c r="GP61" s="1050"/>
      <c r="GQ61" s="1050"/>
      <c r="GR61" s="1050"/>
      <c r="GS61" s="1050"/>
      <c r="GT61" s="1050"/>
      <c r="GU61" s="1050"/>
      <c r="GV61" s="1050"/>
      <c r="GW61" s="1050"/>
      <c r="GX61" s="1050"/>
      <c r="GY61" s="1050"/>
      <c r="GZ61" s="1050"/>
      <c r="HA61" s="1050"/>
      <c r="HB61" s="1050"/>
      <c r="HC61" s="1050"/>
      <c r="HD61" s="1050"/>
      <c r="HE61" s="1050"/>
      <c r="HF61" s="1050"/>
      <c r="HG61" s="1050"/>
      <c r="HH61" s="1050"/>
      <c r="HI61" s="1050"/>
      <c r="HJ61" s="1050"/>
      <c r="HK61" s="1050"/>
      <c r="HL61" s="1050"/>
      <c r="HM61" s="1050"/>
      <c r="HN61" s="1050"/>
      <c r="HO61" s="1050"/>
      <c r="HP61" s="1050"/>
      <c r="HQ61" s="1050"/>
      <c r="HR61" s="1050"/>
      <c r="HS61" s="1050"/>
      <c r="HT61" s="1050"/>
      <c r="HU61" s="1050"/>
      <c r="HV61" s="1050"/>
      <c r="HW61" s="1050"/>
      <c r="HX61" s="1050"/>
      <c r="HY61" s="1050"/>
      <c r="HZ61" s="1050"/>
      <c r="IA61" s="1050"/>
      <c r="IB61" s="1050"/>
      <c r="IC61" s="1050"/>
      <c r="ID61" s="1050"/>
      <c r="IE61" s="1050"/>
      <c r="IF61" s="1050"/>
      <c r="IG61" s="1050"/>
      <c r="IH61" s="1050"/>
      <c r="II61" s="1050"/>
      <c r="IJ61" s="1050"/>
      <c r="IK61" s="1050"/>
      <c r="IL61" s="1050"/>
      <c r="IM61" s="1050"/>
      <c r="IN61" s="1050"/>
      <c r="IO61" s="1050"/>
      <c r="IP61" s="1050"/>
      <c r="IQ61" s="1050"/>
      <c r="IR61" s="1050"/>
      <c r="IS61" s="1050"/>
      <c r="IT61" s="1050"/>
    </row>
    <row r="62" spans="1:254" ht="32.25" customHeight="1" x14ac:dyDescent="0.15">
      <c r="A62" s="1052">
        <v>1</v>
      </c>
      <c r="B62" s="1052">
        <v>2</v>
      </c>
      <c r="C62" s="1052">
        <v>3</v>
      </c>
      <c r="D62" s="1052">
        <v>4</v>
      </c>
      <c r="E62" s="1052">
        <v>5</v>
      </c>
      <c r="F62" s="1052">
        <v>6</v>
      </c>
      <c r="G62" s="1052">
        <v>7</v>
      </c>
      <c r="H62" s="1052">
        <v>8</v>
      </c>
      <c r="J62" s="1052">
        <v>1</v>
      </c>
      <c r="K62" s="1052">
        <v>2</v>
      </c>
      <c r="L62" s="1052">
        <v>3</v>
      </c>
      <c r="M62" s="1052">
        <v>4</v>
      </c>
      <c r="N62" s="1052">
        <v>5</v>
      </c>
      <c r="O62" s="1052">
        <v>6</v>
      </c>
      <c r="P62" s="1053"/>
      <c r="Q62" s="1052">
        <v>1</v>
      </c>
      <c r="R62" s="1052">
        <v>2</v>
      </c>
      <c r="S62" s="1052">
        <v>3</v>
      </c>
      <c r="T62" s="1052">
        <v>4</v>
      </c>
      <c r="U62" s="1052">
        <v>5</v>
      </c>
      <c r="V62" s="1052">
        <v>6</v>
      </c>
      <c r="W62" s="1052">
        <v>7</v>
      </c>
      <c r="X62" s="1052">
        <v>8</v>
      </c>
      <c r="AH62" s="1050"/>
      <c r="AI62" s="1050"/>
      <c r="AJ62" s="1050"/>
      <c r="AK62" s="1050"/>
      <c r="AL62" s="1050"/>
      <c r="AM62" s="1050"/>
      <c r="AN62" s="1050"/>
      <c r="AO62" s="1050"/>
      <c r="AP62" s="1050"/>
      <c r="AQ62" s="1050"/>
      <c r="AR62" s="1050"/>
      <c r="AS62" s="1050"/>
      <c r="AT62" s="1050"/>
      <c r="AU62" s="1050"/>
      <c r="AV62" s="1050"/>
      <c r="AW62" s="1050"/>
      <c r="AX62" s="1050"/>
      <c r="AY62" s="1050"/>
      <c r="AZ62" s="1050"/>
      <c r="BA62" s="1050"/>
      <c r="BB62" s="1050"/>
      <c r="BC62" s="1050"/>
      <c r="BD62" s="1050"/>
      <c r="BE62" s="1050"/>
      <c r="BF62" s="1050"/>
      <c r="BG62" s="1050"/>
      <c r="BH62" s="1050"/>
      <c r="BI62" s="1050"/>
      <c r="BJ62" s="1050"/>
      <c r="BK62" s="1050"/>
      <c r="BL62" s="1050"/>
      <c r="BM62" s="1050"/>
      <c r="BN62" s="1050"/>
      <c r="BO62" s="1050"/>
      <c r="BP62" s="1050"/>
      <c r="BQ62" s="1050"/>
      <c r="BR62" s="1050"/>
      <c r="BS62" s="1050"/>
      <c r="BT62" s="1050"/>
      <c r="BU62" s="1050"/>
      <c r="BV62" s="1050"/>
      <c r="BW62" s="1050"/>
      <c r="BX62" s="1050"/>
      <c r="BY62" s="1050"/>
      <c r="BZ62" s="1050"/>
      <c r="CA62" s="1050"/>
      <c r="CB62" s="1050"/>
      <c r="CC62" s="1050"/>
      <c r="CD62" s="1050"/>
      <c r="CE62" s="1050"/>
      <c r="CF62" s="1050"/>
      <c r="CG62" s="1050"/>
      <c r="CH62" s="1050"/>
      <c r="CI62" s="1050"/>
      <c r="CJ62" s="1050"/>
      <c r="CK62" s="1050"/>
      <c r="CL62" s="1050"/>
      <c r="CM62" s="1050"/>
      <c r="CN62" s="1050"/>
      <c r="CO62" s="1050"/>
      <c r="CP62" s="1050"/>
      <c r="CQ62" s="1050"/>
      <c r="CR62" s="1050"/>
      <c r="CS62" s="1050"/>
      <c r="CT62" s="1050"/>
      <c r="CU62" s="1050"/>
      <c r="CV62" s="1050"/>
      <c r="CW62" s="1050"/>
      <c r="CX62" s="1050"/>
      <c r="CY62" s="1050"/>
      <c r="CZ62" s="1050"/>
      <c r="DA62" s="1050"/>
      <c r="DB62" s="1050"/>
      <c r="DC62" s="1050"/>
      <c r="DD62" s="1050"/>
      <c r="DE62" s="1050"/>
      <c r="DF62" s="1050"/>
      <c r="DG62" s="1050"/>
      <c r="DH62" s="1050"/>
      <c r="DI62" s="1050"/>
      <c r="DJ62" s="1050"/>
      <c r="DK62" s="1050"/>
      <c r="DL62" s="1050"/>
      <c r="DM62" s="1050"/>
      <c r="DN62" s="1050"/>
      <c r="DO62" s="1050"/>
      <c r="DP62" s="1050"/>
      <c r="DQ62" s="1050"/>
      <c r="DR62" s="1050"/>
      <c r="DS62" s="1050"/>
      <c r="DT62" s="1050"/>
      <c r="DU62" s="1050"/>
      <c r="DV62" s="1050"/>
      <c r="DW62" s="1050"/>
      <c r="DX62" s="1050"/>
      <c r="DY62" s="1050"/>
      <c r="DZ62" s="1050"/>
      <c r="EA62" s="1050"/>
      <c r="EB62" s="1050"/>
      <c r="EC62" s="1050"/>
      <c r="ED62" s="1050"/>
      <c r="EE62" s="1050"/>
      <c r="EF62" s="1050"/>
      <c r="EG62" s="1050"/>
      <c r="EH62" s="1050"/>
      <c r="EI62" s="1050"/>
      <c r="EJ62" s="1050"/>
      <c r="EK62" s="1050"/>
      <c r="EL62" s="1050"/>
      <c r="EM62" s="1050"/>
      <c r="EN62" s="1050"/>
      <c r="EO62" s="1050"/>
      <c r="EP62" s="1050"/>
      <c r="EQ62" s="1050"/>
      <c r="ER62" s="1050"/>
      <c r="ES62" s="1050"/>
      <c r="ET62" s="1050"/>
      <c r="EU62" s="1050"/>
      <c r="EV62" s="1050"/>
      <c r="EW62" s="1050"/>
      <c r="EX62" s="1050"/>
      <c r="EY62" s="1050"/>
      <c r="EZ62" s="1050"/>
      <c r="FA62" s="1050"/>
      <c r="FB62" s="1050"/>
      <c r="FC62" s="1050"/>
      <c r="FD62" s="1050"/>
      <c r="FE62" s="1050"/>
      <c r="FF62" s="1050"/>
      <c r="FG62" s="1050"/>
      <c r="FH62" s="1050"/>
      <c r="FI62" s="1050"/>
      <c r="FJ62" s="1050"/>
      <c r="FK62" s="1050"/>
      <c r="FL62" s="1050"/>
      <c r="FM62" s="1050"/>
      <c r="FN62" s="1050"/>
      <c r="FO62" s="1050"/>
      <c r="FP62" s="1050"/>
      <c r="FQ62" s="1050"/>
      <c r="FR62" s="1050"/>
      <c r="FS62" s="1050"/>
      <c r="FT62" s="1050"/>
      <c r="FU62" s="1050"/>
      <c r="FV62" s="1050"/>
      <c r="FW62" s="1050"/>
      <c r="FX62" s="1050"/>
      <c r="FY62" s="1050"/>
      <c r="FZ62" s="1050"/>
      <c r="GA62" s="1050"/>
      <c r="GB62" s="1050"/>
      <c r="GC62" s="1050"/>
      <c r="GD62" s="1050"/>
      <c r="GE62" s="1050"/>
      <c r="GF62" s="1050"/>
      <c r="GG62" s="1050"/>
      <c r="GH62" s="1050"/>
      <c r="GI62" s="1050"/>
      <c r="GJ62" s="1050"/>
      <c r="GK62" s="1050"/>
      <c r="GL62" s="1050"/>
      <c r="GM62" s="1050"/>
      <c r="GN62" s="1050"/>
      <c r="GO62" s="1050"/>
      <c r="GP62" s="1050"/>
      <c r="GQ62" s="1050"/>
      <c r="GR62" s="1050"/>
      <c r="GS62" s="1050"/>
      <c r="GT62" s="1050"/>
      <c r="GU62" s="1050"/>
      <c r="GV62" s="1050"/>
      <c r="GW62" s="1050"/>
      <c r="GX62" s="1050"/>
      <c r="GY62" s="1050"/>
      <c r="GZ62" s="1050"/>
      <c r="HA62" s="1050"/>
      <c r="HB62" s="1050"/>
      <c r="HC62" s="1050"/>
      <c r="HD62" s="1050"/>
      <c r="HE62" s="1050"/>
      <c r="HF62" s="1050"/>
      <c r="HG62" s="1050"/>
      <c r="HH62" s="1050"/>
      <c r="HI62" s="1050"/>
      <c r="HJ62" s="1050"/>
      <c r="HK62" s="1050"/>
      <c r="HL62" s="1050"/>
      <c r="HM62" s="1050"/>
      <c r="HN62" s="1050"/>
      <c r="HO62" s="1050"/>
      <c r="HP62" s="1050"/>
      <c r="HQ62" s="1050"/>
      <c r="HR62" s="1050"/>
      <c r="HS62" s="1050"/>
      <c r="HT62" s="1050"/>
      <c r="HU62" s="1050"/>
      <c r="HV62" s="1050"/>
      <c r="HW62" s="1050"/>
      <c r="HX62" s="1050"/>
      <c r="HY62" s="1050"/>
      <c r="HZ62" s="1050"/>
      <c r="IA62" s="1050"/>
      <c r="IB62" s="1050"/>
      <c r="IC62" s="1050"/>
      <c r="ID62" s="1050"/>
      <c r="IE62" s="1050"/>
      <c r="IF62" s="1050"/>
      <c r="IG62" s="1050"/>
      <c r="IH62" s="1050"/>
      <c r="II62" s="1050"/>
      <c r="IJ62" s="1050"/>
      <c r="IK62" s="1050"/>
      <c r="IL62" s="1050"/>
      <c r="IM62" s="1050"/>
      <c r="IN62" s="1050"/>
      <c r="IO62" s="1050"/>
      <c r="IP62" s="1050"/>
      <c r="IQ62" s="1050"/>
      <c r="IR62" s="1050"/>
      <c r="IS62" s="1050"/>
      <c r="IT62" s="1050"/>
    </row>
    <row r="63" spans="1:254" ht="32.25" customHeight="1" x14ac:dyDescent="0.15">
      <c r="A63" s="1052">
        <v>1</v>
      </c>
      <c r="B63" s="1052">
        <v>2</v>
      </c>
      <c r="C63" s="1052">
        <v>3</v>
      </c>
      <c r="D63" s="1052">
        <v>4</v>
      </c>
      <c r="E63" s="1052">
        <v>5</v>
      </c>
      <c r="F63" s="1052">
        <v>6</v>
      </c>
      <c r="G63" s="1052">
        <v>7</v>
      </c>
      <c r="H63" s="1052">
        <v>8</v>
      </c>
      <c r="J63" s="1052">
        <v>1</v>
      </c>
      <c r="K63" s="1052">
        <v>2</v>
      </c>
      <c r="L63" s="1052">
        <v>3</v>
      </c>
      <c r="M63" s="1052">
        <v>4</v>
      </c>
      <c r="N63" s="1052">
        <v>5</v>
      </c>
      <c r="O63" s="1052">
        <v>6</v>
      </c>
      <c r="P63" s="1053"/>
      <c r="Q63" s="1052">
        <v>1</v>
      </c>
      <c r="R63" s="1052">
        <v>2</v>
      </c>
      <c r="S63" s="1052">
        <v>3</v>
      </c>
      <c r="T63" s="1052">
        <v>4</v>
      </c>
      <c r="U63" s="1052">
        <v>5</v>
      </c>
      <c r="V63" s="1052">
        <v>6</v>
      </c>
      <c r="W63" s="1052">
        <v>7</v>
      </c>
      <c r="X63" s="1052">
        <v>8</v>
      </c>
      <c r="AH63" s="1050"/>
      <c r="AI63" s="1050"/>
      <c r="AJ63" s="1050"/>
      <c r="AK63" s="1050"/>
      <c r="AL63" s="1050"/>
      <c r="AM63" s="1050"/>
      <c r="AN63" s="1050"/>
      <c r="AO63" s="1050"/>
      <c r="AP63" s="1050"/>
      <c r="AQ63" s="1050"/>
      <c r="AR63" s="1050"/>
      <c r="AS63" s="1050"/>
      <c r="AT63" s="1050"/>
      <c r="AU63" s="1050"/>
      <c r="AV63" s="1050"/>
      <c r="AW63" s="1050"/>
      <c r="AX63" s="1050"/>
      <c r="AY63" s="1050"/>
      <c r="AZ63" s="1050"/>
      <c r="BA63" s="1050"/>
      <c r="BB63" s="1050"/>
      <c r="BC63" s="1050"/>
      <c r="BD63" s="1050"/>
      <c r="BE63" s="1050"/>
      <c r="BF63" s="1050"/>
      <c r="BG63" s="1050"/>
      <c r="BH63" s="1050"/>
      <c r="BI63" s="1050"/>
      <c r="BJ63" s="1050"/>
      <c r="BK63" s="1050"/>
      <c r="BL63" s="1050"/>
      <c r="BM63" s="1050"/>
      <c r="BN63" s="1050"/>
      <c r="BO63" s="1050"/>
      <c r="BP63" s="1050"/>
      <c r="BQ63" s="1050"/>
      <c r="BR63" s="1050"/>
      <c r="BS63" s="1050"/>
      <c r="BT63" s="1050"/>
      <c r="BU63" s="1050"/>
      <c r="BV63" s="1050"/>
      <c r="BW63" s="1050"/>
      <c r="BX63" s="1050"/>
      <c r="BY63" s="1050"/>
      <c r="BZ63" s="1050"/>
      <c r="CA63" s="1050"/>
      <c r="CB63" s="1050"/>
      <c r="CC63" s="1050"/>
      <c r="CD63" s="1050"/>
      <c r="CE63" s="1050"/>
      <c r="CF63" s="1050"/>
      <c r="CG63" s="1050"/>
      <c r="CH63" s="1050"/>
      <c r="CI63" s="1050"/>
      <c r="CJ63" s="1050"/>
      <c r="CK63" s="1050"/>
      <c r="CL63" s="1050"/>
      <c r="CM63" s="1050"/>
      <c r="CN63" s="1050"/>
      <c r="CO63" s="1050"/>
      <c r="CP63" s="1050"/>
      <c r="CQ63" s="1050"/>
      <c r="CR63" s="1050"/>
      <c r="CS63" s="1050"/>
      <c r="CT63" s="1050"/>
      <c r="CU63" s="1050"/>
      <c r="CV63" s="1050"/>
      <c r="CW63" s="1050"/>
      <c r="CX63" s="1050"/>
      <c r="CY63" s="1050"/>
      <c r="CZ63" s="1050"/>
      <c r="DA63" s="1050"/>
      <c r="DB63" s="1050"/>
      <c r="DC63" s="1050"/>
      <c r="DD63" s="1050"/>
      <c r="DE63" s="1050"/>
      <c r="DF63" s="1050"/>
      <c r="DG63" s="1050"/>
      <c r="DH63" s="1050"/>
      <c r="DI63" s="1050"/>
      <c r="DJ63" s="1050"/>
      <c r="DK63" s="1050"/>
      <c r="DL63" s="1050"/>
      <c r="DM63" s="1050"/>
      <c r="DN63" s="1050"/>
      <c r="DO63" s="1050"/>
      <c r="DP63" s="1050"/>
      <c r="DQ63" s="1050"/>
      <c r="DR63" s="1050"/>
      <c r="DS63" s="1050"/>
      <c r="DT63" s="1050"/>
      <c r="DU63" s="1050"/>
      <c r="DV63" s="1050"/>
      <c r="DW63" s="1050"/>
      <c r="DX63" s="1050"/>
      <c r="DY63" s="1050"/>
      <c r="DZ63" s="1050"/>
      <c r="EA63" s="1050"/>
      <c r="EB63" s="1050"/>
      <c r="EC63" s="1050"/>
      <c r="ED63" s="1050"/>
      <c r="EE63" s="1050"/>
      <c r="EF63" s="1050"/>
      <c r="EG63" s="1050"/>
      <c r="EH63" s="1050"/>
      <c r="EI63" s="1050"/>
      <c r="EJ63" s="1050"/>
      <c r="EK63" s="1050"/>
      <c r="EL63" s="1050"/>
      <c r="EM63" s="1050"/>
      <c r="EN63" s="1050"/>
      <c r="EO63" s="1050"/>
      <c r="EP63" s="1050"/>
      <c r="EQ63" s="1050"/>
      <c r="ER63" s="1050"/>
      <c r="ES63" s="1050"/>
      <c r="ET63" s="1050"/>
      <c r="EU63" s="1050"/>
      <c r="EV63" s="1050"/>
      <c r="EW63" s="1050"/>
      <c r="EX63" s="1050"/>
      <c r="EY63" s="1050"/>
      <c r="EZ63" s="1050"/>
      <c r="FA63" s="1050"/>
      <c r="FB63" s="1050"/>
      <c r="FC63" s="1050"/>
      <c r="FD63" s="1050"/>
      <c r="FE63" s="1050"/>
      <c r="FF63" s="1050"/>
      <c r="FG63" s="1050"/>
      <c r="FH63" s="1050"/>
      <c r="FI63" s="1050"/>
      <c r="FJ63" s="1050"/>
      <c r="FK63" s="1050"/>
      <c r="FL63" s="1050"/>
      <c r="FM63" s="1050"/>
      <c r="FN63" s="1050"/>
      <c r="FO63" s="1050"/>
      <c r="FP63" s="1050"/>
      <c r="FQ63" s="1050"/>
      <c r="FR63" s="1050"/>
      <c r="FS63" s="1050"/>
      <c r="FT63" s="1050"/>
      <c r="FU63" s="1050"/>
      <c r="FV63" s="1050"/>
      <c r="FW63" s="1050"/>
      <c r="FX63" s="1050"/>
      <c r="FY63" s="1050"/>
      <c r="FZ63" s="1050"/>
      <c r="GA63" s="1050"/>
      <c r="GB63" s="1050"/>
      <c r="GC63" s="1050"/>
      <c r="GD63" s="1050"/>
      <c r="GE63" s="1050"/>
      <c r="GF63" s="1050"/>
      <c r="GG63" s="1050"/>
      <c r="GH63" s="1050"/>
      <c r="GI63" s="1050"/>
      <c r="GJ63" s="1050"/>
      <c r="GK63" s="1050"/>
      <c r="GL63" s="1050"/>
      <c r="GM63" s="1050"/>
      <c r="GN63" s="1050"/>
      <c r="GO63" s="1050"/>
      <c r="GP63" s="1050"/>
      <c r="GQ63" s="1050"/>
      <c r="GR63" s="1050"/>
      <c r="GS63" s="1050"/>
      <c r="GT63" s="1050"/>
      <c r="GU63" s="1050"/>
      <c r="GV63" s="1050"/>
      <c r="GW63" s="1050"/>
      <c r="GX63" s="1050"/>
      <c r="GY63" s="1050"/>
      <c r="GZ63" s="1050"/>
      <c r="HA63" s="1050"/>
      <c r="HB63" s="1050"/>
      <c r="HC63" s="1050"/>
      <c r="HD63" s="1050"/>
      <c r="HE63" s="1050"/>
      <c r="HF63" s="1050"/>
      <c r="HG63" s="1050"/>
      <c r="HH63" s="1050"/>
      <c r="HI63" s="1050"/>
      <c r="HJ63" s="1050"/>
      <c r="HK63" s="1050"/>
      <c r="HL63" s="1050"/>
      <c r="HM63" s="1050"/>
      <c r="HN63" s="1050"/>
      <c r="HO63" s="1050"/>
      <c r="HP63" s="1050"/>
      <c r="HQ63" s="1050"/>
      <c r="HR63" s="1050"/>
      <c r="HS63" s="1050"/>
      <c r="HT63" s="1050"/>
      <c r="HU63" s="1050"/>
      <c r="HV63" s="1050"/>
      <c r="HW63" s="1050"/>
      <c r="HX63" s="1050"/>
      <c r="HY63" s="1050"/>
      <c r="HZ63" s="1050"/>
      <c r="IA63" s="1050"/>
      <c r="IB63" s="1050"/>
      <c r="IC63" s="1050"/>
      <c r="ID63" s="1050"/>
      <c r="IE63" s="1050"/>
      <c r="IF63" s="1050"/>
      <c r="IG63" s="1050"/>
      <c r="IH63" s="1050"/>
      <c r="II63" s="1050"/>
      <c r="IJ63" s="1050"/>
      <c r="IK63" s="1050"/>
      <c r="IL63" s="1050"/>
      <c r="IM63" s="1050"/>
      <c r="IN63" s="1050"/>
      <c r="IO63" s="1050"/>
      <c r="IP63" s="1050"/>
      <c r="IQ63" s="1050"/>
      <c r="IR63" s="1050"/>
      <c r="IS63" s="1050"/>
      <c r="IT63" s="1050"/>
    </row>
    <row r="64" spans="1:254" ht="32.25" customHeight="1" x14ac:dyDescent="0.15">
      <c r="A64" s="1052">
        <v>1</v>
      </c>
      <c r="B64" s="1052">
        <v>2</v>
      </c>
      <c r="C64" s="1052">
        <v>3</v>
      </c>
      <c r="D64" s="1052">
        <v>4</v>
      </c>
      <c r="E64" s="1052">
        <v>5</v>
      </c>
      <c r="F64" s="1052">
        <v>6</v>
      </c>
      <c r="G64" s="1052">
        <v>7</v>
      </c>
      <c r="H64" s="1052">
        <v>8</v>
      </c>
      <c r="J64" s="1052">
        <v>1</v>
      </c>
      <c r="K64" s="1052">
        <v>2</v>
      </c>
      <c r="L64" s="1052">
        <v>3</v>
      </c>
      <c r="M64" s="1052">
        <v>4</v>
      </c>
      <c r="N64" s="1052">
        <v>5</v>
      </c>
      <c r="O64" s="1052">
        <v>6</v>
      </c>
      <c r="P64" s="1053"/>
      <c r="Q64" s="1052">
        <v>1</v>
      </c>
      <c r="R64" s="1052">
        <v>2</v>
      </c>
      <c r="S64" s="1052">
        <v>3</v>
      </c>
      <c r="T64" s="1052">
        <v>4</v>
      </c>
      <c r="U64" s="1052">
        <v>5</v>
      </c>
      <c r="V64" s="1052">
        <v>6</v>
      </c>
      <c r="W64" s="1052">
        <v>7</v>
      </c>
      <c r="X64" s="1052">
        <v>8</v>
      </c>
      <c r="AH64" s="1050"/>
      <c r="AI64" s="1050"/>
      <c r="AJ64" s="1050"/>
      <c r="AK64" s="1050"/>
      <c r="AL64" s="1050"/>
      <c r="AM64" s="1050"/>
      <c r="AN64" s="1050"/>
      <c r="AO64" s="1050"/>
      <c r="AP64" s="1050"/>
      <c r="AQ64" s="1050"/>
      <c r="AR64" s="1050"/>
      <c r="AS64" s="1050"/>
      <c r="AT64" s="1050"/>
      <c r="AU64" s="1050"/>
      <c r="AV64" s="1050"/>
      <c r="AW64" s="1050"/>
      <c r="AX64" s="1050"/>
      <c r="AY64" s="1050"/>
      <c r="AZ64" s="1050"/>
      <c r="BA64" s="1050"/>
      <c r="BB64" s="1050"/>
      <c r="BC64" s="1050"/>
      <c r="BD64" s="1050"/>
      <c r="BE64" s="1050"/>
      <c r="BF64" s="1050"/>
      <c r="BG64" s="1050"/>
      <c r="BH64" s="1050"/>
      <c r="BI64" s="1050"/>
      <c r="BJ64" s="1050"/>
      <c r="BK64" s="1050"/>
      <c r="BL64" s="1050"/>
      <c r="BM64" s="1050"/>
      <c r="BN64" s="1050"/>
      <c r="BO64" s="1050"/>
      <c r="BP64" s="1050"/>
      <c r="BQ64" s="1050"/>
      <c r="BR64" s="1050"/>
      <c r="BS64" s="1050"/>
      <c r="BT64" s="1050"/>
      <c r="BU64" s="1050"/>
      <c r="BV64" s="1050"/>
      <c r="BW64" s="1050"/>
      <c r="BX64" s="1050"/>
      <c r="BY64" s="1050"/>
      <c r="BZ64" s="1050"/>
      <c r="CA64" s="1050"/>
      <c r="CB64" s="1050"/>
      <c r="CC64" s="1050"/>
      <c r="CD64" s="1050"/>
      <c r="CE64" s="1050"/>
      <c r="CF64" s="1050"/>
      <c r="CG64" s="1050"/>
      <c r="CH64" s="1050"/>
      <c r="CI64" s="1050"/>
      <c r="CJ64" s="1050"/>
      <c r="CK64" s="1050"/>
      <c r="CL64" s="1050"/>
      <c r="CM64" s="1050"/>
      <c r="CN64" s="1050"/>
      <c r="CO64" s="1050"/>
      <c r="CP64" s="1050"/>
      <c r="CQ64" s="1050"/>
      <c r="CR64" s="1050"/>
      <c r="CS64" s="1050"/>
      <c r="CT64" s="1050"/>
      <c r="CU64" s="1050"/>
      <c r="CV64" s="1050"/>
      <c r="CW64" s="1050"/>
      <c r="CX64" s="1050"/>
      <c r="CY64" s="1050"/>
      <c r="CZ64" s="1050"/>
      <c r="DA64" s="1050"/>
      <c r="DB64" s="1050"/>
      <c r="DC64" s="1050"/>
      <c r="DD64" s="1050"/>
      <c r="DE64" s="1050"/>
      <c r="DF64" s="1050"/>
      <c r="DG64" s="1050"/>
      <c r="DH64" s="1050"/>
      <c r="DI64" s="1050"/>
      <c r="DJ64" s="1050"/>
      <c r="DK64" s="1050"/>
      <c r="DL64" s="1050"/>
      <c r="DM64" s="1050"/>
      <c r="DN64" s="1050"/>
      <c r="DO64" s="1050"/>
      <c r="DP64" s="1050"/>
      <c r="DQ64" s="1050"/>
      <c r="DR64" s="1050"/>
      <c r="DS64" s="1050"/>
      <c r="DT64" s="1050"/>
      <c r="DU64" s="1050"/>
      <c r="DV64" s="1050"/>
      <c r="DW64" s="1050"/>
      <c r="DX64" s="1050"/>
      <c r="DY64" s="1050"/>
      <c r="DZ64" s="1050"/>
      <c r="EA64" s="1050"/>
      <c r="EB64" s="1050"/>
      <c r="EC64" s="1050"/>
      <c r="ED64" s="1050"/>
      <c r="EE64" s="1050"/>
      <c r="EF64" s="1050"/>
      <c r="EG64" s="1050"/>
      <c r="EH64" s="1050"/>
      <c r="EI64" s="1050"/>
      <c r="EJ64" s="1050"/>
      <c r="EK64" s="1050"/>
      <c r="EL64" s="1050"/>
      <c r="EM64" s="1050"/>
      <c r="EN64" s="1050"/>
      <c r="EO64" s="1050"/>
      <c r="EP64" s="1050"/>
      <c r="EQ64" s="1050"/>
      <c r="ER64" s="1050"/>
      <c r="ES64" s="1050"/>
      <c r="ET64" s="1050"/>
      <c r="EU64" s="1050"/>
      <c r="EV64" s="1050"/>
      <c r="EW64" s="1050"/>
      <c r="EX64" s="1050"/>
      <c r="EY64" s="1050"/>
      <c r="EZ64" s="1050"/>
      <c r="FA64" s="1050"/>
      <c r="FB64" s="1050"/>
      <c r="FC64" s="1050"/>
      <c r="FD64" s="1050"/>
      <c r="FE64" s="1050"/>
      <c r="FF64" s="1050"/>
      <c r="FG64" s="1050"/>
      <c r="FH64" s="1050"/>
      <c r="FI64" s="1050"/>
      <c r="FJ64" s="1050"/>
      <c r="FK64" s="1050"/>
      <c r="FL64" s="1050"/>
      <c r="FM64" s="1050"/>
      <c r="FN64" s="1050"/>
      <c r="FO64" s="1050"/>
      <c r="FP64" s="1050"/>
      <c r="FQ64" s="1050"/>
      <c r="FR64" s="1050"/>
      <c r="FS64" s="1050"/>
      <c r="FT64" s="1050"/>
      <c r="FU64" s="1050"/>
      <c r="FV64" s="1050"/>
      <c r="FW64" s="1050"/>
      <c r="FX64" s="1050"/>
      <c r="FY64" s="1050"/>
      <c r="FZ64" s="1050"/>
      <c r="GA64" s="1050"/>
      <c r="GB64" s="1050"/>
      <c r="GC64" s="1050"/>
      <c r="GD64" s="1050"/>
      <c r="GE64" s="1050"/>
      <c r="GF64" s="1050"/>
      <c r="GG64" s="1050"/>
      <c r="GH64" s="1050"/>
      <c r="GI64" s="1050"/>
      <c r="GJ64" s="1050"/>
      <c r="GK64" s="1050"/>
      <c r="GL64" s="1050"/>
      <c r="GM64" s="1050"/>
      <c r="GN64" s="1050"/>
      <c r="GO64" s="1050"/>
      <c r="GP64" s="1050"/>
      <c r="GQ64" s="1050"/>
      <c r="GR64" s="1050"/>
      <c r="GS64" s="1050"/>
      <c r="GT64" s="1050"/>
      <c r="GU64" s="1050"/>
      <c r="GV64" s="1050"/>
      <c r="GW64" s="1050"/>
      <c r="GX64" s="1050"/>
      <c r="GY64" s="1050"/>
      <c r="GZ64" s="1050"/>
      <c r="HA64" s="1050"/>
      <c r="HB64" s="1050"/>
      <c r="HC64" s="1050"/>
      <c r="HD64" s="1050"/>
      <c r="HE64" s="1050"/>
      <c r="HF64" s="1050"/>
      <c r="HG64" s="1050"/>
      <c r="HH64" s="1050"/>
      <c r="HI64" s="1050"/>
      <c r="HJ64" s="1050"/>
      <c r="HK64" s="1050"/>
      <c r="HL64" s="1050"/>
      <c r="HM64" s="1050"/>
      <c r="HN64" s="1050"/>
      <c r="HO64" s="1050"/>
      <c r="HP64" s="1050"/>
      <c r="HQ64" s="1050"/>
      <c r="HR64" s="1050"/>
      <c r="HS64" s="1050"/>
      <c r="HT64" s="1050"/>
      <c r="HU64" s="1050"/>
      <c r="HV64" s="1050"/>
      <c r="HW64" s="1050"/>
      <c r="HX64" s="1050"/>
      <c r="HY64" s="1050"/>
      <c r="HZ64" s="1050"/>
      <c r="IA64" s="1050"/>
      <c r="IB64" s="1050"/>
      <c r="IC64" s="1050"/>
      <c r="ID64" s="1050"/>
      <c r="IE64" s="1050"/>
      <c r="IF64" s="1050"/>
      <c r="IG64" s="1050"/>
      <c r="IH64" s="1050"/>
      <c r="II64" s="1050"/>
      <c r="IJ64" s="1050"/>
      <c r="IK64" s="1050"/>
      <c r="IL64" s="1050"/>
      <c r="IM64" s="1050"/>
      <c r="IN64" s="1050"/>
      <c r="IO64" s="1050"/>
      <c r="IP64" s="1050"/>
      <c r="IQ64" s="1050"/>
      <c r="IR64" s="1050"/>
      <c r="IS64" s="1050"/>
      <c r="IT64" s="1050"/>
    </row>
    <row r="65" spans="1:254" ht="32.25" customHeight="1" x14ac:dyDescent="0.15">
      <c r="A65" s="1052">
        <v>1</v>
      </c>
      <c r="B65" s="1052">
        <v>2</v>
      </c>
      <c r="C65" s="1052">
        <v>3</v>
      </c>
      <c r="D65" s="1052">
        <v>4</v>
      </c>
      <c r="E65" s="1052">
        <v>5</v>
      </c>
      <c r="F65" s="1052">
        <v>6</v>
      </c>
      <c r="G65" s="1052">
        <v>7</v>
      </c>
      <c r="H65" s="1052">
        <v>8</v>
      </c>
      <c r="J65" s="1052">
        <v>1</v>
      </c>
      <c r="K65" s="1052">
        <v>2</v>
      </c>
      <c r="L65" s="1052">
        <v>3</v>
      </c>
      <c r="M65" s="1052">
        <v>4</v>
      </c>
      <c r="N65" s="1052">
        <v>5</v>
      </c>
      <c r="O65" s="1052">
        <v>6</v>
      </c>
      <c r="P65" s="1057"/>
      <c r="Q65" s="1052">
        <v>1</v>
      </c>
      <c r="R65" s="1052">
        <v>2</v>
      </c>
      <c r="S65" s="1052">
        <v>3</v>
      </c>
      <c r="T65" s="1052">
        <v>4</v>
      </c>
      <c r="U65" s="1052">
        <v>5</v>
      </c>
      <c r="V65" s="1052">
        <v>6</v>
      </c>
      <c r="W65" s="1052">
        <v>7</v>
      </c>
      <c r="X65" s="1052">
        <v>8</v>
      </c>
      <c r="AH65" s="1050"/>
      <c r="AI65" s="1050"/>
      <c r="AJ65" s="1050"/>
      <c r="AK65" s="1050"/>
      <c r="AL65" s="1050"/>
      <c r="AM65" s="1050"/>
      <c r="AN65" s="1050"/>
      <c r="AO65" s="1050"/>
      <c r="AP65" s="1050"/>
      <c r="AQ65" s="1050"/>
      <c r="AR65" s="1050"/>
      <c r="AS65" s="1050"/>
      <c r="AT65" s="1050"/>
      <c r="AU65" s="1050"/>
      <c r="AV65" s="1050"/>
      <c r="AW65" s="1050"/>
      <c r="AX65" s="1050"/>
      <c r="AY65" s="1050"/>
      <c r="AZ65" s="1050"/>
      <c r="BA65" s="1050"/>
      <c r="BB65" s="1050"/>
      <c r="BC65" s="1050"/>
      <c r="BD65" s="1050"/>
      <c r="BE65" s="1050"/>
      <c r="BF65" s="1050"/>
      <c r="BG65" s="1050"/>
      <c r="BH65" s="1050"/>
      <c r="BI65" s="1050"/>
      <c r="BJ65" s="1050"/>
      <c r="BK65" s="1050"/>
      <c r="BL65" s="1050"/>
      <c r="BM65" s="1050"/>
      <c r="BN65" s="1050"/>
      <c r="BO65" s="1050"/>
      <c r="BP65" s="1050"/>
      <c r="BQ65" s="1050"/>
      <c r="BR65" s="1050"/>
      <c r="BS65" s="1050"/>
      <c r="BT65" s="1050"/>
      <c r="BU65" s="1050"/>
      <c r="BV65" s="1050"/>
      <c r="BW65" s="1050"/>
      <c r="BX65" s="1050"/>
      <c r="BY65" s="1050"/>
      <c r="BZ65" s="1050"/>
      <c r="CA65" s="1050"/>
      <c r="CB65" s="1050"/>
      <c r="CC65" s="1050"/>
      <c r="CD65" s="1050"/>
      <c r="CE65" s="1050"/>
      <c r="CF65" s="1050"/>
      <c r="CG65" s="1050"/>
      <c r="CH65" s="1050"/>
      <c r="CI65" s="1050"/>
      <c r="CJ65" s="1050"/>
      <c r="CK65" s="1050"/>
      <c r="CL65" s="1050"/>
      <c r="CM65" s="1050"/>
      <c r="CN65" s="1050"/>
      <c r="CO65" s="1050"/>
      <c r="CP65" s="1050"/>
      <c r="CQ65" s="1050"/>
      <c r="CR65" s="1050"/>
      <c r="CS65" s="1050"/>
      <c r="CT65" s="1050"/>
      <c r="CU65" s="1050"/>
      <c r="CV65" s="1050"/>
      <c r="CW65" s="1050"/>
      <c r="CX65" s="1050"/>
      <c r="CY65" s="1050"/>
      <c r="CZ65" s="1050"/>
      <c r="DA65" s="1050"/>
      <c r="DB65" s="1050"/>
      <c r="DC65" s="1050"/>
      <c r="DD65" s="1050"/>
      <c r="DE65" s="1050"/>
      <c r="DF65" s="1050"/>
      <c r="DG65" s="1050"/>
      <c r="DH65" s="1050"/>
      <c r="DI65" s="1050"/>
      <c r="DJ65" s="1050"/>
      <c r="DK65" s="1050"/>
      <c r="DL65" s="1050"/>
      <c r="DM65" s="1050"/>
      <c r="DN65" s="1050"/>
      <c r="DO65" s="1050"/>
      <c r="DP65" s="1050"/>
      <c r="DQ65" s="1050"/>
      <c r="DR65" s="1050"/>
      <c r="DS65" s="1050"/>
      <c r="DT65" s="1050"/>
      <c r="DU65" s="1050"/>
      <c r="DV65" s="1050"/>
      <c r="DW65" s="1050"/>
      <c r="DX65" s="1050"/>
      <c r="DY65" s="1050"/>
      <c r="DZ65" s="1050"/>
      <c r="EA65" s="1050"/>
      <c r="EB65" s="1050"/>
      <c r="EC65" s="1050"/>
      <c r="ED65" s="1050"/>
      <c r="EE65" s="1050"/>
      <c r="EF65" s="1050"/>
      <c r="EG65" s="1050"/>
      <c r="EH65" s="1050"/>
      <c r="EI65" s="1050"/>
      <c r="EJ65" s="1050"/>
      <c r="EK65" s="1050"/>
      <c r="EL65" s="1050"/>
      <c r="EM65" s="1050"/>
      <c r="EN65" s="1050"/>
      <c r="EO65" s="1050"/>
      <c r="EP65" s="1050"/>
      <c r="EQ65" s="1050"/>
      <c r="ER65" s="1050"/>
      <c r="ES65" s="1050"/>
      <c r="ET65" s="1050"/>
      <c r="EU65" s="1050"/>
      <c r="EV65" s="1050"/>
      <c r="EW65" s="1050"/>
      <c r="EX65" s="1050"/>
      <c r="EY65" s="1050"/>
      <c r="EZ65" s="1050"/>
      <c r="FA65" s="1050"/>
      <c r="FB65" s="1050"/>
      <c r="FC65" s="1050"/>
      <c r="FD65" s="1050"/>
      <c r="FE65" s="1050"/>
      <c r="FF65" s="1050"/>
      <c r="FG65" s="1050"/>
      <c r="FH65" s="1050"/>
      <c r="FI65" s="1050"/>
      <c r="FJ65" s="1050"/>
      <c r="FK65" s="1050"/>
      <c r="FL65" s="1050"/>
      <c r="FM65" s="1050"/>
      <c r="FN65" s="1050"/>
      <c r="FO65" s="1050"/>
      <c r="FP65" s="1050"/>
      <c r="FQ65" s="1050"/>
      <c r="FR65" s="1050"/>
      <c r="FS65" s="1050"/>
      <c r="FT65" s="1050"/>
      <c r="FU65" s="1050"/>
      <c r="FV65" s="1050"/>
      <c r="FW65" s="1050"/>
      <c r="FX65" s="1050"/>
      <c r="FY65" s="1050"/>
      <c r="FZ65" s="1050"/>
      <c r="GA65" s="1050"/>
      <c r="GB65" s="1050"/>
      <c r="GC65" s="1050"/>
      <c r="GD65" s="1050"/>
      <c r="GE65" s="1050"/>
      <c r="GF65" s="1050"/>
      <c r="GG65" s="1050"/>
      <c r="GH65" s="1050"/>
      <c r="GI65" s="1050"/>
      <c r="GJ65" s="1050"/>
      <c r="GK65" s="1050"/>
      <c r="GL65" s="1050"/>
      <c r="GM65" s="1050"/>
      <c r="GN65" s="1050"/>
      <c r="GO65" s="1050"/>
      <c r="GP65" s="1050"/>
      <c r="GQ65" s="1050"/>
      <c r="GR65" s="1050"/>
      <c r="GS65" s="1050"/>
      <c r="GT65" s="1050"/>
      <c r="GU65" s="1050"/>
      <c r="GV65" s="1050"/>
      <c r="GW65" s="1050"/>
      <c r="GX65" s="1050"/>
      <c r="GY65" s="1050"/>
      <c r="GZ65" s="1050"/>
      <c r="HA65" s="1050"/>
      <c r="HB65" s="1050"/>
      <c r="HC65" s="1050"/>
      <c r="HD65" s="1050"/>
      <c r="HE65" s="1050"/>
      <c r="HF65" s="1050"/>
      <c r="HG65" s="1050"/>
      <c r="HH65" s="1050"/>
      <c r="HI65" s="1050"/>
      <c r="HJ65" s="1050"/>
      <c r="HK65" s="1050"/>
      <c r="HL65" s="1050"/>
      <c r="HM65" s="1050"/>
      <c r="HN65" s="1050"/>
      <c r="HO65" s="1050"/>
      <c r="HP65" s="1050"/>
      <c r="HQ65" s="1050"/>
      <c r="HR65" s="1050"/>
      <c r="HS65" s="1050"/>
      <c r="HT65" s="1050"/>
      <c r="HU65" s="1050"/>
      <c r="HV65" s="1050"/>
      <c r="HW65" s="1050"/>
      <c r="HX65" s="1050"/>
      <c r="HY65" s="1050"/>
      <c r="HZ65" s="1050"/>
      <c r="IA65" s="1050"/>
      <c r="IB65" s="1050"/>
      <c r="IC65" s="1050"/>
      <c r="ID65" s="1050"/>
      <c r="IE65" s="1050"/>
      <c r="IF65" s="1050"/>
      <c r="IG65" s="1050"/>
      <c r="IH65" s="1050"/>
      <c r="II65" s="1050"/>
      <c r="IJ65" s="1050"/>
      <c r="IK65" s="1050"/>
      <c r="IL65" s="1050"/>
      <c r="IM65" s="1050"/>
      <c r="IN65" s="1050"/>
      <c r="IO65" s="1050"/>
      <c r="IP65" s="1050"/>
      <c r="IQ65" s="1050"/>
      <c r="IR65" s="1050"/>
      <c r="IS65" s="1050"/>
      <c r="IT65" s="1050"/>
    </row>
    <row r="66" spans="1:254" ht="32.25" customHeight="1" x14ac:dyDescent="0.15">
      <c r="A66" s="1052">
        <v>1</v>
      </c>
      <c r="B66" s="1052">
        <v>2</v>
      </c>
      <c r="C66" s="1052">
        <v>3</v>
      </c>
      <c r="D66" s="1052">
        <v>4</v>
      </c>
      <c r="E66" s="1052">
        <v>5</v>
      </c>
      <c r="F66" s="1052">
        <v>6</v>
      </c>
      <c r="G66" s="1052">
        <v>7</v>
      </c>
      <c r="H66" s="1052">
        <v>8</v>
      </c>
      <c r="J66" s="1052">
        <v>1</v>
      </c>
      <c r="K66" s="1052">
        <v>2</v>
      </c>
      <c r="L66" s="1052">
        <v>3</v>
      </c>
      <c r="M66" s="1052">
        <v>4</v>
      </c>
      <c r="N66" s="1052">
        <v>5</v>
      </c>
      <c r="O66" s="1052">
        <v>6</v>
      </c>
      <c r="P66" s="1057"/>
      <c r="Q66" s="1052">
        <v>1</v>
      </c>
      <c r="R66" s="1052">
        <v>2</v>
      </c>
      <c r="S66" s="1052">
        <v>3</v>
      </c>
      <c r="T66" s="1052">
        <v>4</v>
      </c>
      <c r="U66" s="1052">
        <v>5</v>
      </c>
      <c r="V66" s="1052">
        <v>6</v>
      </c>
      <c r="W66" s="1052">
        <v>7</v>
      </c>
      <c r="X66" s="1052">
        <v>8</v>
      </c>
      <c r="AH66" s="1050"/>
      <c r="AI66" s="1050"/>
      <c r="AJ66" s="1050"/>
      <c r="AK66" s="1050"/>
      <c r="AL66" s="1050"/>
      <c r="AM66" s="1050"/>
      <c r="AN66" s="1050"/>
      <c r="AO66" s="1050"/>
      <c r="AP66" s="1050"/>
      <c r="AQ66" s="1050"/>
      <c r="AR66" s="1050"/>
      <c r="AS66" s="1050"/>
      <c r="AT66" s="1050"/>
      <c r="AU66" s="1050"/>
      <c r="AV66" s="1050"/>
      <c r="AW66" s="1050"/>
      <c r="AX66" s="1050"/>
      <c r="AY66" s="1050"/>
      <c r="AZ66" s="1050"/>
      <c r="BA66" s="1050"/>
      <c r="BB66" s="1050"/>
      <c r="BC66" s="1050"/>
      <c r="BD66" s="1050"/>
      <c r="BE66" s="1050"/>
      <c r="BF66" s="1050"/>
      <c r="BG66" s="1050"/>
      <c r="BH66" s="1050"/>
      <c r="BI66" s="1050"/>
      <c r="BJ66" s="1050"/>
      <c r="BK66" s="1050"/>
      <c r="BL66" s="1050"/>
      <c r="BM66" s="1050"/>
      <c r="BN66" s="1050"/>
      <c r="BO66" s="1050"/>
      <c r="BP66" s="1050"/>
      <c r="BQ66" s="1050"/>
      <c r="BR66" s="1050"/>
      <c r="BS66" s="1050"/>
      <c r="BT66" s="1050"/>
      <c r="BU66" s="1050"/>
      <c r="BV66" s="1050"/>
      <c r="BW66" s="1050"/>
      <c r="BX66" s="1050"/>
      <c r="BY66" s="1050"/>
      <c r="BZ66" s="1050"/>
      <c r="CA66" s="1050"/>
      <c r="CB66" s="1050"/>
      <c r="CC66" s="1050"/>
      <c r="CD66" s="1050"/>
      <c r="CE66" s="1050"/>
      <c r="CF66" s="1050"/>
      <c r="CG66" s="1050"/>
      <c r="CH66" s="1050"/>
      <c r="CI66" s="1050"/>
      <c r="CJ66" s="1050"/>
      <c r="CK66" s="1050"/>
      <c r="CL66" s="1050"/>
      <c r="CM66" s="1050"/>
      <c r="CN66" s="1050"/>
      <c r="CO66" s="1050"/>
      <c r="CP66" s="1050"/>
      <c r="CQ66" s="1050"/>
      <c r="CR66" s="1050"/>
      <c r="CS66" s="1050"/>
      <c r="CT66" s="1050"/>
      <c r="CU66" s="1050"/>
      <c r="CV66" s="1050"/>
      <c r="CW66" s="1050"/>
      <c r="CX66" s="1050"/>
      <c r="CY66" s="1050"/>
      <c r="CZ66" s="1050"/>
      <c r="DA66" s="1050"/>
      <c r="DB66" s="1050"/>
      <c r="DC66" s="1050"/>
      <c r="DD66" s="1050"/>
      <c r="DE66" s="1050"/>
      <c r="DF66" s="1050"/>
      <c r="DG66" s="1050"/>
      <c r="DH66" s="1050"/>
      <c r="DI66" s="1050"/>
      <c r="DJ66" s="1050"/>
      <c r="DK66" s="1050"/>
      <c r="DL66" s="1050"/>
      <c r="DM66" s="1050"/>
      <c r="DN66" s="1050"/>
      <c r="DO66" s="1050"/>
      <c r="DP66" s="1050"/>
      <c r="DQ66" s="1050"/>
      <c r="DR66" s="1050"/>
      <c r="DS66" s="1050"/>
      <c r="DT66" s="1050"/>
      <c r="DU66" s="1050"/>
      <c r="DV66" s="1050"/>
      <c r="DW66" s="1050"/>
      <c r="DX66" s="1050"/>
      <c r="DY66" s="1050"/>
      <c r="DZ66" s="1050"/>
      <c r="EA66" s="1050"/>
      <c r="EB66" s="1050"/>
      <c r="EC66" s="1050"/>
      <c r="ED66" s="1050"/>
      <c r="EE66" s="1050"/>
      <c r="EF66" s="1050"/>
      <c r="EG66" s="1050"/>
      <c r="EH66" s="1050"/>
      <c r="EI66" s="1050"/>
      <c r="EJ66" s="1050"/>
      <c r="EK66" s="1050"/>
      <c r="EL66" s="1050"/>
      <c r="EM66" s="1050"/>
      <c r="EN66" s="1050"/>
      <c r="EO66" s="1050"/>
      <c r="EP66" s="1050"/>
      <c r="EQ66" s="1050"/>
      <c r="ER66" s="1050"/>
      <c r="ES66" s="1050"/>
      <c r="ET66" s="1050"/>
      <c r="EU66" s="1050"/>
      <c r="EV66" s="1050"/>
      <c r="EW66" s="1050"/>
      <c r="EX66" s="1050"/>
      <c r="EY66" s="1050"/>
      <c r="EZ66" s="1050"/>
      <c r="FA66" s="1050"/>
      <c r="FB66" s="1050"/>
      <c r="FC66" s="1050"/>
      <c r="FD66" s="1050"/>
      <c r="FE66" s="1050"/>
      <c r="FF66" s="1050"/>
      <c r="FG66" s="1050"/>
      <c r="FH66" s="1050"/>
      <c r="FI66" s="1050"/>
      <c r="FJ66" s="1050"/>
      <c r="FK66" s="1050"/>
      <c r="FL66" s="1050"/>
      <c r="FM66" s="1050"/>
      <c r="FN66" s="1050"/>
      <c r="FO66" s="1050"/>
      <c r="FP66" s="1050"/>
      <c r="FQ66" s="1050"/>
      <c r="FR66" s="1050"/>
      <c r="FS66" s="1050"/>
      <c r="FT66" s="1050"/>
      <c r="FU66" s="1050"/>
      <c r="FV66" s="1050"/>
      <c r="FW66" s="1050"/>
      <c r="FX66" s="1050"/>
      <c r="FY66" s="1050"/>
      <c r="FZ66" s="1050"/>
      <c r="GA66" s="1050"/>
      <c r="GB66" s="1050"/>
      <c r="GC66" s="1050"/>
      <c r="GD66" s="1050"/>
      <c r="GE66" s="1050"/>
      <c r="GF66" s="1050"/>
      <c r="GG66" s="1050"/>
      <c r="GH66" s="1050"/>
      <c r="GI66" s="1050"/>
      <c r="GJ66" s="1050"/>
      <c r="GK66" s="1050"/>
      <c r="GL66" s="1050"/>
      <c r="GM66" s="1050"/>
      <c r="GN66" s="1050"/>
      <c r="GO66" s="1050"/>
      <c r="GP66" s="1050"/>
      <c r="GQ66" s="1050"/>
      <c r="GR66" s="1050"/>
      <c r="GS66" s="1050"/>
      <c r="GT66" s="1050"/>
      <c r="GU66" s="1050"/>
      <c r="GV66" s="1050"/>
      <c r="GW66" s="1050"/>
      <c r="GX66" s="1050"/>
      <c r="GY66" s="1050"/>
      <c r="GZ66" s="1050"/>
      <c r="HA66" s="1050"/>
      <c r="HB66" s="1050"/>
      <c r="HC66" s="1050"/>
      <c r="HD66" s="1050"/>
      <c r="HE66" s="1050"/>
      <c r="HF66" s="1050"/>
      <c r="HG66" s="1050"/>
      <c r="HH66" s="1050"/>
      <c r="HI66" s="1050"/>
      <c r="HJ66" s="1050"/>
      <c r="HK66" s="1050"/>
      <c r="HL66" s="1050"/>
      <c r="HM66" s="1050"/>
      <c r="HN66" s="1050"/>
      <c r="HO66" s="1050"/>
      <c r="HP66" s="1050"/>
      <c r="HQ66" s="1050"/>
      <c r="HR66" s="1050"/>
      <c r="HS66" s="1050"/>
      <c r="HT66" s="1050"/>
      <c r="HU66" s="1050"/>
      <c r="HV66" s="1050"/>
      <c r="HW66" s="1050"/>
      <c r="HX66" s="1050"/>
      <c r="HY66" s="1050"/>
      <c r="HZ66" s="1050"/>
      <c r="IA66" s="1050"/>
      <c r="IB66" s="1050"/>
      <c r="IC66" s="1050"/>
      <c r="ID66" s="1050"/>
      <c r="IE66" s="1050"/>
      <c r="IF66" s="1050"/>
      <c r="IG66" s="1050"/>
      <c r="IH66" s="1050"/>
      <c r="II66" s="1050"/>
      <c r="IJ66" s="1050"/>
      <c r="IK66" s="1050"/>
      <c r="IL66" s="1050"/>
      <c r="IM66" s="1050"/>
      <c r="IN66" s="1050"/>
      <c r="IO66" s="1050"/>
      <c r="IP66" s="1050"/>
      <c r="IQ66" s="1050"/>
      <c r="IR66" s="1050"/>
      <c r="IS66" s="1050"/>
      <c r="IT66" s="1050"/>
    </row>
    <row r="67" spans="1:254" ht="32.25" customHeight="1" x14ac:dyDescent="0.15">
      <c r="A67" s="1052">
        <v>1</v>
      </c>
      <c r="B67" s="1052">
        <v>2</v>
      </c>
      <c r="C67" s="1052">
        <v>3</v>
      </c>
      <c r="D67" s="1052">
        <v>4</v>
      </c>
      <c r="E67" s="1052">
        <v>5</v>
      </c>
      <c r="F67" s="1052">
        <v>6</v>
      </c>
      <c r="G67" s="1052">
        <v>7</v>
      </c>
      <c r="H67" s="1052">
        <v>8</v>
      </c>
      <c r="J67" s="1052">
        <v>1</v>
      </c>
      <c r="K67" s="1052">
        <v>2</v>
      </c>
      <c r="L67" s="1052">
        <v>3</v>
      </c>
      <c r="M67" s="1052">
        <v>4</v>
      </c>
      <c r="N67" s="1052">
        <v>5</v>
      </c>
      <c r="O67" s="1052">
        <v>6</v>
      </c>
      <c r="P67" s="1057"/>
      <c r="Q67" s="1052">
        <v>1</v>
      </c>
      <c r="R67" s="1052">
        <v>2</v>
      </c>
      <c r="S67" s="1052">
        <v>3</v>
      </c>
      <c r="T67" s="1052">
        <v>4</v>
      </c>
      <c r="U67" s="1052">
        <v>5</v>
      </c>
      <c r="V67" s="1052">
        <v>6</v>
      </c>
      <c r="W67" s="1052">
        <v>7</v>
      </c>
      <c r="X67" s="1052">
        <v>8</v>
      </c>
      <c r="AH67" s="1050"/>
      <c r="AI67" s="1050"/>
      <c r="AJ67" s="1050"/>
      <c r="AK67" s="1050"/>
      <c r="AL67" s="1050"/>
      <c r="AM67" s="1050"/>
      <c r="AN67" s="1050"/>
      <c r="AO67" s="1050"/>
      <c r="AP67" s="1050"/>
      <c r="AQ67" s="1050"/>
      <c r="AR67" s="1050"/>
      <c r="AS67" s="1050"/>
      <c r="AT67" s="1050"/>
      <c r="AU67" s="1050"/>
      <c r="AV67" s="1050"/>
      <c r="AW67" s="1050"/>
      <c r="AX67" s="1050"/>
      <c r="AY67" s="1050"/>
      <c r="AZ67" s="1050"/>
      <c r="BA67" s="1050"/>
      <c r="BB67" s="1050"/>
      <c r="BC67" s="1050"/>
      <c r="BD67" s="1050"/>
      <c r="BE67" s="1050"/>
      <c r="BF67" s="1050"/>
      <c r="BG67" s="1050"/>
      <c r="BH67" s="1050"/>
      <c r="BI67" s="1050"/>
      <c r="BJ67" s="1050"/>
      <c r="BK67" s="1050"/>
      <c r="BL67" s="1050"/>
      <c r="BM67" s="1050"/>
      <c r="BN67" s="1050"/>
      <c r="BO67" s="1050"/>
      <c r="BP67" s="1050"/>
      <c r="BQ67" s="1050"/>
      <c r="BR67" s="1050"/>
      <c r="BS67" s="1050"/>
      <c r="BT67" s="1050"/>
      <c r="BU67" s="1050"/>
      <c r="BV67" s="1050"/>
      <c r="BW67" s="1050"/>
      <c r="BX67" s="1050"/>
      <c r="BY67" s="1050"/>
      <c r="BZ67" s="1050"/>
      <c r="CA67" s="1050"/>
      <c r="CB67" s="1050"/>
      <c r="CC67" s="1050"/>
      <c r="CD67" s="1050"/>
      <c r="CE67" s="1050"/>
      <c r="CF67" s="1050"/>
      <c r="CG67" s="1050"/>
      <c r="CH67" s="1050"/>
      <c r="CI67" s="1050"/>
      <c r="CJ67" s="1050"/>
      <c r="CK67" s="1050"/>
      <c r="CL67" s="1050"/>
      <c r="CM67" s="1050"/>
      <c r="CN67" s="1050"/>
      <c r="CO67" s="1050"/>
      <c r="CP67" s="1050"/>
      <c r="CQ67" s="1050"/>
      <c r="CR67" s="1050"/>
      <c r="CS67" s="1050"/>
      <c r="CT67" s="1050"/>
      <c r="CU67" s="1050"/>
      <c r="CV67" s="1050"/>
      <c r="CW67" s="1050"/>
      <c r="CX67" s="1050"/>
      <c r="CY67" s="1050"/>
      <c r="CZ67" s="1050"/>
      <c r="DA67" s="1050"/>
      <c r="DB67" s="1050"/>
      <c r="DC67" s="1050"/>
      <c r="DD67" s="1050"/>
      <c r="DE67" s="1050"/>
      <c r="DF67" s="1050"/>
      <c r="DG67" s="1050"/>
      <c r="DH67" s="1050"/>
      <c r="DI67" s="1050"/>
      <c r="DJ67" s="1050"/>
      <c r="DK67" s="1050"/>
      <c r="DL67" s="1050"/>
      <c r="DM67" s="1050"/>
      <c r="DN67" s="1050"/>
      <c r="DO67" s="1050"/>
      <c r="DP67" s="1050"/>
      <c r="DQ67" s="1050"/>
      <c r="DR67" s="1050"/>
      <c r="DS67" s="1050"/>
      <c r="DT67" s="1050"/>
      <c r="DU67" s="1050"/>
      <c r="DV67" s="1050"/>
      <c r="DW67" s="1050"/>
      <c r="DX67" s="1050"/>
      <c r="DY67" s="1050"/>
      <c r="DZ67" s="1050"/>
      <c r="EA67" s="1050"/>
      <c r="EB67" s="1050"/>
      <c r="EC67" s="1050"/>
      <c r="ED67" s="1050"/>
      <c r="EE67" s="1050"/>
      <c r="EF67" s="1050"/>
      <c r="EG67" s="1050"/>
      <c r="EH67" s="1050"/>
      <c r="EI67" s="1050"/>
      <c r="EJ67" s="1050"/>
      <c r="EK67" s="1050"/>
      <c r="EL67" s="1050"/>
      <c r="EM67" s="1050"/>
      <c r="EN67" s="1050"/>
      <c r="EO67" s="1050"/>
      <c r="EP67" s="1050"/>
      <c r="EQ67" s="1050"/>
      <c r="ER67" s="1050"/>
      <c r="ES67" s="1050"/>
      <c r="ET67" s="1050"/>
      <c r="EU67" s="1050"/>
      <c r="EV67" s="1050"/>
      <c r="EW67" s="1050"/>
      <c r="EX67" s="1050"/>
      <c r="EY67" s="1050"/>
      <c r="EZ67" s="1050"/>
      <c r="FA67" s="1050"/>
      <c r="FB67" s="1050"/>
      <c r="FC67" s="1050"/>
      <c r="FD67" s="1050"/>
      <c r="FE67" s="1050"/>
      <c r="FF67" s="1050"/>
      <c r="FG67" s="1050"/>
      <c r="FH67" s="1050"/>
      <c r="FI67" s="1050"/>
      <c r="FJ67" s="1050"/>
      <c r="FK67" s="1050"/>
      <c r="FL67" s="1050"/>
      <c r="FM67" s="1050"/>
      <c r="FN67" s="1050"/>
      <c r="FO67" s="1050"/>
      <c r="FP67" s="1050"/>
      <c r="FQ67" s="1050"/>
      <c r="FR67" s="1050"/>
      <c r="FS67" s="1050"/>
      <c r="FT67" s="1050"/>
      <c r="FU67" s="1050"/>
      <c r="FV67" s="1050"/>
      <c r="FW67" s="1050"/>
      <c r="FX67" s="1050"/>
      <c r="FY67" s="1050"/>
      <c r="FZ67" s="1050"/>
      <c r="GA67" s="1050"/>
      <c r="GB67" s="1050"/>
      <c r="GC67" s="1050"/>
      <c r="GD67" s="1050"/>
      <c r="GE67" s="1050"/>
      <c r="GF67" s="1050"/>
      <c r="GG67" s="1050"/>
      <c r="GH67" s="1050"/>
      <c r="GI67" s="1050"/>
      <c r="GJ67" s="1050"/>
      <c r="GK67" s="1050"/>
      <c r="GL67" s="1050"/>
      <c r="GM67" s="1050"/>
      <c r="GN67" s="1050"/>
      <c r="GO67" s="1050"/>
      <c r="GP67" s="1050"/>
      <c r="GQ67" s="1050"/>
      <c r="GR67" s="1050"/>
      <c r="GS67" s="1050"/>
      <c r="GT67" s="1050"/>
      <c r="GU67" s="1050"/>
      <c r="GV67" s="1050"/>
      <c r="GW67" s="1050"/>
      <c r="GX67" s="1050"/>
      <c r="GY67" s="1050"/>
      <c r="GZ67" s="1050"/>
      <c r="HA67" s="1050"/>
      <c r="HB67" s="1050"/>
      <c r="HC67" s="1050"/>
      <c r="HD67" s="1050"/>
      <c r="HE67" s="1050"/>
      <c r="HF67" s="1050"/>
      <c r="HG67" s="1050"/>
      <c r="HH67" s="1050"/>
      <c r="HI67" s="1050"/>
      <c r="HJ67" s="1050"/>
      <c r="HK67" s="1050"/>
      <c r="HL67" s="1050"/>
      <c r="HM67" s="1050"/>
      <c r="HN67" s="1050"/>
      <c r="HO67" s="1050"/>
      <c r="HP67" s="1050"/>
      <c r="HQ67" s="1050"/>
      <c r="HR67" s="1050"/>
      <c r="HS67" s="1050"/>
      <c r="HT67" s="1050"/>
      <c r="HU67" s="1050"/>
      <c r="HV67" s="1050"/>
      <c r="HW67" s="1050"/>
      <c r="HX67" s="1050"/>
      <c r="HY67" s="1050"/>
      <c r="HZ67" s="1050"/>
      <c r="IA67" s="1050"/>
      <c r="IB67" s="1050"/>
      <c r="IC67" s="1050"/>
      <c r="ID67" s="1050"/>
      <c r="IE67" s="1050"/>
      <c r="IF67" s="1050"/>
      <c r="IG67" s="1050"/>
      <c r="IH67" s="1050"/>
      <c r="II67" s="1050"/>
      <c r="IJ67" s="1050"/>
      <c r="IK67" s="1050"/>
      <c r="IL67" s="1050"/>
      <c r="IM67" s="1050"/>
      <c r="IN67" s="1050"/>
      <c r="IO67" s="1050"/>
      <c r="IP67" s="1050"/>
      <c r="IQ67" s="1050"/>
      <c r="IR67" s="1050"/>
      <c r="IS67" s="1050"/>
      <c r="IT67" s="1050"/>
    </row>
    <row r="68" spans="1:254" ht="32.25" customHeight="1" x14ac:dyDescent="0.15">
      <c r="A68" s="1052">
        <v>1</v>
      </c>
      <c r="B68" s="1052">
        <v>2</v>
      </c>
      <c r="C68" s="1052">
        <v>3</v>
      </c>
      <c r="D68" s="1052">
        <v>4</v>
      </c>
      <c r="E68" s="1052">
        <v>5</v>
      </c>
      <c r="F68" s="1052">
        <v>6</v>
      </c>
      <c r="G68" s="1052">
        <v>7</v>
      </c>
      <c r="H68" s="1052">
        <v>8</v>
      </c>
      <c r="J68" s="1052">
        <v>1</v>
      </c>
      <c r="K68" s="1052">
        <v>2</v>
      </c>
      <c r="L68" s="1052">
        <v>3</v>
      </c>
      <c r="M68" s="1052">
        <v>4</v>
      </c>
      <c r="N68" s="1052">
        <v>5</v>
      </c>
      <c r="O68" s="1052">
        <v>6</v>
      </c>
      <c r="P68" s="1057"/>
      <c r="Q68" s="1052">
        <v>1</v>
      </c>
      <c r="R68" s="1052">
        <v>2</v>
      </c>
      <c r="S68" s="1052">
        <v>3</v>
      </c>
      <c r="T68" s="1052">
        <v>4</v>
      </c>
      <c r="U68" s="1052">
        <v>5</v>
      </c>
      <c r="V68" s="1052">
        <v>6</v>
      </c>
      <c r="W68" s="1052">
        <v>7</v>
      </c>
      <c r="X68" s="1052">
        <v>8</v>
      </c>
      <c r="AH68" s="1050"/>
      <c r="AI68" s="1050"/>
      <c r="AJ68" s="1050"/>
      <c r="AK68" s="1050"/>
      <c r="AL68" s="1050"/>
      <c r="AM68" s="1050"/>
      <c r="AN68" s="1050"/>
      <c r="AO68" s="1050"/>
      <c r="AP68" s="1050"/>
      <c r="AQ68" s="1050"/>
      <c r="AR68" s="1050"/>
      <c r="AS68" s="1050"/>
      <c r="AT68" s="1050"/>
      <c r="AU68" s="1050"/>
      <c r="AV68" s="1050"/>
      <c r="AW68" s="1050"/>
      <c r="AX68" s="1050"/>
      <c r="AY68" s="1050"/>
      <c r="AZ68" s="1050"/>
      <c r="BA68" s="1050"/>
      <c r="BB68" s="1050"/>
      <c r="BC68" s="1050"/>
      <c r="BD68" s="1050"/>
      <c r="BE68" s="1050"/>
      <c r="BF68" s="1050"/>
      <c r="BG68" s="1050"/>
      <c r="BH68" s="1050"/>
      <c r="BI68" s="1050"/>
      <c r="BJ68" s="1050"/>
      <c r="BK68" s="1050"/>
      <c r="BL68" s="1050"/>
      <c r="BM68" s="1050"/>
      <c r="BN68" s="1050"/>
      <c r="BO68" s="1050"/>
      <c r="BP68" s="1050"/>
      <c r="BQ68" s="1050"/>
      <c r="BR68" s="1050"/>
      <c r="BS68" s="1050"/>
      <c r="BT68" s="1050"/>
      <c r="BU68" s="1050"/>
      <c r="BV68" s="1050"/>
      <c r="BW68" s="1050"/>
      <c r="BX68" s="1050"/>
      <c r="BY68" s="1050"/>
      <c r="BZ68" s="1050"/>
      <c r="CA68" s="1050"/>
      <c r="CB68" s="1050"/>
      <c r="CC68" s="1050"/>
      <c r="CD68" s="1050"/>
      <c r="CE68" s="1050"/>
      <c r="CF68" s="1050"/>
      <c r="CG68" s="1050"/>
      <c r="CH68" s="1050"/>
      <c r="CI68" s="1050"/>
      <c r="CJ68" s="1050"/>
      <c r="CK68" s="1050"/>
      <c r="CL68" s="1050"/>
      <c r="CM68" s="1050"/>
      <c r="CN68" s="1050"/>
      <c r="CO68" s="1050"/>
      <c r="CP68" s="1050"/>
      <c r="CQ68" s="1050"/>
      <c r="CR68" s="1050"/>
      <c r="CS68" s="1050"/>
      <c r="CT68" s="1050"/>
      <c r="CU68" s="1050"/>
      <c r="CV68" s="1050"/>
      <c r="CW68" s="1050"/>
      <c r="CX68" s="1050"/>
      <c r="CY68" s="1050"/>
      <c r="CZ68" s="1050"/>
      <c r="DA68" s="1050"/>
      <c r="DB68" s="1050"/>
      <c r="DC68" s="1050"/>
      <c r="DD68" s="1050"/>
      <c r="DE68" s="1050"/>
      <c r="DF68" s="1050"/>
      <c r="DG68" s="1050"/>
      <c r="DH68" s="1050"/>
      <c r="DI68" s="1050"/>
      <c r="DJ68" s="1050"/>
      <c r="DK68" s="1050"/>
      <c r="DL68" s="1050"/>
      <c r="DM68" s="1050"/>
      <c r="DN68" s="1050"/>
      <c r="DO68" s="1050"/>
      <c r="DP68" s="1050"/>
      <c r="DQ68" s="1050"/>
      <c r="DR68" s="1050"/>
      <c r="DS68" s="1050"/>
      <c r="DT68" s="1050"/>
      <c r="DU68" s="1050"/>
      <c r="DV68" s="1050"/>
      <c r="DW68" s="1050"/>
      <c r="DX68" s="1050"/>
      <c r="DY68" s="1050"/>
      <c r="DZ68" s="1050"/>
      <c r="EA68" s="1050"/>
      <c r="EB68" s="1050"/>
      <c r="EC68" s="1050"/>
      <c r="ED68" s="1050"/>
      <c r="EE68" s="1050"/>
      <c r="EF68" s="1050"/>
      <c r="EG68" s="1050"/>
      <c r="EH68" s="1050"/>
      <c r="EI68" s="1050"/>
      <c r="EJ68" s="1050"/>
      <c r="EK68" s="1050"/>
      <c r="EL68" s="1050"/>
      <c r="EM68" s="1050"/>
      <c r="EN68" s="1050"/>
      <c r="EO68" s="1050"/>
      <c r="EP68" s="1050"/>
      <c r="EQ68" s="1050"/>
      <c r="ER68" s="1050"/>
      <c r="ES68" s="1050"/>
      <c r="ET68" s="1050"/>
      <c r="EU68" s="1050"/>
      <c r="EV68" s="1050"/>
      <c r="EW68" s="1050"/>
      <c r="EX68" s="1050"/>
      <c r="EY68" s="1050"/>
      <c r="EZ68" s="1050"/>
      <c r="FA68" s="1050"/>
      <c r="FB68" s="1050"/>
      <c r="FC68" s="1050"/>
      <c r="FD68" s="1050"/>
      <c r="FE68" s="1050"/>
      <c r="FF68" s="1050"/>
      <c r="FG68" s="1050"/>
      <c r="FH68" s="1050"/>
      <c r="FI68" s="1050"/>
      <c r="FJ68" s="1050"/>
      <c r="FK68" s="1050"/>
      <c r="FL68" s="1050"/>
      <c r="FM68" s="1050"/>
      <c r="FN68" s="1050"/>
      <c r="FO68" s="1050"/>
      <c r="FP68" s="1050"/>
      <c r="FQ68" s="1050"/>
      <c r="FR68" s="1050"/>
      <c r="FS68" s="1050"/>
      <c r="FT68" s="1050"/>
      <c r="FU68" s="1050"/>
      <c r="FV68" s="1050"/>
      <c r="FW68" s="1050"/>
      <c r="FX68" s="1050"/>
      <c r="FY68" s="1050"/>
      <c r="FZ68" s="1050"/>
      <c r="GA68" s="1050"/>
      <c r="GB68" s="1050"/>
      <c r="GC68" s="1050"/>
      <c r="GD68" s="1050"/>
      <c r="GE68" s="1050"/>
      <c r="GF68" s="1050"/>
      <c r="GG68" s="1050"/>
      <c r="GH68" s="1050"/>
      <c r="GI68" s="1050"/>
      <c r="GJ68" s="1050"/>
      <c r="GK68" s="1050"/>
      <c r="GL68" s="1050"/>
      <c r="GM68" s="1050"/>
      <c r="GN68" s="1050"/>
      <c r="GO68" s="1050"/>
      <c r="GP68" s="1050"/>
      <c r="GQ68" s="1050"/>
      <c r="GR68" s="1050"/>
      <c r="GS68" s="1050"/>
      <c r="GT68" s="1050"/>
      <c r="GU68" s="1050"/>
      <c r="GV68" s="1050"/>
      <c r="GW68" s="1050"/>
      <c r="GX68" s="1050"/>
      <c r="GY68" s="1050"/>
      <c r="GZ68" s="1050"/>
      <c r="HA68" s="1050"/>
      <c r="HB68" s="1050"/>
      <c r="HC68" s="1050"/>
      <c r="HD68" s="1050"/>
      <c r="HE68" s="1050"/>
      <c r="HF68" s="1050"/>
      <c r="HG68" s="1050"/>
      <c r="HH68" s="1050"/>
      <c r="HI68" s="1050"/>
      <c r="HJ68" s="1050"/>
      <c r="HK68" s="1050"/>
      <c r="HL68" s="1050"/>
      <c r="HM68" s="1050"/>
      <c r="HN68" s="1050"/>
      <c r="HO68" s="1050"/>
      <c r="HP68" s="1050"/>
      <c r="HQ68" s="1050"/>
      <c r="HR68" s="1050"/>
      <c r="HS68" s="1050"/>
      <c r="HT68" s="1050"/>
      <c r="HU68" s="1050"/>
      <c r="HV68" s="1050"/>
      <c r="HW68" s="1050"/>
      <c r="HX68" s="1050"/>
      <c r="HY68" s="1050"/>
      <c r="HZ68" s="1050"/>
      <c r="IA68" s="1050"/>
      <c r="IB68" s="1050"/>
      <c r="IC68" s="1050"/>
      <c r="ID68" s="1050"/>
      <c r="IE68" s="1050"/>
      <c r="IF68" s="1050"/>
      <c r="IG68" s="1050"/>
      <c r="IH68" s="1050"/>
      <c r="II68" s="1050"/>
      <c r="IJ68" s="1050"/>
      <c r="IK68" s="1050"/>
      <c r="IL68" s="1050"/>
      <c r="IM68" s="1050"/>
      <c r="IN68" s="1050"/>
      <c r="IO68" s="1050"/>
      <c r="IP68" s="1050"/>
      <c r="IQ68" s="1050"/>
      <c r="IR68" s="1050"/>
      <c r="IS68" s="1050"/>
      <c r="IT68" s="1050"/>
    </row>
    <row r="69" spans="1:254" ht="32.25" customHeight="1" x14ac:dyDescent="0.15">
      <c r="A69" s="1052">
        <v>1</v>
      </c>
      <c r="B69" s="1052">
        <v>2</v>
      </c>
      <c r="C69" s="1052">
        <v>3</v>
      </c>
      <c r="D69" s="1052">
        <v>4</v>
      </c>
      <c r="E69" s="1052">
        <v>5</v>
      </c>
      <c r="F69" s="1052">
        <v>6</v>
      </c>
      <c r="G69" s="1052">
        <v>7</v>
      </c>
      <c r="H69" s="1052">
        <v>8</v>
      </c>
      <c r="J69" s="1052">
        <v>1</v>
      </c>
      <c r="K69" s="1052">
        <v>2</v>
      </c>
      <c r="L69" s="1052">
        <v>3</v>
      </c>
      <c r="M69" s="1052">
        <v>4</v>
      </c>
      <c r="N69" s="1052">
        <v>5</v>
      </c>
      <c r="O69" s="1052">
        <v>6</v>
      </c>
      <c r="P69" s="1057"/>
      <c r="Q69" s="1052">
        <v>1</v>
      </c>
      <c r="R69" s="1052">
        <v>2</v>
      </c>
      <c r="S69" s="1052">
        <v>3</v>
      </c>
      <c r="T69" s="1052">
        <v>4</v>
      </c>
      <c r="U69" s="1052">
        <v>5</v>
      </c>
      <c r="V69" s="1052">
        <v>6</v>
      </c>
      <c r="W69" s="1052">
        <v>7</v>
      </c>
      <c r="X69" s="1052">
        <v>8</v>
      </c>
      <c r="AH69" s="1050"/>
      <c r="AI69" s="1050"/>
      <c r="AJ69" s="1050"/>
      <c r="AK69" s="1050"/>
      <c r="AL69" s="1050"/>
      <c r="AM69" s="1050"/>
      <c r="AN69" s="1050"/>
      <c r="AO69" s="1050"/>
      <c r="AP69" s="1050"/>
      <c r="AQ69" s="1050"/>
      <c r="AR69" s="1050"/>
      <c r="AS69" s="1050"/>
      <c r="AT69" s="1050"/>
      <c r="AU69" s="1050"/>
      <c r="AV69" s="1050"/>
      <c r="AW69" s="1050"/>
      <c r="AX69" s="1050"/>
      <c r="AY69" s="1050"/>
      <c r="AZ69" s="1050"/>
      <c r="BA69" s="1050"/>
      <c r="BB69" s="1050"/>
      <c r="BC69" s="1050"/>
      <c r="BD69" s="1050"/>
      <c r="BE69" s="1050"/>
      <c r="BF69" s="1050"/>
      <c r="BG69" s="1050"/>
      <c r="BH69" s="1050"/>
      <c r="BI69" s="1050"/>
      <c r="BJ69" s="1050"/>
      <c r="BK69" s="1050"/>
      <c r="BL69" s="1050"/>
      <c r="BM69" s="1050"/>
      <c r="BN69" s="1050"/>
      <c r="BO69" s="1050"/>
      <c r="BP69" s="1050"/>
      <c r="BQ69" s="1050"/>
      <c r="BR69" s="1050"/>
      <c r="BS69" s="1050"/>
      <c r="BT69" s="1050"/>
      <c r="BU69" s="1050"/>
      <c r="BV69" s="1050"/>
      <c r="BW69" s="1050"/>
      <c r="BX69" s="1050"/>
      <c r="BY69" s="1050"/>
      <c r="BZ69" s="1050"/>
      <c r="CA69" s="1050"/>
      <c r="CB69" s="1050"/>
      <c r="CC69" s="1050"/>
      <c r="CD69" s="1050"/>
      <c r="CE69" s="1050"/>
      <c r="CF69" s="1050"/>
      <c r="CG69" s="1050"/>
      <c r="CH69" s="1050"/>
      <c r="CI69" s="1050"/>
      <c r="CJ69" s="1050"/>
      <c r="CK69" s="1050"/>
      <c r="CL69" s="1050"/>
      <c r="CM69" s="1050"/>
      <c r="CN69" s="1050"/>
      <c r="CO69" s="1050"/>
      <c r="CP69" s="1050"/>
      <c r="CQ69" s="1050"/>
      <c r="CR69" s="1050"/>
      <c r="CS69" s="1050"/>
      <c r="CT69" s="1050"/>
      <c r="CU69" s="1050"/>
      <c r="CV69" s="1050"/>
      <c r="CW69" s="1050"/>
      <c r="CX69" s="1050"/>
      <c r="CY69" s="1050"/>
      <c r="CZ69" s="1050"/>
      <c r="DA69" s="1050"/>
      <c r="DB69" s="1050"/>
      <c r="DC69" s="1050"/>
      <c r="DD69" s="1050"/>
      <c r="DE69" s="1050"/>
      <c r="DF69" s="1050"/>
      <c r="DG69" s="1050"/>
      <c r="DH69" s="1050"/>
      <c r="DI69" s="1050"/>
      <c r="DJ69" s="1050"/>
      <c r="DK69" s="1050"/>
      <c r="DL69" s="1050"/>
      <c r="DM69" s="1050"/>
      <c r="DN69" s="1050"/>
      <c r="DO69" s="1050"/>
      <c r="DP69" s="1050"/>
      <c r="DQ69" s="1050"/>
      <c r="DR69" s="1050"/>
      <c r="DS69" s="1050"/>
      <c r="DT69" s="1050"/>
      <c r="DU69" s="1050"/>
      <c r="DV69" s="1050"/>
      <c r="DW69" s="1050"/>
      <c r="DX69" s="1050"/>
      <c r="DY69" s="1050"/>
      <c r="DZ69" s="1050"/>
      <c r="EA69" s="1050"/>
      <c r="EB69" s="1050"/>
      <c r="EC69" s="1050"/>
      <c r="ED69" s="1050"/>
      <c r="EE69" s="1050"/>
      <c r="EF69" s="1050"/>
      <c r="EG69" s="1050"/>
      <c r="EH69" s="1050"/>
      <c r="EI69" s="1050"/>
      <c r="EJ69" s="1050"/>
      <c r="EK69" s="1050"/>
      <c r="EL69" s="1050"/>
      <c r="EM69" s="1050"/>
      <c r="EN69" s="1050"/>
      <c r="EO69" s="1050"/>
      <c r="EP69" s="1050"/>
      <c r="EQ69" s="1050"/>
      <c r="ER69" s="1050"/>
      <c r="ES69" s="1050"/>
      <c r="ET69" s="1050"/>
      <c r="EU69" s="1050"/>
      <c r="EV69" s="1050"/>
      <c r="EW69" s="1050"/>
      <c r="EX69" s="1050"/>
      <c r="EY69" s="1050"/>
      <c r="EZ69" s="1050"/>
      <c r="FA69" s="1050"/>
      <c r="FB69" s="1050"/>
      <c r="FC69" s="1050"/>
      <c r="FD69" s="1050"/>
      <c r="FE69" s="1050"/>
      <c r="FF69" s="1050"/>
      <c r="FG69" s="1050"/>
      <c r="FH69" s="1050"/>
      <c r="FI69" s="1050"/>
      <c r="FJ69" s="1050"/>
      <c r="FK69" s="1050"/>
      <c r="FL69" s="1050"/>
      <c r="FM69" s="1050"/>
      <c r="FN69" s="1050"/>
      <c r="FO69" s="1050"/>
      <c r="FP69" s="1050"/>
      <c r="FQ69" s="1050"/>
      <c r="FR69" s="1050"/>
      <c r="FS69" s="1050"/>
      <c r="FT69" s="1050"/>
      <c r="FU69" s="1050"/>
      <c r="FV69" s="1050"/>
      <c r="FW69" s="1050"/>
      <c r="FX69" s="1050"/>
      <c r="FY69" s="1050"/>
      <c r="FZ69" s="1050"/>
      <c r="GA69" s="1050"/>
      <c r="GB69" s="1050"/>
      <c r="GC69" s="1050"/>
      <c r="GD69" s="1050"/>
      <c r="GE69" s="1050"/>
      <c r="GF69" s="1050"/>
      <c r="GG69" s="1050"/>
      <c r="GH69" s="1050"/>
      <c r="GI69" s="1050"/>
      <c r="GJ69" s="1050"/>
      <c r="GK69" s="1050"/>
      <c r="GL69" s="1050"/>
      <c r="GM69" s="1050"/>
      <c r="GN69" s="1050"/>
      <c r="GO69" s="1050"/>
      <c r="GP69" s="1050"/>
      <c r="GQ69" s="1050"/>
      <c r="GR69" s="1050"/>
      <c r="GS69" s="1050"/>
      <c r="GT69" s="1050"/>
      <c r="GU69" s="1050"/>
      <c r="GV69" s="1050"/>
      <c r="GW69" s="1050"/>
      <c r="GX69" s="1050"/>
      <c r="GY69" s="1050"/>
      <c r="GZ69" s="1050"/>
      <c r="HA69" s="1050"/>
      <c r="HB69" s="1050"/>
      <c r="HC69" s="1050"/>
      <c r="HD69" s="1050"/>
      <c r="HE69" s="1050"/>
      <c r="HF69" s="1050"/>
      <c r="HG69" s="1050"/>
      <c r="HH69" s="1050"/>
      <c r="HI69" s="1050"/>
      <c r="HJ69" s="1050"/>
      <c r="HK69" s="1050"/>
      <c r="HL69" s="1050"/>
      <c r="HM69" s="1050"/>
      <c r="HN69" s="1050"/>
      <c r="HO69" s="1050"/>
      <c r="HP69" s="1050"/>
      <c r="HQ69" s="1050"/>
      <c r="HR69" s="1050"/>
      <c r="HS69" s="1050"/>
      <c r="HT69" s="1050"/>
      <c r="HU69" s="1050"/>
      <c r="HV69" s="1050"/>
      <c r="HW69" s="1050"/>
      <c r="HX69" s="1050"/>
      <c r="HY69" s="1050"/>
      <c r="HZ69" s="1050"/>
      <c r="IA69" s="1050"/>
      <c r="IB69" s="1050"/>
      <c r="IC69" s="1050"/>
      <c r="ID69" s="1050"/>
      <c r="IE69" s="1050"/>
      <c r="IF69" s="1050"/>
      <c r="IG69" s="1050"/>
      <c r="IH69" s="1050"/>
      <c r="II69" s="1050"/>
      <c r="IJ69" s="1050"/>
      <c r="IK69" s="1050"/>
      <c r="IL69" s="1050"/>
      <c r="IM69" s="1050"/>
      <c r="IN69" s="1050"/>
      <c r="IO69" s="1050"/>
      <c r="IP69" s="1050"/>
      <c r="IQ69" s="1050"/>
      <c r="IR69" s="1050"/>
      <c r="IS69" s="1050"/>
      <c r="IT69" s="1050"/>
    </row>
    <row r="70" spans="1:254" ht="32.25" customHeight="1" x14ac:dyDescent="0.15">
      <c r="A70" s="1052">
        <v>1</v>
      </c>
      <c r="B70" s="1052">
        <v>2</v>
      </c>
      <c r="C70" s="1052">
        <v>3</v>
      </c>
      <c r="D70" s="1052">
        <v>4</v>
      </c>
      <c r="E70" s="1052">
        <v>5</v>
      </c>
      <c r="F70" s="1052">
        <v>6</v>
      </c>
      <c r="G70" s="1052">
        <v>7</v>
      </c>
      <c r="H70" s="1052">
        <v>8</v>
      </c>
      <c r="J70" s="1052">
        <v>1</v>
      </c>
      <c r="K70" s="1052">
        <v>2</v>
      </c>
      <c r="L70" s="1052">
        <v>3</v>
      </c>
      <c r="M70" s="1052">
        <v>4</v>
      </c>
      <c r="N70" s="1052">
        <v>5</v>
      </c>
      <c r="O70" s="1052">
        <v>6</v>
      </c>
      <c r="P70" s="1057"/>
      <c r="Q70" s="1052">
        <v>1</v>
      </c>
      <c r="R70" s="1052">
        <v>2</v>
      </c>
      <c r="S70" s="1052">
        <v>3</v>
      </c>
      <c r="T70" s="1052">
        <v>4</v>
      </c>
      <c r="U70" s="1052">
        <v>5</v>
      </c>
      <c r="V70" s="1052">
        <v>6</v>
      </c>
      <c r="W70" s="1052">
        <v>7</v>
      </c>
      <c r="X70" s="1052">
        <v>8</v>
      </c>
      <c r="AH70" s="1050"/>
      <c r="AI70" s="1050"/>
      <c r="AJ70" s="1050"/>
      <c r="AK70" s="1050"/>
      <c r="AL70" s="1050"/>
      <c r="AM70" s="1050"/>
      <c r="AN70" s="1050"/>
      <c r="AO70" s="1050"/>
      <c r="AP70" s="1050"/>
      <c r="AQ70" s="1050"/>
      <c r="AR70" s="1050"/>
      <c r="AS70" s="1050"/>
      <c r="AT70" s="1050"/>
      <c r="AU70" s="1050"/>
      <c r="AV70" s="1050"/>
      <c r="AW70" s="1050"/>
      <c r="AX70" s="1050"/>
      <c r="AY70" s="1050"/>
      <c r="AZ70" s="1050"/>
      <c r="BA70" s="1050"/>
      <c r="BB70" s="1050"/>
      <c r="BC70" s="1050"/>
      <c r="BD70" s="1050"/>
      <c r="BE70" s="1050"/>
      <c r="BF70" s="1050"/>
      <c r="BG70" s="1050"/>
      <c r="BH70" s="1050"/>
      <c r="BI70" s="1050"/>
      <c r="BJ70" s="1050"/>
      <c r="BK70" s="1050"/>
      <c r="BL70" s="1050"/>
      <c r="BM70" s="1050"/>
      <c r="BN70" s="1050"/>
      <c r="BO70" s="1050"/>
      <c r="BP70" s="1050"/>
      <c r="BQ70" s="1050"/>
      <c r="BR70" s="1050"/>
      <c r="BS70" s="1050"/>
      <c r="BT70" s="1050"/>
      <c r="BU70" s="1050"/>
      <c r="BV70" s="1050"/>
      <c r="BW70" s="1050"/>
      <c r="BX70" s="1050"/>
      <c r="BY70" s="1050"/>
      <c r="BZ70" s="1050"/>
      <c r="CA70" s="1050"/>
      <c r="CB70" s="1050"/>
      <c r="CC70" s="1050"/>
      <c r="CD70" s="1050"/>
      <c r="CE70" s="1050"/>
      <c r="CF70" s="1050"/>
      <c r="CG70" s="1050"/>
      <c r="CH70" s="1050"/>
      <c r="CI70" s="1050"/>
      <c r="CJ70" s="1050"/>
      <c r="CK70" s="1050"/>
      <c r="CL70" s="1050"/>
      <c r="CM70" s="1050"/>
      <c r="CN70" s="1050"/>
      <c r="CO70" s="1050"/>
      <c r="CP70" s="1050"/>
      <c r="CQ70" s="1050"/>
      <c r="CR70" s="1050"/>
      <c r="CS70" s="1050"/>
      <c r="CT70" s="1050"/>
      <c r="CU70" s="1050"/>
      <c r="CV70" s="1050"/>
      <c r="CW70" s="1050"/>
      <c r="CX70" s="1050"/>
      <c r="CY70" s="1050"/>
      <c r="CZ70" s="1050"/>
      <c r="DA70" s="1050"/>
      <c r="DB70" s="1050"/>
      <c r="DC70" s="1050"/>
      <c r="DD70" s="1050"/>
      <c r="DE70" s="1050"/>
      <c r="DF70" s="1050"/>
      <c r="DG70" s="1050"/>
      <c r="DH70" s="1050"/>
      <c r="DI70" s="1050"/>
      <c r="DJ70" s="1050"/>
      <c r="DK70" s="1050"/>
      <c r="DL70" s="1050"/>
      <c r="DM70" s="1050"/>
      <c r="DN70" s="1050"/>
      <c r="DO70" s="1050"/>
      <c r="DP70" s="1050"/>
      <c r="DQ70" s="1050"/>
      <c r="DR70" s="1050"/>
      <c r="DS70" s="1050"/>
      <c r="DT70" s="1050"/>
      <c r="DU70" s="1050"/>
      <c r="DV70" s="1050"/>
      <c r="DW70" s="1050"/>
      <c r="DX70" s="1050"/>
      <c r="DY70" s="1050"/>
      <c r="DZ70" s="1050"/>
      <c r="EA70" s="1050"/>
      <c r="EB70" s="1050"/>
      <c r="EC70" s="1050"/>
      <c r="ED70" s="1050"/>
      <c r="EE70" s="1050"/>
      <c r="EF70" s="1050"/>
      <c r="EG70" s="1050"/>
      <c r="EH70" s="1050"/>
      <c r="EI70" s="1050"/>
      <c r="EJ70" s="1050"/>
      <c r="EK70" s="1050"/>
      <c r="EL70" s="1050"/>
      <c r="EM70" s="1050"/>
      <c r="EN70" s="1050"/>
      <c r="EO70" s="1050"/>
      <c r="EP70" s="1050"/>
      <c r="EQ70" s="1050"/>
      <c r="ER70" s="1050"/>
      <c r="ES70" s="1050"/>
      <c r="ET70" s="1050"/>
      <c r="EU70" s="1050"/>
      <c r="EV70" s="1050"/>
      <c r="EW70" s="1050"/>
      <c r="EX70" s="1050"/>
      <c r="EY70" s="1050"/>
      <c r="EZ70" s="1050"/>
      <c r="FA70" s="1050"/>
      <c r="FB70" s="1050"/>
      <c r="FC70" s="1050"/>
      <c r="FD70" s="1050"/>
      <c r="FE70" s="1050"/>
      <c r="FF70" s="1050"/>
      <c r="FG70" s="1050"/>
      <c r="FH70" s="1050"/>
      <c r="FI70" s="1050"/>
      <c r="FJ70" s="1050"/>
      <c r="FK70" s="1050"/>
      <c r="FL70" s="1050"/>
      <c r="FM70" s="1050"/>
      <c r="FN70" s="1050"/>
      <c r="FO70" s="1050"/>
      <c r="FP70" s="1050"/>
      <c r="FQ70" s="1050"/>
      <c r="FR70" s="1050"/>
      <c r="FS70" s="1050"/>
      <c r="FT70" s="1050"/>
      <c r="FU70" s="1050"/>
      <c r="FV70" s="1050"/>
      <c r="FW70" s="1050"/>
      <c r="FX70" s="1050"/>
      <c r="FY70" s="1050"/>
      <c r="FZ70" s="1050"/>
      <c r="GA70" s="1050"/>
      <c r="GB70" s="1050"/>
      <c r="GC70" s="1050"/>
      <c r="GD70" s="1050"/>
      <c r="GE70" s="1050"/>
      <c r="GF70" s="1050"/>
      <c r="GG70" s="1050"/>
      <c r="GH70" s="1050"/>
      <c r="GI70" s="1050"/>
      <c r="GJ70" s="1050"/>
      <c r="GK70" s="1050"/>
      <c r="GL70" s="1050"/>
      <c r="GM70" s="1050"/>
      <c r="GN70" s="1050"/>
      <c r="GO70" s="1050"/>
      <c r="GP70" s="1050"/>
      <c r="GQ70" s="1050"/>
      <c r="GR70" s="1050"/>
      <c r="GS70" s="1050"/>
      <c r="GT70" s="1050"/>
      <c r="GU70" s="1050"/>
      <c r="GV70" s="1050"/>
      <c r="GW70" s="1050"/>
      <c r="GX70" s="1050"/>
      <c r="GY70" s="1050"/>
      <c r="GZ70" s="1050"/>
      <c r="HA70" s="1050"/>
      <c r="HB70" s="1050"/>
      <c r="HC70" s="1050"/>
      <c r="HD70" s="1050"/>
      <c r="HE70" s="1050"/>
      <c r="HF70" s="1050"/>
      <c r="HG70" s="1050"/>
      <c r="HH70" s="1050"/>
      <c r="HI70" s="1050"/>
      <c r="HJ70" s="1050"/>
      <c r="HK70" s="1050"/>
      <c r="HL70" s="1050"/>
      <c r="HM70" s="1050"/>
      <c r="HN70" s="1050"/>
      <c r="HO70" s="1050"/>
      <c r="HP70" s="1050"/>
      <c r="HQ70" s="1050"/>
      <c r="HR70" s="1050"/>
      <c r="HS70" s="1050"/>
      <c r="HT70" s="1050"/>
      <c r="HU70" s="1050"/>
      <c r="HV70" s="1050"/>
      <c r="HW70" s="1050"/>
      <c r="HX70" s="1050"/>
      <c r="HY70" s="1050"/>
      <c r="HZ70" s="1050"/>
      <c r="IA70" s="1050"/>
      <c r="IB70" s="1050"/>
      <c r="IC70" s="1050"/>
      <c r="ID70" s="1050"/>
      <c r="IE70" s="1050"/>
      <c r="IF70" s="1050"/>
      <c r="IG70" s="1050"/>
      <c r="IH70" s="1050"/>
      <c r="II70" s="1050"/>
      <c r="IJ70" s="1050"/>
      <c r="IK70" s="1050"/>
      <c r="IL70" s="1050"/>
      <c r="IM70" s="1050"/>
      <c r="IN70" s="1050"/>
      <c r="IO70" s="1050"/>
      <c r="IP70" s="1050"/>
      <c r="IQ70" s="1050"/>
      <c r="IR70" s="1050"/>
      <c r="IS70" s="1050"/>
      <c r="IT70" s="1050"/>
    </row>
    <row r="71" spans="1:254" ht="32.25" customHeight="1" x14ac:dyDescent="0.15">
      <c r="A71" s="1052">
        <v>1</v>
      </c>
      <c r="B71" s="1052">
        <v>2</v>
      </c>
      <c r="C71" s="1052">
        <v>3</v>
      </c>
      <c r="D71" s="1052">
        <v>4</v>
      </c>
      <c r="E71" s="1052">
        <v>5</v>
      </c>
      <c r="F71" s="1052">
        <v>6</v>
      </c>
      <c r="G71" s="1052">
        <v>7</v>
      </c>
      <c r="H71" s="1052">
        <v>8</v>
      </c>
      <c r="J71" s="1052">
        <v>1</v>
      </c>
      <c r="K71" s="1052">
        <v>2</v>
      </c>
      <c r="L71" s="1052">
        <v>3</v>
      </c>
      <c r="M71" s="1052">
        <v>4</v>
      </c>
      <c r="N71" s="1052">
        <v>5</v>
      </c>
      <c r="O71" s="1052">
        <v>6</v>
      </c>
      <c r="P71" s="1057"/>
      <c r="Q71" s="1052">
        <v>1</v>
      </c>
      <c r="R71" s="1052">
        <v>2</v>
      </c>
      <c r="S71" s="1052">
        <v>3</v>
      </c>
      <c r="T71" s="1052">
        <v>4</v>
      </c>
      <c r="U71" s="1052">
        <v>5</v>
      </c>
      <c r="V71" s="1052">
        <v>6</v>
      </c>
      <c r="W71" s="1052">
        <v>7</v>
      </c>
      <c r="X71" s="1052">
        <v>8</v>
      </c>
      <c r="AH71" s="1050"/>
      <c r="AI71" s="1050"/>
      <c r="AJ71" s="1050"/>
      <c r="AK71" s="1050"/>
      <c r="AL71" s="1050"/>
      <c r="AM71" s="1050"/>
      <c r="AN71" s="1050"/>
      <c r="AO71" s="1050"/>
      <c r="AP71" s="1050"/>
      <c r="AQ71" s="1050"/>
      <c r="AR71" s="1050"/>
      <c r="AS71" s="1050"/>
      <c r="AT71" s="1050"/>
      <c r="AU71" s="1050"/>
      <c r="AV71" s="1050"/>
      <c r="AW71" s="1050"/>
      <c r="AX71" s="1050"/>
      <c r="AY71" s="1050"/>
      <c r="AZ71" s="1050"/>
      <c r="BA71" s="1050"/>
      <c r="BB71" s="1050"/>
      <c r="BC71" s="1050"/>
      <c r="BD71" s="1050"/>
      <c r="BE71" s="1050"/>
      <c r="BF71" s="1050"/>
      <c r="BG71" s="1050"/>
      <c r="BH71" s="1050"/>
      <c r="BI71" s="1050"/>
      <c r="BJ71" s="1050"/>
      <c r="BK71" s="1050"/>
      <c r="BL71" s="1050"/>
      <c r="BM71" s="1050"/>
      <c r="BN71" s="1050"/>
      <c r="BO71" s="1050"/>
      <c r="BP71" s="1050"/>
      <c r="BQ71" s="1050"/>
      <c r="BR71" s="1050"/>
      <c r="BS71" s="1050"/>
      <c r="BT71" s="1050"/>
      <c r="BU71" s="1050"/>
      <c r="BV71" s="1050"/>
      <c r="BW71" s="1050"/>
      <c r="BX71" s="1050"/>
      <c r="BY71" s="1050"/>
      <c r="BZ71" s="1050"/>
      <c r="CA71" s="1050"/>
      <c r="CB71" s="1050"/>
      <c r="CC71" s="1050"/>
      <c r="CD71" s="1050"/>
      <c r="CE71" s="1050"/>
      <c r="CF71" s="1050"/>
      <c r="CG71" s="1050"/>
      <c r="CH71" s="1050"/>
      <c r="CI71" s="1050"/>
      <c r="CJ71" s="1050"/>
      <c r="CK71" s="1050"/>
      <c r="CL71" s="1050"/>
      <c r="CM71" s="1050"/>
      <c r="CN71" s="1050"/>
      <c r="CO71" s="1050"/>
      <c r="CP71" s="1050"/>
      <c r="CQ71" s="1050"/>
      <c r="CR71" s="1050"/>
      <c r="CS71" s="1050"/>
      <c r="CT71" s="1050"/>
      <c r="CU71" s="1050"/>
      <c r="CV71" s="1050"/>
      <c r="CW71" s="1050"/>
      <c r="CX71" s="1050"/>
      <c r="CY71" s="1050"/>
      <c r="CZ71" s="1050"/>
      <c r="DA71" s="1050"/>
      <c r="DB71" s="1050"/>
      <c r="DC71" s="1050"/>
      <c r="DD71" s="1050"/>
      <c r="DE71" s="1050"/>
      <c r="DF71" s="1050"/>
      <c r="DG71" s="1050"/>
      <c r="DH71" s="1050"/>
      <c r="DI71" s="1050"/>
      <c r="DJ71" s="1050"/>
      <c r="DK71" s="1050"/>
      <c r="DL71" s="1050"/>
      <c r="DM71" s="1050"/>
      <c r="DN71" s="1050"/>
      <c r="DO71" s="1050"/>
      <c r="DP71" s="1050"/>
      <c r="DQ71" s="1050"/>
      <c r="DR71" s="1050"/>
      <c r="DS71" s="1050"/>
      <c r="DT71" s="1050"/>
      <c r="DU71" s="1050"/>
      <c r="DV71" s="1050"/>
      <c r="DW71" s="1050"/>
      <c r="DX71" s="1050"/>
      <c r="DY71" s="1050"/>
      <c r="DZ71" s="1050"/>
      <c r="EA71" s="1050"/>
      <c r="EB71" s="1050"/>
      <c r="EC71" s="1050"/>
      <c r="ED71" s="1050"/>
      <c r="EE71" s="1050"/>
      <c r="EF71" s="1050"/>
      <c r="EG71" s="1050"/>
      <c r="EH71" s="1050"/>
      <c r="EI71" s="1050"/>
      <c r="EJ71" s="1050"/>
      <c r="EK71" s="1050"/>
      <c r="EL71" s="1050"/>
      <c r="EM71" s="1050"/>
      <c r="EN71" s="1050"/>
      <c r="EO71" s="1050"/>
      <c r="EP71" s="1050"/>
      <c r="EQ71" s="1050"/>
      <c r="ER71" s="1050"/>
      <c r="ES71" s="1050"/>
      <c r="ET71" s="1050"/>
      <c r="EU71" s="1050"/>
      <c r="EV71" s="1050"/>
      <c r="EW71" s="1050"/>
      <c r="EX71" s="1050"/>
      <c r="EY71" s="1050"/>
      <c r="EZ71" s="1050"/>
      <c r="FA71" s="1050"/>
      <c r="FB71" s="1050"/>
      <c r="FC71" s="1050"/>
      <c r="FD71" s="1050"/>
      <c r="FE71" s="1050"/>
      <c r="FF71" s="1050"/>
      <c r="FG71" s="1050"/>
      <c r="FH71" s="1050"/>
      <c r="FI71" s="1050"/>
      <c r="FJ71" s="1050"/>
      <c r="FK71" s="1050"/>
      <c r="FL71" s="1050"/>
      <c r="FM71" s="1050"/>
      <c r="FN71" s="1050"/>
      <c r="FO71" s="1050"/>
      <c r="FP71" s="1050"/>
      <c r="FQ71" s="1050"/>
      <c r="FR71" s="1050"/>
      <c r="FS71" s="1050"/>
      <c r="FT71" s="1050"/>
      <c r="FU71" s="1050"/>
      <c r="FV71" s="1050"/>
      <c r="FW71" s="1050"/>
      <c r="FX71" s="1050"/>
      <c r="FY71" s="1050"/>
      <c r="FZ71" s="1050"/>
      <c r="GA71" s="1050"/>
      <c r="GB71" s="1050"/>
      <c r="GC71" s="1050"/>
      <c r="GD71" s="1050"/>
      <c r="GE71" s="1050"/>
      <c r="GF71" s="1050"/>
      <c r="GG71" s="1050"/>
      <c r="GH71" s="1050"/>
      <c r="GI71" s="1050"/>
      <c r="GJ71" s="1050"/>
      <c r="GK71" s="1050"/>
      <c r="GL71" s="1050"/>
      <c r="GM71" s="1050"/>
      <c r="GN71" s="1050"/>
      <c r="GO71" s="1050"/>
      <c r="GP71" s="1050"/>
      <c r="GQ71" s="1050"/>
      <c r="GR71" s="1050"/>
      <c r="GS71" s="1050"/>
      <c r="GT71" s="1050"/>
      <c r="GU71" s="1050"/>
      <c r="GV71" s="1050"/>
      <c r="GW71" s="1050"/>
      <c r="GX71" s="1050"/>
      <c r="GY71" s="1050"/>
      <c r="GZ71" s="1050"/>
      <c r="HA71" s="1050"/>
      <c r="HB71" s="1050"/>
      <c r="HC71" s="1050"/>
      <c r="HD71" s="1050"/>
      <c r="HE71" s="1050"/>
      <c r="HF71" s="1050"/>
      <c r="HG71" s="1050"/>
      <c r="HH71" s="1050"/>
      <c r="HI71" s="1050"/>
      <c r="HJ71" s="1050"/>
      <c r="HK71" s="1050"/>
      <c r="HL71" s="1050"/>
      <c r="HM71" s="1050"/>
      <c r="HN71" s="1050"/>
      <c r="HO71" s="1050"/>
      <c r="HP71" s="1050"/>
      <c r="HQ71" s="1050"/>
      <c r="HR71" s="1050"/>
      <c r="HS71" s="1050"/>
      <c r="HT71" s="1050"/>
      <c r="HU71" s="1050"/>
      <c r="HV71" s="1050"/>
      <c r="HW71" s="1050"/>
      <c r="HX71" s="1050"/>
      <c r="HY71" s="1050"/>
      <c r="HZ71" s="1050"/>
      <c r="IA71" s="1050"/>
      <c r="IB71" s="1050"/>
      <c r="IC71" s="1050"/>
      <c r="ID71" s="1050"/>
      <c r="IE71" s="1050"/>
      <c r="IF71" s="1050"/>
      <c r="IG71" s="1050"/>
      <c r="IH71" s="1050"/>
      <c r="II71" s="1050"/>
      <c r="IJ71" s="1050"/>
      <c r="IK71" s="1050"/>
      <c r="IL71" s="1050"/>
      <c r="IM71" s="1050"/>
      <c r="IN71" s="1050"/>
      <c r="IO71" s="1050"/>
      <c r="IP71" s="1050"/>
      <c r="IQ71" s="1050"/>
      <c r="IR71" s="1050"/>
      <c r="IS71" s="1050"/>
      <c r="IT71" s="1050"/>
    </row>
    <row r="72" spans="1:254" ht="32.25" customHeight="1" x14ac:dyDescent="0.15">
      <c r="A72" s="1062"/>
      <c r="B72" s="1062"/>
      <c r="C72" s="1062"/>
      <c r="D72" s="1062"/>
      <c r="E72" s="1062"/>
      <c r="F72" s="1062"/>
      <c r="G72" s="1062"/>
      <c r="H72" s="1062"/>
      <c r="J72" s="1062"/>
      <c r="K72" s="1062"/>
      <c r="L72" s="1062"/>
      <c r="M72" s="1062"/>
      <c r="N72" s="1062"/>
      <c r="O72" s="1062"/>
      <c r="P72" s="1061"/>
      <c r="Q72" s="1062"/>
      <c r="R72" s="1062"/>
      <c r="S72" s="1062"/>
      <c r="T72" s="1062"/>
      <c r="U72" s="1062"/>
      <c r="V72" s="1062"/>
      <c r="W72" s="1062"/>
      <c r="X72" s="1062"/>
      <c r="AH72" s="1050"/>
      <c r="AI72" s="1050"/>
      <c r="AJ72" s="1050"/>
      <c r="AK72" s="1050"/>
      <c r="AL72" s="1050"/>
      <c r="AM72" s="1050"/>
      <c r="AN72" s="1050"/>
      <c r="AO72" s="1050"/>
      <c r="AP72" s="1050"/>
      <c r="AQ72" s="1050"/>
      <c r="AR72" s="1050"/>
      <c r="AS72" s="1050"/>
      <c r="AT72" s="1050"/>
      <c r="AU72" s="1050"/>
      <c r="AV72" s="1050"/>
      <c r="AW72" s="1050"/>
      <c r="AX72" s="1050"/>
      <c r="AY72" s="1050"/>
      <c r="AZ72" s="1050"/>
      <c r="BA72" s="1050"/>
      <c r="BB72" s="1050"/>
      <c r="BC72" s="1050"/>
      <c r="BD72" s="1050"/>
      <c r="BE72" s="1050"/>
      <c r="BF72" s="1050"/>
      <c r="BG72" s="1050"/>
      <c r="BH72" s="1050"/>
      <c r="BI72" s="1050"/>
      <c r="BJ72" s="1050"/>
      <c r="BK72" s="1050"/>
      <c r="BL72" s="1050"/>
      <c r="BM72" s="1050"/>
      <c r="BN72" s="1050"/>
      <c r="BO72" s="1050"/>
      <c r="BP72" s="1050"/>
      <c r="BQ72" s="1050"/>
      <c r="BR72" s="1050"/>
      <c r="BS72" s="1050"/>
      <c r="BT72" s="1050"/>
      <c r="BU72" s="1050"/>
      <c r="BV72" s="1050"/>
      <c r="BW72" s="1050"/>
      <c r="BX72" s="1050"/>
      <c r="BY72" s="1050"/>
      <c r="BZ72" s="1050"/>
      <c r="CA72" s="1050"/>
      <c r="CB72" s="1050"/>
      <c r="CC72" s="1050"/>
      <c r="CD72" s="1050"/>
      <c r="CE72" s="1050"/>
      <c r="CF72" s="1050"/>
      <c r="CG72" s="1050"/>
      <c r="CH72" s="1050"/>
      <c r="CI72" s="1050"/>
      <c r="CJ72" s="1050"/>
      <c r="CK72" s="1050"/>
      <c r="CL72" s="1050"/>
      <c r="CM72" s="1050"/>
      <c r="CN72" s="1050"/>
      <c r="CO72" s="1050"/>
      <c r="CP72" s="1050"/>
      <c r="CQ72" s="1050"/>
      <c r="CR72" s="1050"/>
      <c r="CS72" s="1050"/>
      <c r="CT72" s="1050"/>
      <c r="CU72" s="1050"/>
      <c r="CV72" s="1050"/>
      <c r="CW72" s="1050"/>
      <c r="CX72" s="1050"/>
      <c r="CY72" s="1050"/>
      <c r="CZ72" s="1050"/>
      <c r="DA72" s="1050"/>
      <c r="DB72" s="1050"/>
      <c r="DC72" s="1050"/>
      <c r="DD72" s="1050"/>
      <c r="DE72" s="1050"/>
      <c r="DF72" s="1050"/>
      <c r="DG72" s="1050"/>
      <c r="DH72" s="1050"/>
      <c r="DI72" s="1050"/>
      <c r="DJ72" s="1050"/>
      <c r="DK72" s="1050"/>
      <c r="DL72" s="1050"/>
      <c r="DM72" s="1050"/>
      <c r="DN72" s="1050"/>
      <c r="DO72" s="1050"/>
      <c r="DP72" s="1050"/>
      <c r="DQ72" s="1050"/>
      <c r="DR72" s="1050"/>
      <c r="DS72" s="1050"/>
      <c r="DT72" s="1050"/>
      <c r="DU72" s="1050"/>
      <c r="DV72" s="1050"/>
      <c r="DW72" s="1050"/>
      <c r="DX72" s="1050"/>
      <c r="DY72" s="1050"/>
      <c r="DZ72" s="1050"/>
      <c r="EA72" s="1050"/>
      <c r="EB72" s="1050"/>
      <c r="EC72" s="1050"/>
      <c r="ED72" s="1050"/>
      <c r="EE72" s="1050"/>
      <c r="EF72" s="1050"/>
      <c r="EG72" s="1050"/>
      <c r="EH72" s="1050"/>
      <c r="EI72" s="1050"/>
      <c r="EJ72" s="1050"/>
      <c r="EK72" s="1050"/>
      <c r="EL72" s="1050"/>
      <c r="EM72" s="1050"/>
      <c r="EN72" s="1050"/>
      <c r="EO72" s="1050"/>
      <c r="EP72" s="1050"/>
      <c r="EQ72" s="1050"/>
      <c r="ER72" s="1050"/>
      <c r="ES72" s="1050"/>
      <c r="ET72" s="1050"/>
      <c r="EU72" s="1050"/>
      <c r="EV72" s="1050"/>
      <c r="EW72" s="1050"/>
      <c r="EX72" s="1050"/>
      <c r="EY72" s="1050"/>
      <c r="EZ72" s="1050"/>
      <c r="FA72" s="1050"/>
      <c r="FB72" s="1050"/>
      <c r="FC72" s="1050"/>
      <c r="FD72" s="1050"/>
      <c r="FE72" s="1050"/>
      <c r="FF72" s="1050"/>
      <c r="FG72" s="1050"/>
      <c r="FH72" s="1050"/>
      <c r="FI72" s="1050"/>
      <c r="FJ72" s="1050"/>
      <c r="FK72" s="1050"/>
      <c r="FL72" s="1050"/>
      <c r="FM72" s="1050"/>
      <c r="FN72" s="1050"/>
      <c r="FO72" s="1050"/>
      <c r="FP72" s="1050"/>
      <c r="FQ72" s="1050"/>
      <c r="FR72" s="1050"/>
      <c r="FS72" s="1050"/>
      <c r="FT72" s="1050"/>
      <c r="FU72" s="1050"/>
      <c r="FV72" s="1050"/>
      <c r="FW72" s="1050"/>
      <c r="FX72" s="1050"/>
      <c r="FY72" s="1050"/>
      <c r="FZ72" s="1050"/>
      <c r="GA72" s="1050"/>
      <c r="GB72" s="1050"/>
      <c r="GC72" s="1050"/>
      <c r="GD72" s="1050"/>
      <c r="GE72" s="1050"/>
      <c r="GF72" s="1050"/>
      <c r="GG72" s="1050"/>
      <c r="GH72" s="1050"/>
      <c r="GI72" s="1050"/>
      <c r="GJ72" s="1050"/>
      <c r="GK72" s="1050"/>
      <c r="GL72" s="1050"/>
      <c r="GM72" s="1050"/>
      <c r="GN72" s="1050"/>
      <c r="GO72" s="1050"/>
      <c r="GP72" s="1050"/>
      <c r="GQ72" s="1050"/>
      <c r="GR72" s="1050"/>
      <c r="GS72" s="1050"/>
      <c r="GT72" s="1050"/>
      <c r="GU72" s="1050"/>
      <c r="GV72" s="1050"/>
      <c r="GW72" s="1050"/>
      <c r="GX72" s="1050"/>
      <c r="GY72" s="1050"/>
      <c r="GZ72" s="1050"/>
      <c r="HA72" s="1050"/>
      <c r="HB72" s="1050"/>
      <c r="HC72" s="1050"/>
      <c r="HD72" s="1050"/>
      <c r="HE72" s="1050"/>
      <c r="HF72" s="1050"/>
      <c r="HG72" s="1050"/>
      <c r="HH72" s="1050"/>
      <c r="HI72" s="1050"/>
      <c r="HJ72" s="1050"/>
      <c r="HK72" s="1050"/>
      <c r="HL72" s="1050"/>
      <c r="HM72" s="1050"/>
      <c r="HN72" s="1050"/>
      <c r="HO72" s="1050"/>
      <c r="HP72" s="1050"/>
      <c r="HQ72" s="1050"/>
      <c r="HR72" s="1050"/>
      <c r="HS72" s="1050"/>
      <c r="HT72" s="1050"/>
      <c r="HU72" s="1050"/>
      <c r="HV72" s="1050"/>
      <c r="HW72" s="1050"/>
      <c r="HX72" s="1050"/>
      <c r="HY72" s="1050"/>
      <c r="HZ72" s="1050"/>
      <c r="IA72" s="1050"/>
      <c r="IB72" s="1050"/>
      <c r="IC72" s="1050"/>
      <c r="ID72" s="1050"/>
      <c r="IE72" s="1050"/>
      <c r="IF72" s="1050"/>
      <c r="IG72" s="1050"/>
      <c r="IH72" s="1050"/>
      <c r="II72" s="1050"/>
      <c r="IJ72" s="1050"/>
      <c r="IK72" s="1050"/>
      <c r="IL72" s="1050"/>
      <c r="IM72" s="1050"/>
      <c r="IN72" s="1050"/>
      <c r="IO72" s="1050"/>
      <c r="IP72" s="1050"/>
      <c r="IQ72" s="1050"/>
      <c r="IR72" s="1050"/>
      <c r="IS72" s="1050"/>
      <c r="IT72" s="1050"/>
    </row>
    <row r="73" spans="1:254" ht="32.25" customHeight="1" x14ac:dyDescent="0.15">
      <c r="P73" s="1061"/>
      <c r="AH73" s="1050"/>
      <c r="AI73" s="1050"/>
      <c r="AJ73" s="1050"/>
      <c r="AK73" s="1050"/>
      <c r="AL73" s="1050"/>
      <c r="AM73" s="1050"/>
      <c r="AN73" s="1050"/>
      <c r="AO73" s="1050"/>
      <c r="AP73" s="1050"/>
      <c r="AQ73" s="1050"/>
      <c r="AR73" s="1050"/>
      <c r="AS73" s="1050"/>
      <c r="AT73" s="1050"/>
      <c r="AU73" s="1050"/>
      <c r="AV73" s="1050"/>
      <c r="AW73" s="1050"/>
      <c r="AX73" s="1050"/>
      <c r="AY73" s="1050"/>
      <c r="AZ73" s="1050"/>
      <c r="BA73" s="1050"/>
      <c r="BB73" s="1050"/>
      <c r="BC73" s="1050"/>
      <c r="BD73" s="1050"/>
      <c r="BE73" s="1050"/>
      <c r="BF73" s="1050"/>
      <c r="BG73" s="1050"/>
      <c r="BH73" s="1050"/>
      <c r="BI73" s="1050"/>
      <c r="BJ73" s="1050"/>
      <c r="BK73" s="1050"/>
      <c r="BL73" s="1050"/>
      <c r="BM73" s="1050"/>
      <c r="BN73" s="1050"/>
      <c r="BO73" s="1050"/>
      <c r="BP73" s="1050"/>
      <c r="BQ73" s="1050"/>
      <c r="BR73" s="1050"/>
      <c r="BS73" s="1050"/>
      <c r="BT73" s="1050"/>
      <c r="BU73" s="1050"/>
      <c r="BV73" s="1050"/>
      <c r="BW73" s="1050"/>
      <c r="BX73" s="1050"/>
      <c r="BY73" s="1050"/>
      <c r="BZ73" s="1050"/>
      <c r="CA73" s="1050"/>
      <c r="CB73" s="1050"/>
      <c r="CC73" s="1050"/>
      <c r="CD73" s="1050"/>
      <c r="CE73" s="1050"/>
      <c r="CF73" s="1050"/>
      <c r="CG73" s="1050"/>
      <c r="CH73" s="1050"/>
      <c r="CI73" s="1050"/>
      <c r="CJ73" s="1050"/>
      <c r="CK73" s="1050"/>
      <c r="CL73" s="1050"/>
      <c r="CM73" s="1050"/>
      <c r="CN73" s="1050"/>
      <c r="CO73" s="1050"/>
      <c r="CP73" s="1050"/>
      <c r="CQ73" s="1050"/>
      <c r="CR73" s="1050"/>
      <c r="CS73" s="1050"/>
      <c r="CT73" s="1050"/>
      <c r="CU73" s="1050"/>
      <c r="CV73" s="1050"/>
      <c r="CW73" s="1050"/>
      <c r="CX73" s="1050"/>
      <c r="CY73" s="1050"/>
      <c r="CZ73" s="1050"/>
      <c r="DA73" s="1050"/>
      <c r="DB73" s="1050"/>
      <c r="DC73" s="1050"/>
      <c r="DD73" s="1050"/>
      <c r="DE73" s="1050"/>
      <c r="DF73" s="1050"/>
      <c r="DG73" s="1050"/>
      <c r="DH73" s="1050"/>
      <c r="DI73" s="1050"/>
      <c r="DJ73" s="1050"/>
      <c r="DK73" s="1050"/>
      <c r="DL73" s="1050"/>
      <c r="DM73" s="1050"/>
      <c r="DN73" s="1050"/>
      <c r="DO73" s="1050"/>
      <c r="DP73" s="1050"/>
      <c r="DQ73" s="1050"/>
      <c r="DR73" s="1050"/>
      <c r="DS73" s="1050"/>
      <c r="DT73" s="1050"/>
      <c r="DU73" s="1050"/>
      <c r="DV73" s="1050"/>
      <c r="DW73" s="1050"/>
      <c r="DX73" s="1050"/>
      <c r="DY73" s="1050"/>
      <c r="DZ73" s="1050"/>
      <c r="EA73" s="1050"/>
      <c r="EB73" s="1050"/>
      <c r="EC73" s="1050"/>
      <c r="ED73" s="1050"/>
      <c r="EE73" s="1050"/>
      <c r="EF73" s="1050"/>
      <c r="EG73" s="1050"/>
      <c r="EH73" s="1050"/>
      <c r="EI73" s="1050"/>
      <c r="EJ73" s="1050"/>
      <c r="EK73" s="1050"/>
      <c r="EL73" s="1050"/>
      <c r="EM73" s="1050"/>
      <c r="EN73" s="1050"/>
      <c r="EO73" s="1050"/>
      <c r="EP73" s="1050"/>
      <c r="EQ73" s="1050"/>
      <c r="ER73" s="1050"/>
      <c r="ES73" s="1050"/>
      <c r="ET73" s="1050"/>
      <c r="EU73" s="1050"/>
      <c r="EV73" s="1050"/>
      <c r="EW73" s="1050"/>
      <c r="EX73" s="1050"/>
      <c r="EY73" s="1050"/>
      <c r="EZ73" s="1050"/>
      <c r="FA73" s="1050"/>
      <c r="FB73" s="1050"/>
      <c r="FC73" s="1050"/>
      <c r="FD73" s="1050"/>
      <c r="FE73" s="1050"/>
      <c r="FF73" s="1050"/>
      <c r="FG73" s="1050"/>
      <c r="FH73" s="1050"/>
      <c r="FI73" s="1050"/>
      <c r="FJ73" s="1050"/>
      <c r="FK73" s="1050"/>
      <c r="FL73" s="1050"/>
      <c r="FM73" s="1050"/>
      <c r="FN73" s="1050"/>
      <c r="FO73" s="1050"/>
      <c r="FP73" s="1050"/>
      <c r="FQ73" s="1050"/>
      <c r="FR73" s="1050"/>
      <c r="FS73" s="1050"/>
      <c r="FT73" s="1050"/>
      <c r="FU73" s="1050"/>
      <c r="FV73" s="1050"/>
      <c r="FW73" s="1050"/>
      <c r="FX73" s="1050"/>
      <c r="FY73" s="1050"/>
      <c r="FZ73" s="1050"/>
      <c r="GA73" s="1050"/>
      <c r="GB73" s="1050"/>
      <c r="GC73" s="1050"/>
      <c r="GD73" s="1050"/>
      <c r="GE73" s="1050"/>
      <c r="GF73" s="1050"/>
      <c r="GG73" s="1050"/>
      <c r="GH73" s="1050"/>
      <c r="GI73" s="1050"/>
      <c r="GJ73" s="1050"/>
      <c r="GK73" s="1050"/>
      <c r="GL73" s="1050"/>
      <c r="GM73" s="1050"/>
      <c r="GN73" s="1050"/>
      <c r="GO73" s="1050"/>
      <c r="GP73" s="1050"/>
      <c r="GQ73" s="1050"/>
      <c r="GR73" s="1050"/>
      <c r="GS73" s="1050"/>
      <c r="GT73" s="1050"/>
      <c r="GU73" s="1050"/>
      <c r="GV73" s="1050"/>
      <c r="GW73" s="1050"/>
      <c r="GX73" s="1050"/>
      <c r="GY73" s="1050"/>
      <c r="GZ73" s="1050"/>
      <c r="HA73" s="1050"/>
      <c r="HB73" s="1050"/>
      <c r="HC73" s="1050"/>
      <c r="HD73" s="1050"/>
      <c r="HE73" s="1050"/>
      <c r="HF73" s="1050"/>
      <c r="HG73" s="1050"/>
      <c r="HH73" s="1050"/>
      <c r="HI73" s="1050"/>
      <c r="HJ73" s="1050"/>
      <c r="HK73" s="1050"/>
      <c r="HL73" s="1050"/>
      <c r="HM73" s="1050"/>
      <c r="HN73" s="1050"/>
      <c r="HO73" s="1050"/>
      <c r="HP73" s="1050"/>
      <c r="HQ73" s="1050"/>
      <c r="HR73" s="1050"/>
      <c r="HS73" s="1050"/>
      <c r="HT73" s="1050"/>
      <c r="HU73" s="1050"/>
      <c r="HV73" s="1050"/>
      <c r="HW73" s="1050"/>
      <c r="HX73" s="1050"/>
      <c r="HY73" s="1050"/>
      <c r="HZ73" s="1050"/>
      <c r="IA73" s="1050"/>
      <c r="IB73" s="1050"/>
      <c r="IC73" s="1050"/>
      <c r="ID73" s="1050"/>
      <c r="IE73" s="1050"/>
      <c r="IF73" s="1050"/>
      <c r="IG73" s="1050"/>
      <c r="IH73" s="1050"/>
      <c r="II73" s="1050"/>
      <c r="IJ73" s="1050"/>
      <c r="IK73" s="1050"/>
      <c r="IL73" s="1050"/>
      <c r="IM73" s="1050"/>
      <c r="IN73" s="1050"/>
      <c r="IO73" s="1050"/>
      <c r="IP73" s="1050"/>
      <c r="IQ73" s="1050"/>
      <c r="IR73" s="1050"/>
      <c r="IS73" s="1050"/>
      <c r="IT73" s="1050"/>
    </row>
    <row r="74" spans="1:254" ht="32.25" customHeight="1" x14ac:dyDescent="0.15">
      <c r="P74" s="1061"/>
      <c r="AH74" s="1050"/>
      <c r="AI74" s="1050"/>
      <c r="AJ74" s="1050"/>
      <c r="AK74" s="1050"/>
      <c r="AL74" s="1050"/>
      <c r="AM74" s="1050"/>
      <c r="AN74" s="1050"/>
      <c r="AO74" s="1050"/>
      <c r="AP74" s="1050"/>
      <c r="AQ74" s="1050"/>
      <c r="AR74" s="1050"/>
      <c r="AS74" s="1050"/>
      <c r="AT74" s="1050"/>
      <c r="AU74" s="1050"/>
      <c r="AV74" s="1050"/>
      <c r="AW74" s="1050"/>
      <c r="AX74" s="1050"/>
      <c r="AY74" s="1050"/>
      <c r="AZ74" s="1050"/>
      <c r="BA74" s="1050"/>
      <c r="BB74" s="1050"/>
      <c r="BC74" s="1050"/>
      <c r="BD74" s="1050"/>
      <c r="BE74" s="1050"/>
      <c r="BF74" s="1050"/>
      <c r="BG74" s="1050"/>
      <c r="BH74" s="1050"/>
      <c r="BI74" s="1050"/>
      <c r="BJ74" s="1050"/>
      <c r="BK74" s="1050"/>
      <c r="BL74" s="1050"/>
      <c r="BM74" s="1050"/>
      <c r="BN74" s="1050"/>
      <c r="BO74" s="1050"/>
      <c r="BP74" s="1050"/>
      <c r="BQ74" s="1050"/>
      <c r="BR74" s="1050"/>
      <c r="BS74" s="1050"/>
      <c r="BT74" s="1050"/>
      <c r="BU74" s="1050"/>
      <c r="BV74" s="1050"/>
      <c r="BW74" s="1050"/>
      <c r="BX74" s="1050"/>
      <c r="BY74" s="1050"/>
      <c r="BZ74" s="1050"/>
      <c r="CA74" s="1050"/>
      <c r="CB74" s="1050"/>
      <c r="CC74" s="1050"/>
      <c r="CD74" s="1050"/>
      <c r="CE74" s="1050"/>
      <c r="CF74" s="1050"/>
      <c r="CG74" s="1050"/>
      <c r="CH74" s="1050"/>
      <c r="CI74" s="1050"/>
      <c r="CJ74" s="1050"/>
      <c r="CK74" s="1050"/>
      <c r="CL74" s="1050"/>
      <c r="CM74" s="1050"/>
      <c r="CN74" s="1050"/>
      <c r="CO74" s="1050"/>
      <c r="CP74" s="1050"/>
      <c r="CQ74" s="1050"/>
      <c r="CR74" s="1050"/>
      <c r="CS74" s="1050"/>
      <c r="CT74" s="1050"/>
      <c r="CU74" s="1050"/>
      <c r="CV74" s="1050"/>
      <c r="CW74" s="1050"/>
      <c r="CX74" s="1050"/>
      <c r="CY74" s="1050"/>
      <c r="CZ74" s="1050"/>
      <c r="DA74" s="1050"/>
      <c r="DB74" s="1050"/>
      <c r="DC74" s="1050"/>
      <c r="DD74" s="1050"/>
      <c r="DE74" s="1050"/>
      <c r="DF74" s="1050"/>
      <c r="DG74" s="1050"/>
      <c r="DH74" s="1050"/>
      <c r="DI74" s="1050"/>
      <c r="DJ74" s="1050"/>
      <c r="DK74" s="1050"/>
      <c r="DL74" s="1050"/>
      <c r="DM74" s="1050"/>
      <c r="DN74" s="1050"/>
      <c r="DO74" s="1050"/>
      <c r="DP74" s="1050"/>
      <c r="DQ74" s="1050"/>
      <c r="DR74" s="1050"/>
      <c r="DS74" s="1050"/>
      <c r="DT74" s="1050"/>
      <c r="DU74" s="1050"/>
      <c r="DV74" s="1050"/>
      <c r="DW74" s="1050"/>
      <c r="DX74" s="1050"/>
      <c r="DY74" s="1050"/>
      <c r="DZ74" s="1050"/>
      <c r="EA74" s="1050"/>
      <c r="EB74" s="1050"/>
      <c r="EC74" s="1050"/>
      <c r="ED74" s="1050"/>
      <c r="EE74" s="1050"/>
      <c r="EF74" s="1050"/>
      <c r="EG74" s="1050"/>
      <c r="EH74" s="1050"/>
      <c r="EI74" s="1050"/>
      <c r="EJ74" s="1050"/>
      <c r="EK74" s="1050"/>
      <c r="EL74" s="1050"/>
      <c r="EM74" s="1050"/>
      <c r="EN74" s="1050"/>
      <c r="EO74" s="1050"/>
      <c r="EP74" s="1050"/>
      <c r="EQ74" s="1050"/>
      <c r="ER74" s="1050"/>
      <c r="ES74" s="1050"/>
      <c r="ET74" s="1050"/>
      <c r="EU74" s="1050"/>
      <c r="EV74" s="1050"/>
      <c r="EW74" s="1050"/>
      <c r="EX74" s="1050"/>
      <c r="EY74" s="1050"/>
      <c r="EZ74" s="1050"/>
      <c r="FA74" s="1050"/>
      <c r="FB74" s="1050"/>
      <c r="FC74" s="1050"/>
      <c r="FD74" s="1050"/>
      <c r="FE74" s="1050"/>
      <c r="FF74" s="1050"/>
      <c r="FG74" s="1050"/>
      <c r="FH74" s="1050"/>
      <c r="FI74" s="1050"/>
      <c r="FJ74" s="1050"/>
      <c r="FK74" s="1050"/>
      <c r="FL74" s="1050"/>
      <c r="FM74" s="1050"/>
      <c r="FN74" s="1050"/>
      <c r="FO74" s="1050"/>
      <c r="FP74" s="1050"/>
      <c r="FQ74" s="1050"/>
      <c r="FR74" s="1050"/>
      <c r="FS74" s="1050"/>
      <c r="FT74" s="1050"/>
      <c r="FU74" s="1050"/>
      <c r="FV74" s="1050"/>
      <c r="FW74" s="1050"/>
      <c r="FX74" s="1050"/>
      <c r="FY74" s="1050"/>
      <c r="FZ74" s="1050"/>
      <c r="GA74" s="1050"/>
      <c r="GB74" s="1050"/>
      <c r="GC74" s="1050"/>
      <c r="GD74" s="1050"/>
      <c r="GE74" s="1050"/>
      <c r="GF74" s="1050"/>
      <c r="GG74" s="1050"/>
      <c r="GH74" s="1050"/>
      <c r="GI74" s="1050"/>
      <c r="GJ74" s="1050"/>
      <c r="GK74" s="1050"/>
      <c r="GL74" s="1050"/>
      <c r="GM74" s="1050"/>
      <c r="GN74" s="1050"/>
      <c r="GO74" s="1050"/>
      <c r="GP74" s="1050"/>
      <c r="GQ74" s="1050"/>
      <c r="GR74" s="1050"/>
      <c r="GS74" s="1050"/>
      <c r="GT74" s="1050"/>
      <c r="GU74" s="1050"/>
      <c r="GV74" s="1050"/>
      <c r="GW74" s="1050"/>
      <c r="GX74" s="1050"/>
      <c r="GY74" s="1050"/>
      <c r="GZ74" s="1050"/>
      <c r="HA74" s="1050"/>
      <c r="HB74" s="1050"/>
      <c r="HC74" s="1050"/>
      <c r="HD74" s="1050"/>
      <c r="HE74" s="1050"/>
      <c r="HF74" s="1050"/>
      <c r="HG74" s="1050"/>
      <c r="HH74" s="1050"/>
      <c r="HI74" s="1050"/>
      <c r="HJ74" s="1050"/>
      <c r="HK74" s="1050"/>
      <c r="HL74" s="1050"/>
      <c r="HM74" s="1050"/>
      <c r="HN74" s="1050"/>
      <c r="HO74" s="1050"/>
      <c r="HP74" s="1050"/>
      <c r="HQ74" s="1050"/>
      <c r="HR74" s="1050"/>
      <c r="HS74" s="1050"/>
      <c r="HT74" s="1050"/>
      <c r="HU74" s="1050"/>
      <c r="HV74" s="1050"/>
      <c r="HW74" s="1050"/>
      <c r="HX74" s="1050"/>
      <c r="HY74" s="1050"/>
      <c r="HZ74" s="1050"/>
      <c r="IA74" s="1050"/>
      <c r="IB74" s="1050"/>
      <c r="IC74" s="1050"/>
      <c r="ID74" s="1050"/>
      <c r="IE74" s="1050"/>
      <c r="IF74" s="1050"/>
      <c r="IG74" s="1050"/>
      <c r="IH74" s="1050"/>
      <c r="II74" s="1050"/>
      <c r="IJ74" s="1050"/>
      <c r="IK74" s="1050"/>
      <c r="IL74" s="1050"/>
      <c r="IM74" s="1050"/>
      <c r="IN74" s="1050"/>
      <c r="IO74" s="1050"/>
      <c r="IP74" s="1050"/>
      <c r="IQ74" s="1050"/>
      <c r="IR74" s="1050"/>
      <c r="IS74" s="1050"/>
      <c r="IT74" s="1050"/>
    </row>
    <row r="75" spans="1:254" ht="32.25" customHeight="1" x14ac:dyDescent="0.15">
      <c r="P75" s="1061"/>
      <c r="AH75" s="1050"/>
      <c r="AI75" s="1050"/>
      <c r="AJ75" s="1050"/>
      <c r="AK75" s="1050"/>
      <c r="AL75" s="1050"/>
      <c r="AM75" s="1050"/>
      <c r="AN75" s="1050"/>
      <c r="AO75" s="1050"/>
      <c r="AP75" s="1050"/>
      <c r="AQ75" s="1050"/>
      <c r="AR75" s="1050"/>
      <c r="AS75" s="1050"/>
      <c r="AT75" s="1050"/>
      <c r="AU75" s="1050"/>
      <c r="AV75" s="1050"/>
      <c r="AW75" s="1050"/>
      <c r="AX75" s="1050"/>
      <c r="AY75" s="1050"/>
      <c r="AZ75" s="1050"/>
      <c r="BA75" s="1050"/>
      <c r="BB75" s="1050"/>
      <c r="BC75" s="1050"/>
      <c r="BD75" s="1050"/>
      <c r="BE75" s="1050"/>
      <c r="BF75" s="1050"/>
      <c r="BG75" s="1050"/>
      <c r="BH75" s="1050"/>
      <c r="BI75" s="1050"/>
      <c r="BJ75" s="1050"/>
      <c r="BK75" s="1050"/>
      <c r="BL75" s="1050"/>
      <c r="BM75" s="1050"/>
      <c r="BN75" s="1050"/>
      <c r="BO75" s="1050"/>
      <c r="BP75" s="1050"/>
      <c r="BQ75" s="1050"/>
      <c r="BR75" s="1050"/>
      <c r="BS75" s="1050"/>
      <c r="BT75" s="1050"/>
      <c r="BU75" s="1050"/>
      <c r="BV75" s="1050"/>
      <c r="BW75" s="1050"/>
      <c r="BX75" s="1050"/>
      <c r="BY75" s="1050"/>
      <c r="BZ75" s="1050"/>
      <c r="CA75" s="1050"/>
      <c r="CB75" s="1050"/>
      <c r="CC75" s="1050"/>
      <c r="CD75" s="1050"/>
      <c r="CE75" s="1050"/>
      <c r="CF75" s="1050"/>
      <c r="CG75" s="1050"/>
      <c r="CH75" s="1050"/>
      <c r="CI75" s="1050"/>
      <c r="CJ75" s="1050"/>
      <c r="CK75" s="1050"/>
      <c r="CL75" s="1050"/>
      <c r="CM75" s="1050"/>
      <c r="CN75" s="1050"/>
      <c r="CO75" s="1050"/>
      <c r="CP75" s="1050"/>
      <c r="CQ75" s="1050"/>
      <c r="CR75" s="1050"/>
      <c r="CS75" s="1050"/>
      <c r="CT75" s="1050"/>
      <c r="CU75" s="1050"/>
      <c r="CV75" s="1050"/>
      <c r="CW75" s="1050"/>
      <c r="CX75" s="1050"/>
      <c r="CY75" s="1050"/>
      <c r="CZ75" s="1050"/>
      <c r="DA75" s="1050"/>
      <c r="DB75" s="1050"/>
      <c r="DC75" s="1050"/>
      <c r="DD75" s="1050"/>
      <c r="DE75" s="1050"/>
      <c r="DF75" s="1050"/>
      <c r="DG75" s="1050"/>
      <c r="DH75" s="1050"/>
      <c r="DI75" s="1050"/>
      <c r="DJ75" s="1050"/>
      <c r="DK75" s="1050"/>
      <c r="DL75" s="1050"/>
      <c r="DM75" s="1050"/>
      <c r="DN75" s="1050"/>
      <c r="DO75" s="1050"/>
      <c r="DP75" s="1050"/>
      <c r="DQ75" s="1050"/>
      <c r="DR75" s="1050"/>
      <c r="DS75" s="1050"/>
      <c r="DT75" s="1050"/>
      <c r="DU75" s="1050"/>
      <c r="DV75" s="1050"/>
      <c r="DW75" s="1050"/>
      <c r="DX75" s="1050"/>
      <c r="DY75" s="1050"/>
      <c r="DZ75" s="1050"/>
      <c r="EA75" s="1050"/>
      <c r="EB75" s="1050"/>
      <c r="EC75" s="1050"/>
      <c r="ED75" s="1050"/>
      <c r="EE75" s="1050"/>
      <c r="EF75" s="1050"/>
      <c r="EG75" s="1050"/>
      <c r="EH75" s="1050"/>
      <c r="EI75" s="1050"/>
      <c r="EJ75" s="1050"/>
      <c r="EK75" s="1050"/>
      <c r="EL75" s="1050"/>
      <c r="EM75" s="1050"/>
      <c r="EN75" s="1050"/>
      <c r="EO75" s="1050"/>
      <c r="EP75" s="1050"/>
      <c r="EQ75" s="1050"/>
      <c r="ER75" s="1050"/>
      <c r="ES75" s="1050"/>
      <c r="ET75" s="1050"/>
      <c r="EU75" s="1050"/>
      <c r="EV75" s="1050"/>
      <c r="EW75" s="1050"/>
      <c r="EX75" s="1050"/>
      <c r="EY75" s="1050"/>
      <c r="EZ75" s="1050"/>
      <c r="FA75" s="1050"/>
      <c r="FB75" s="1050"/>
      <c r="FC75" s="1050"/>
      <c r="FD75" s="1050"/>
      <c r="FE75" s="1050"/>
      <c r="FF75" s="1050"/>
      <c r="FG75" s="1050"/>
      <c r="FH75" s="1050"/>
      <c r="FI75" s="1050"/>
      <c r="FJ75" s="1050"/>
      <c r="FK75" s="1050"/>
      <c r="FL75" s="1050"/>
      <c r="FM75" s="1050"/>
      <c r="FN75" s="1050"/>
      <c r="FO75" s="1050"/>
      <c r="FP75" s="1050"/>
      <c r="FQ75" s="1050"/>
      <c r="FR75" s="1050"/>
      <c r="FS75" s="1050"/>
      <c r="FT75" s="1050"/>
      <c r="FU75" s="1050"/>
      <c r="FV75" s="1050"/>
      <c r="FW75" s="1050"/>
      <c r="FX75" s="1050"/>
      <c r="FY75" s="1050"/>
      <c r="FZ75" s="1050"/>
      <c r="GA75" s="1050"/>
      <c r="GB75" s="1050"/>
      <c r="GC75" s="1050"/>
      <c r="GD75" s="1050"/>
      <c r="GE75" s="1050"/>
      <c r="GF75" s="1050"/>
      <c r="GG75" s="1050"/>
      <c r="GH75" s="1050"/>
      <c r="GI75" s="1050"/>
      <c r="GJ75" s="1050"/>
      <c r="GK75" s="1050"/>
      <c r="GL75" s="1050"/>
      <c r="GM75" s="1050"/>
      <c r="GN75" s="1050"/>
      <c r="GO75" s="1050"/>
      <c r="GP75" s="1050"/>
      <c r="GQ75" s="1050"/>
      <c r="GR75" s="1050"/>
      <c r="GS75" s="1050"/>
      <c r="GT75" s="1050"/>
      <c r="GU75" s="1050"/>
      <c r="GV75" s="1050"/>
      <c r="GW75" s="1050"/>
      <c r="GX75" s="1050"/>
      <c r="GY75" s="1050"/>
      <c r="GZ75" s="1050"/>
      <c r="HA75" s="1050"/>
      <c r="HB75" s="1050"/>
      <c r="HC75" s="1050"/>
      <c r="HD75" s="1050"/>
      <c r="HE75" s="1050"/>
      <c r="HF75" s="1050"/>
      <c r="HG75" s="1050"/>
      <c r="HH75" s="1050"/>
      <c r="HI75" s="1050"/>
      <c r="HJ75" s="1050"/>
      <c r="HK75" s="1050"/>
      <c r="HL75" s="1050"/>
      <c r="HM75" s="1050"/>
      <c r="HN75" s="1050"/>
      <c r="HO75" s="1050"/>
      <c r="HP75" s="1050"/>
      <c r="HQ75" s="1050"/>
      <c r="HR75" s="1050"/>
      <c r="HS75" s="1050"/>
      <c r="HT75" s="1050"/>
      <c r="HU75" s="1050"/>
      <c r="HV75" s="1050"/>
      <c r="HW75" s="1050"/>
      <c r="HX75" s="1050"/>
      <c r="HY75" s="1050"/>
      <c r="HZ75" s="1050"/>
      <c r="IA75" s="1050"/>
      <c r="IB75" s="1050"/>
      <c r="IC75" s="1050"/>
      <c r="ID75" s="1050"/>
      <c r="IE75" s="1050"/>
      <c r="IF75" s="1050"/>
      <c r="IG75" s="1050"/>
      <c r="IH75" s="1050"/>
      <c r="II75" s="1050"/>
      <c r="IJ75" s="1050"/>
      <c r="IK75" s="1050"/>
      <c r="IL75" s="1050"/>
      <c r="IM75" s="1050"/>
      <c r="IN75" s="1050"/>
      <c r="IO75" s="1050"/>
      <c r="IP75" s="1050"/>
      <c r="IQ75" s="1050"/>
      <c r="IR75" s="1050"/>
      <c r="IS75" s="1050"/>
      <c r="IT75" s="1050"/>
    </row>
    <row r="76" spans="1:254" ht="32.25" customHeight="1" x14ac:dyDescent="0.15">
      <c r="A76" s="1141" t="s">
        <v>1720</v>
      </c>
      <c r="B76" s="1141"/>
      <c r="C76" s="1141"/>
      <c r="D76" s="1141"/>
      <c r="E76" s="1141"/>
      <c r="F76" s="1141"/>
      <c r="G76" s="1141"/>
      <c r="H76" s="1141"/>
      <c r="J76" s="1141" t="s">
        <v>1721</v>
      </c>
      <c r="K76" s="1141"/>
      <c r="L76" s="1141"/>
      <c r="M76" s="1141"/>
      <c r="N76" s="1141"/>
      <c r="O76" s="1141"/>
      <c r="Q76" s="1141" t="s">
        <v>1722</v>
      </c>
      <c r="R76" s="1141"/>
      <c r="S76" s="1141"/>
      <c r="T76" s="1141"/>
      <c r="U76" s="1141"/>
      <c r="V76" s="1141"/>
      <c r="W76" s="1141"/>
      <c r="X76" s="1141"/>
      <c r="AH76" s="1050"/>
      <c r="AI76" s="1050"/>
      <c r="AJ76" s="1050"/>
      <c r="AK76" s="1050"/>
      <c r="AL76" s="1050"/>
      <c r="AM76" s="1050"/>
      <c r="AN76" s="1050"/>
      <c r="AO76" s="1050"/>
      <c r="AP76" s="1050"/>
      <c r="AQ76" s="1050"/>
      <c r="AR76" s="1050"/>
      <c r="AS76" s="1050"/>
      <c r="AT76" s="1050"/>
      <c r="AU76" s="1050"/>
      <c r="AV76" s="1050"/>
      <c r="AW76" s="1050"/>
      <c r="AX76" s="1050"/>
      <c r="AY76" s="1050"/>
      <c r="AZ76" s="1050"/>
      <c r="BA76" s="1050"/>
      <c r="BB76" s="1050"/>
      <c r="BC76" s="1050"/>
      <c r="BD76" s="1050"/>
      <c r="BE76" s="1050"/>
      <c r="BF76" s="1050"/>
      <c r="BG76" s="1050"/>
      <c r="BH76" s="1050"/>
      <c r="BI76" s="1050"/>
      <c r="BJ76" s="1050"/>
      <c r="BK76" s="1050"/>
      <c r="BL76" s="1050"/>
      <c r="BM76" s="1050"/>
      <c r="BN76" s="1050"/>
      <c r="BO76" s="1050"/>
      <c r="BP76" s="1050"/>
      <c r="BQ76" s="1050"/>
      <c r="BR76" s="1050"/>
      <c r="BS76" s="1050"/>
      <c r="BT76" s="1050"/>
      <c r="BU76" s="1050"/>
      <c r="BV76" s="1050"/>
      <c r="BW76" s="1050"/>
      <c r="BX76" s="1050"/>
      <c r="BY76" s="1050"/>
      <c r="BZ76" s="1050"/>
      <c r="CA76" s="1050"/>
      <c r="CB76" s="1050"/>
      <c r="CC76" s="1050"/>
      <c r="CD76" s="1050"/>
      <c r="CE76" s="1050"/>
      <c r="CF76" s="1050"/>
      <c r="CG76" s="1050"/>
      <c r="CH76" s="1050"/>
      <c r="CI76" s="1050"/>
      <c r="CJ76" s="1050"/>
      <c r="CK76" s="1050"/>
      <c r="CL76" s="1050"/>
      <c r="CM76" s="1050"/>
      <c r="CN76" s="1050"/>
      <c r="CO76" s="1050"/>
      <c r="CP76" s="1050"/>
      <c r="CQ76" s="1050"/>
      <c r="CR76" s="1050"/>
      <c r="CS76" s="1050"/>
      <c r="CT76" s="1050"/>
      <c r="CU76" s="1050"/>
      <c r="CV76" s="1050"/>
      <c r="CW76" s="1050"/>
      <c r="CX76" s="1050"/>
      <c r="CY76" s="1050"/>
      <c r="CZ76" s="1050"/>
      <c r="DA76" s="1050"/>
      <c r="DB76" s="1050"/>
      <c r="DC76" s="1050"/>
      <c r="DD76" s="1050"/>
      <c r="DE76" s="1050"/>
      <c r="DF76" s="1050"/>
      <c r="DG76" s="1050"/>
      <c r="DH76" s="1050"/>
      <c r="DI76" s="1050"/>
      <c r="DJ76" s="1050"/>
      <c r="DK76" s="1050"/>
      <c r="DL76" s="1050"/>
      <c r="DM76" s="1050"/>
      <c r="DN76" s="1050"/>
      <c r="DO76" s="1050"/>
      <c r="DP76" s="1050"/>
      <c r="DQ76" s="1050"/>
      <c r="DR76" s="1050"/>
      <c r="DS76" s="1050"/>
      <c r="DT76" s="1050"/>
      <c r="DU76" s="1050"/>
      <c r="DV76" s="1050"/>
      <c r="DW76" s="1050"/>
      <c r="DX76" s="1050"/>
      <c r="DY76" s="1050"/>
      <c r="DZ76" s="1050"/>
      <c r="EA76" s="1050"/>
      <c r="EB76" s="1050"/>
      <c r="EC76" s="1050"/>
      <c r="ED76" s="1050"/>
      <c r="EE76" s="1050"/>
      <c r="EF76" s="1050"/>
      <c r="EG76" s="1050"/>
      <c r="EH76" s="1050"/>
      <c r="EI76" s="1050"/>
      <c r="EJ76" s="1050"/>
      <c r="EK76" s="1050"/>
      <c r="EL76" s="1050"/>
      <c r="EM76" s="1050"/>
      <c r="EN76" s="1050"/>
      <c r="EO76" s="1050"/>
      <c r="EP76" s="1050"/>
      <c r="EQ76" s="1050"/>
      <c r="ER76" s="1050"/>
      <c r="ES76" s="1050"/>
      <c r="ET76" s="1050"/>
      <c r="EU76" s="1050"/>
      <c r="EV76" s="1050"/>
      <c r="EW76" s="1050"/>
      <c r="EX76" s="1050"/>
      <c r="EY76" s="1050"/>
      <c r="EZ76" s="1050"/>
      <c r="FA76" s="1050"/>
      <c r="FB76" s="1050"/>
      <c r="FC76" s="1050"/>
      <c r="FD76" s="1050"/>
      <c r="FE76" s="1050"/>
      <c r="FF76" s="1050"/>
      <c r="FG76" s="1050"/>
      <c r="FH76" s="1050"/>
      <c r="FI76" s="1050"/>
      <c r="FJ76" s="1050"/>
      <c r="FK76" s="1050"/>
      <c r="FL76" s="1050"/>
      <c r="FM76" s="1050"/>
      <c r="FN76" s="1050"/>
      <c r="FO76" s="1050"/>
      <c r="FP76" s="1050"/>
      <c r="FQ76" s="1050"/>
      <c r="FR76" s="1050"/>
      <c r="FS76" s="1050"/>
      <c r="FT76" s="1050"/>
      <c r="FU76" s="1050"/>
      <c r="FV76" s="1050"/>
      <c r="FW76" s="1050"/>
      <c r="FX76" s="1050"/>
      <c r="FY76" s="1050"/>
      <c r="FZ76" s="1050"/>
      <c r="GA76" s="1050"/>
      <c r="GB76" s="1050"/>
      <c r="GC76" s="1050"/>
      <c r="GD76" s="1050"/>
      <c r="GE76" s="1050"/>
      <c r="GF76" s="1050"/>
      <c r="GG76" s="1050"/>
      <c r="GH76" s="1050"/>
      <c r="GI76" s="1050"/>
      <c r="GJ76" s="1050"/>
      <c r="GK76" s="1050"/>
      <c r="GL76" s="1050"/>
      <c r="GM76" s="1050"/>
      <c r="GN76" s="1050"/>
      <c r="GO76" s="1050"/>
      <c r="GP76" s="1050"/>
      <c r="GQ76" s="1050"/>
      <c r="GR76" s="1050"/>
      <c r="GS76" s="1050"/>
      <c r="GT76" s="1050"/>
      <c r="GU76" s="1050"/>
      <c r="GV76" s="1050"/>
      <c r="GW76" s="1050"/>
      <c r="GX76" s="1050"/>
      <c r="GY76" s="1050"/>
      <c r="GZ76" s="1050"/>
      <c r="HA76" s="1050"/>
      <c r="HB76" s="1050"/>
      <c r="HC76" s="1050"/>
      <c r="HD76" s="1050"/>
      <c r="HE76" s="1050"/>
      <c r="HF76" s="1050"/>
      <c r="HG76" s="1050"/>
      <c r="HH76" s="1050"/>
      <c r="HI76" s="1050"/>
      <c r="HJ76" s="1050"/>
      <c r="HK76" s="1050"/>
      <c r="HL76" s="1050"/>
      <c r="HM76" s="1050"/>
      <c r="HN76" s="1050"/>
      <c r="HO76" s="1050"/>
      <c r="HP76" s="1050"/>
      <c r="HQ76" s="1050"/>
      <c r="HR76" s="1050"/>
      <c r="HS76" s="1050"/>
      <c r="HT76" s="1050"/>
      <c r="HU76" s="1050"/>
      <c r="HV76" s="1050"/>
      <c r="HW76" s="1050"/>
      <c r="HX76" s="1050"/>
      <c r="HY76" s="1050"/>
      <c r="HZ76" s="1050"/>
      <c r="IA76" s="1050"/>
      <c r="IB76" s="1050"/>
      <c r="IC76" s="1050"/>
      <c r="ID76" s="1050"/>
      <c r="IE76" s="1050"/>
      <c r="IF76" s="1050"/>
      <c r="IG76" s="1050"/>
      <c r="IH76" s="1050"/>
      <c r="II76" s="1050"/>
      <c r="IJ76" s="1050"/>
      <c r="IK76" s="1050"/>
      <c r="IL76" s="1050"/>
      <c r="IM76" s="1050"/>
      <c r="IN76" s="1050"/>
      <c r="IO76" s="1050"/>
      <c r="IP76" s="1050"/>
      <c r="IQ76" s="1050"/>
      <c r="IR76" s="1050"/>
      <c r="IS76" s="1050"/>
      <c r="IT76" s="1050"/>
    </row>
    <row r="77" spans="1:254" ht="32.25" customHeight="1" x14ac:dyDescent="0.15">
      <c r="A77" s="1052">
        <v>1</v>
      </c>
      <c r="B77" s="1052">
        <v>2</v>
      </c>
      <c r="C77" s="1052">
        <v>3</v>
      </c>
      <c r="D77" s="1052">
        <v>4</v>
      </c>
      <c r="E77" s="1052">
        <v>5</v>
      </c>
      <c r="F77" s="1052">
        <v>6</v>
      </c>
      <c r="G77" s="1052">
        <v>7</v>
      </c>
      <c r="H77" s="1052">
        <v>8</v>
      </c>
      <c r="J77" s="1052">
        <v>1</v>
      </c>
      <c r="K77" s="1052">
        <v>2</v>
      </c>
      <c r="L77" s="1052">
        <v>3</v>
      </c>
      <c r="M77" s="1052">
        <v>4</v>
      </c>
      <c r="N77" s="1052">
        <v>5</v>
      </c>
      <c r="O77" s="1052">
        <v>6</v>
      </c>
      <c r="P77" s="1057"/>
      <c r="Q77" s="1052">
        <v>1</v>
      </c>
      <c r="R77" s="1052">
        <v>2</v>
      </c>
      <c r="S77" s="1052">
        <v>3</v>
      </c>
      <c r="T77" s="1052">
        <v>4</v>
      </c>
      <c r="U77" s="1052">
        <v>5</v>
      </c>
      <c r="V77" s="1052">
        <v>6</v>
      </c>
      <c r="W77" s="1052">
        <v>7</v>
      </c>
      <c r="X77" s="1052">
        <v>8</v>
      </c>
      <c r="AH77" s="1050"/>
      <c r="AI77" s="1050"/>
      <c r="AJ77" s="1050"/>
      <c r="AK77" s="1050"/>
      <c r="AL77" s="1050"/>
      <c r="AM77" s="1050"/>
      <c r="AN77" s="1050"/>
      <c r="AO77" s="1050"/>
      <c r="AP77" s="1050"/>
      <c r="AQ77" s="1050"/>
      <c r="AR77" s="1050"/>
      <c r="AS77" s="1050"/>
      <c r="AT77" s="1050"/>
      <c r="AU77" s="1050"/>
      <c r="AV77" s="1050"/>
      <c r="AW77" s="1050"/>
      <c r="AX77" s="1050"/>
      <c r="AY77" s="1050"/>
      <c r="AZ77" s="1050"/>
      <c r="BA77" s="1050"/>
      <c r="BB77" s="1050"/>
      <c r="BC77" s="1050"/>
      <c r="BD77" s="1050"/>
      <c r="BE77" s="1050"/>
      <c r="BF77" s="1050"/>
      <c r="BG77" s="1050"/>
      <c r="BH77" s="1050"/>
      <c r="BI77" s="1050"/>
      <c r="BJ77" s="1050"/>
      <c r="BK77" s="1050"/>
      <c r="BL77" s="1050"/>
      <c r="BM77" s="1050"/>
      <c r="BN77" s="1050"/>
      <c r="BO77" s="1050"/>
      <c r="BP77" s="1050"/>
      <c r="BQ77" s="1050"/>
      <c r="BR77" s="1050"/>
      <c r="BS77" s="1050"/>
      <c r="BT77" s="1050"/>
      <c r="BU77" s="1050"/>
      <c r="BV77" s="1050"/>
      <c r="BW77" s="1050"/>
      <c r="BX77" s="1050"/>
      <c r="BY77" s="1050"/>
      <c r="BZ77" s="1050"/>
      <c r="CA77" s="1050"/>
      <c r="CB77" s="1050"/>
      <c r="CC77" s="1050"/>
      <c r="CD77" s="1050"/>
      <c r="CE77" s="1050"/>
      <c r="CF77" s="1050"/>
      <c r="CG77" s="1050"/>
      <c r="CH77" s="1050"/>
      <c r="CI77" s="1050"/>
      <c r="CJ77" s="1050"/>
      <c r="CK77" s="1050"/>
      <c r="CL77" s="1050"/>
      <c r="CM77" s="1050"/>
      <c r="CN77" s="1050"/>
      <c r="CO77" s="1050"/>
      <c r="CP77" s="1050"/>
      <c r="CQ77" s="1050"/>
      <c r="CR77" s="1050"/>
      <c r="CS77" s="1050"/>
      <c r="CT77" s="1050"/>
      <c r="CU77" s="1050"/>
      <c r="CV77" s="1050"/>
      <c r="CW77" s="1050"/>
      <c r="CX77" s="1050"/>
      <c r="CY77" s="1050"/>
      <c r="CZ77" s="1050"/>
      <c r="DA77" s="1050"/>
      <c r="DB77" s="1050"/>
      <c r="DC77" s="1050"/>
      <c r="DD77" s="1050"/>
      <c r="DE77" s="1050"/>
      <c r="DF77" s="1050"/>
      <c r="DG77" s="1050"/>
      <c r="DH77" s="1050"/>
      <c r="DI77" s="1050"/>
      <c r="DJ77" s="1050"/>
      <c r="DK77" s="1050"/>
      <c r="DL77" s="1050"/>
      <c r="DM77" s="1050"/>
      <c r="DN77" s="1050"/>
      <c r="DO77" s="1050"/>
      <c r="DP77" s="1050"/>
      <c r="DQ77" s="1050"/>
      <c r="DR77" s="1050"/>
      <c r="DS77" s="1050"/>
      <c r="DT77" s="1050"/>
      <c r="DU77" s="1050"/>
      <c r="DV77" s="1050"/>
      <c r="DW77" s="1050"/>
      <c r="DX77" s="1050"/>
      <c r="DY77" s="1050"/>
      <c r="DZ77" s="1050"/>
      <c r="EA77" s="1050"/>
      <c r="EB77" s="1050"/>
      <c r="EC77" s="1050"/>
      <c r="ED77" s="1050"/>
      <c r="EE77" s="1050"/>
      <c r="EF77" s="1050"/>
      <c r="EG77" s="1050"/>
      <c r="EH77" s="1050"/>
      <c r="EI77" s="1050"/>
      <c r="EJ77" s="1050"/>
      <c r="EK77" s="1050"/>
      <c r="EL77" s="1050"/>
      <c r="EM77" s="1050"/>
      <c r="EN77" s="1050"/>
      <c r="EO77" s="1050"/>
      <c r="EP77" s="1050"/>
      <c r="EQ77" s="1050"/>
      <c r="ER77" s="1050"/>
      <c r="ES77" s="1050"/>
      <c r="ET77" s="1050"/>
      <c r="EU77" s="1050"/>
      <c r="EV77" s="1050"/>
      <c r="EW77" s="1050"/>
      <c r="EX77" s="1050"/>
      <c r="EY77" s="1050"/>
      <c r="EZ77" s="1050"/>
      <c r="FA77" s="1050"/>
      <c r="FB77" s="1050"/>
      <c r="FC77" s="1050"/>
      <c r="FD77" s="1050"/>
      <c r="FE77" s="1050"/>
      <c r="FF77" s="1050"/>
      <c r="FG77" s="1050"/>
      <c r="FH77" s="1050"/>
      <c r="FI77" s="1050"/>
      <c r="FJ77" s="1050"/>
      <c r="FK77" s="1050"/>
      <c r="FL77" s="1050"/>
      <c r="FM77" s="1050"/>
      <c r="FN77" s="1050"/>
      <c r="FO77" s="1050"/>
      <c r="FP77" s="1050"/>
      <c r="FQ77" s="1050"/>
      <c r="FR77" s="1050"/>
      <c r="FS77" s="1050"/>
      <c r="FT77" s="1050"/>
      <c r="FU77" s="1050"/>
      <c r="FV77" s="1050"/>
      <c r="FW77" s="1050"/>
      <c r="FX77" s="1050"/>
      <c r="FY77" s="1050"/>
      <c r="FZ77" s="1050"/>
      <c r="GA77" s="1050"/>
      <c r="GB77" s="1050"/>
      <c r="GC77" s="1050"/>
      <c r="GD77" s="1050"/>
      <c r="GE77" s="1050"/>
      <c r="GF77" s="1050"/>
      <c r="GG77" s="1050"/>
      <c r="GH77" s="1050"/>
      <c r="GI77" s="1050"/>
      <c r="GJ77" s="1050"/>
      <c r="GK77" s="1050"/>
      <c r="GL77" s="1050"/>
      <c r="GM77" s="1050"/>
      <c r="GN77" s="1050"/>
      <c r="GO77" s="1050"/>
      <c r="GP77" s="1050"/>
      <c r="GQ77" s="1050"/>
      <c r="GR77" s="1050"/>
      <c r="GS77" s="1050"/>
      <c r="GT77" s="1050"/>
      <c r="GU77" s="1050"/>
      <c r="GV77" s="1050"/>
      <c r="GW77" s="1050"/>
      <c r="GX77" s="1050"/>
      <c r="GY77" s="1050"/>
      <c r="GZ77" s="1050"/>
      <c r="HA77" s="1050"/>
      <c r="HB77" s="1050"/>
      <c r="HC77" s="1050"/>
      <c r="HD77" s="1050"/>
      <c r="HE77" s="1050"/>
      <c r="HF77" s="1050"/>
      <c r="HG77" s="1050"/>
      <c r="HH77" s="1050"/>
      <c r="HI77" s="1050"/>
      <c r="HJ77" s="1050"/>
      <c r="HK77" s="1050"/>
      <c r="HL77" s="1050"/>
      <c r="HM77" s="1050"/>
      <c r="HN77" s="1050"/>
      <c r="HO77" s="1050"/>
      <c r="HP77" s="1050"/>
      <c r="HQ77" s="1050"/>
      <c r="HR77" s="1050"/>
      <c r="HS77" s="1050"/>
      <c r="HT77" s="1050"/>
      <c r="HU77" s="1050"/>
      <c r="HV77" s="1050"/>
      <c r="HW77" s="1050"/>
      <c r="HX77" s="1050"/>
      <c r="HY77" s="1050"/>
      <c r="HZ77" s="1050"/>
      <c r="IA77" s="1050"/>
      <c r="IB77" s="1050"/>
      <c r="IC77" s="1050"/>
      <c r="ID77" s="1050"/>
      <c r="IE77" s="1050"/>
      <c r="IF77" s="1050"/>
      <c r="IG77" s="1050"/>
      <c r="IH77" s="1050"/>
      <c r="II77" s="1050"/>
      <c r="IJ77" s="1050"/>
      <c r="IK77" s="1050"/>
      <c r="IL77" s="1050"/>
      <c r="IM77" s="1050"/>
      <c r="IN77" s="1050"/>
      <c r="IO77" s="1050"/>
      <c r="IP77" s="1050"/>
      <c r="IQ77" s="1050"/>
      <c r="IR77" s="1050"/>
      <c r="IS77" s="1050"/>
      <c r="IT77" s="1050"/>
    </row>
    <row r="78" spans="1:254" ht="32.25" customHeight="1" x14ac:dyDescent="0.15">
      <c r="A78" s="1052">
        <v>1</v>
      </c>
      <c r="B78" s="1052">
        <v>2</v>
      </c>
      <c r="C78" s="1052">
        <v>3</v>
      </c>
      <c r="D78" s="1052">
        <v>4</v>
      </c>
      <c r="E78" s="1052">
        <v>5</v>
      </c>
      <c r="F78" s="1052">
        <v>6</v>
      </c>
      <c r="G78" s="1052">
        <v>7</v>
      </c>
      <c r="H78" s="1052">
        <v>8</v>
      </c>
      <c r="J78" s="1052">
        <v>1</v>
      </c>
      <c r="K78" s="1052">
        <v>2</v>
      </c>
      <c r="L78" s="1052">
        <v>3</v>
      </c>
      <c r="M78" s="1052">
        <v>4</v>
      </c>
      <c r="N78" s="1052">
        <v>5</v>
      </c>
      <c r="O78" s="1052">
        <v>6</v>
      </c>
      <c r="P78" s="1057"/>
      <c r="Q78" s="1052">
        <v>1</v>
      </c>
      <c r="R78" s="1052">
        <v>2</v>
      </c>
      <c r="S78" s="1052">
        <v>3</v>
      </c>
      <c r="T78" s="1052">
        <v>4</v>
      </c>
      <c r="U78" s="1052">
        <v>5</v>
      </c>
      <c r="V78" s="1052">
        <v>6</v>
      </c>
      <c r="W78" s="1052">
        <v>7</v>
      </c>
      <c r="X78" s="1052">
        <v>8</v>
      </c>
      <c r="AH78" s="1050"/>
      <c r="AI78" s="1050"/>
      <c r="AJ78" s="1050"/>
      <c r="AK78" s="1050"/>
      <c r="AL78" s="1050"/>
      <c r="AM78" s="1050"/>
      <c r="AN78" s="1050"/>
      <c r="AO78" s="1050"/>
      <c r="AP78" s="1050"/>
      <c r="AQ78" s="1050"/>
      <c r="AR78" s="1050"/>
      <c r="AS78" s="1050"/>
      <c r="AT78" s="1050"/>
      <c r="AU78" s="1050"/>
      <c r="AV78" s="1050"/>
      <c r="AW78" s="1050"/>
      <c r="AX78" s="1050"/>
      <c r="AY78" s="1050"/>
      <c r="AZ78" s="1050"/>
      <c r="BA78" s="1050"/>
      <c r="BB78" s="1050"/>
      <c r="BC78" s="1050"/>
      <c r="BD78" s="1050"/>
      <c r="BE78" s="1050"/>
      <c r="BF78" s="1050"/>
      <c r="BG78" s="1050"/>
      <c r="BH78" s="1050"/>
      <c r="BI78" s="1050"/>
      <c r="BJ78" s="1050"/>
      <c r="BK78" s="1050"/>
      <c r="BL78" s="1050"/>
      <c r="BM78" s="1050"/>
      <c r="BN78" s="1050"/>
      <c r="BO78" s="1050"/>
      <c r="BP78" s="1050"/>
      <c r="BQ78" s="1050"/>
      <c r="BR78" s="1050"/>
      <c r="BS78" s="1050"/>
      <c r="BT78" s="1050"/>
      <c r="BU78" s="1050"/>
      <c r="BV78" s="1050"/>
      <c r="BW78" s="1050"/>
      <c r="BX78" s="1050"/>
      <c r="BY78" s="1050"/>
      <c r="BZ78" s="1050"/>
      <c r="CA78" s="1050"/>
      <c r="CB78" s="1050"/>
      <c r="CC78" s="1050"/>
      <c r="CD78" s="1050"/>
      <c r="CE78" s="1050"/>
      <c r="CF78" s="1050"/>
      <c r="CG78" s="1050"/>
      <c r="CH78" s="1050"/>
      <c r="CI78" s="1050"/>
      <c r="CJ78" s="1050"/>
      <c r="CK78" s="1050"/>
      <c r="CL78" s="1050"/>
      <c r="CM78" s="1050"/>
      <c r="CN78" s="1050"/>
      <c r="CO78" s="1050"/>
      <c r="CP78" s="1050"/>
      <c r="CQ78" s="1050"/>
      <c r="CR78" s="1050"/>
      <c r="CS78" s="1050"/>
      <c r="CT78" s="1050"/>
      <c r="CU78" s="1050"/>
      <c r="CV78" s="1050"/>
      <c r="CW78" s="1050"/>
      <c r="CX78" s="1050"/>
      <c r="CY78" s="1050"/>
      <c r="CZ78" s="1050"/>
      <c r="DA78" s="1050"/>
      <c r="DB78" s="1050"/>
      <c r="DC78" s="1050"/>
      <c r="DD78" s="1050"/>
      <c r="DE78" s="1050"/>
      <c r="DF78" s="1050"/>
      <c r="DG78" s="1050"/>
      <c r="DH78" s="1050"/>
      <c r="DI78" s="1050"/>
      <c r="DJ78" s="1050"/>
      <c r="DK78" s="1050"/>
      <c r="DL78" s="1050"/>
      <c r="DM78" s="1050"/>
      <c r="DN78" s="1050"/>
      <c r="DO78" s="1050"/>
      <c r="DP78" s="1050"/>
      <c r="DQ78" s="1050"/>
      <c r="DR78" s="1050"/>
      <c r="DS78" s="1050"/>
      <c r="DT78" s="1050"/>
      <c r="DU78" s="1050"/>
      <c r="DV78" s="1050"/>
      <c r="DW78" s="1050"/>
      <c r="DX78" s="1050"/>
      <c r="DY78" s="1050"/>
      <c r="DZ78" s="1050"/>
      <c r="EA78" s="1050"/>
      <c r="EB78" s="1050"/>
      <c r="EC78" s="1050"/>
      <c r="ED78" s="1050"/>
      <c r="EE78" s="1050"/>
      <c r="EF78" s="1050"/>
      <c r="EG78" s="1050"/>
      <c r="EH78" s="1050"/>
      <c r="EI78" s="1050"/>
      <c r="EJ78" s="1050"/>
      <c r="EK78" s="1050"/>
      <c r="EL78" s="1050"/>
      <c r="EM78" s="1050"/>
      <c r="EN78" s="1050"/>
      <c r="EO78" s="1050"/>
      <c r="EP78" s="1050"/>
      <c r="EQ78" s="1050"/>
      <c r="ER78" s="1050"/>
      <c r="ES78" s="1050"/>
      <c r="ET78" s="1050"/>
      <c r="EU78" s="1050"/>
      <c r="EV78" s="1050"/>
      <c r="EW78" s="1050"/>
      <c r="EX78" s="1050"/>
      <c r="EY78" s="1050"/>
      <c r="EZ78" s="1050"/>
      <c r="FA78" s="1050"/>
      <c r="FB78" s="1050"/>
      <c r="FC78" s="1050"/>
      <c r="FD78" s="1050"/>
      <c r="FE78" s="1050"/>
      <c r="FF78" s="1050"/>
      <c r="FG78" s="1050"/>
      <c r="FH78" s="1050"/>
      <c r="FI78" s="1050"/>
      <c r="FJ78" s="1050"/>
      <c r="FK78" s="1050"/>
      <c r="FL78" s="1050"/>
      <c r="FM78" s="1050"/>
      <c r="FN78" s="1050"/>
      <c r="FO78" s="1050"/>
      <c r="FP78" s="1050"/>
      <c r="FQ78" s="1050"/>
      <c r="FR78" s="1050"/>
      <c r="FS78" s="1050"/>
      <c r="FT78" s="1050"/>
      <c r="FU78" s="1050"/>
      <c r="FV78" s="1050"/>
      <c r="FW78" s="1050"/>
      <c r="FX78" s="1050"/>
      <c r="FY78" s="1050"/>
      <c r="FZ78" s="1050"/>
      <c r="GA78" s="1050"/>
      <c r="GB78" s="1050"/>
      <c r="GC78" s="1050"/>
      <c r="GD78" s="1050"/>
      <c r="GE78" s="1050"/>
      <c r="GF78" s="1050"/>
      <c r="GG78" s="1050"/>
      <c r="GH78" s="1050"/>
      <c r="GI78" s="1050"/>
      <c r="GJ78" s="1050"/>
      <c r="GK78" s="1050"/>
      <c r="GL78" s="1050"/>
      <c r="GM78" s="1050"/>
      <c r="GN78" s="1050"/>
      <c r="GO78" s="1050"/>
      <c r="GP78" s="1050"/>
      <c r="GQ78" s="1050"/>
      <c r="GR78" s="1050"/>
      <c r="GS78" s="1050"/>
      <c r="GT78" s="1050"/>
      <c r="GU78" s="1050"/>
      <c r="GV78" s="1050"/>
      <c r="GW78" s="1050"/>
      <c r="GX78" s="1050"/>
      <c r="GY78" s="1050"/>
      <c r="GZ78" s="1050"/>
      <c r="HA78" s="1050"/>
      <c r="HB78" s="1050"/>
      <c r="HC78" s="1050"/>
      <c r="HD78" s="1050"/>
      <c r="HE78" s="1050"/>
      <c r="HF78" s="1050"/>
      <c r="HG78" s="1050"/>
      <c r="HH78" s="1050"/>
      <c r="HI78" s="1050"/>
      <c r="HJ78" s="1050"/>
      <c r="HK78" s="1050"/>
      <c r="HL78" s="1050"/>
      <c r="HM78" s="1050"/>
      <c r="HN78" s="1050"/>
      <c r="HO78" s="1050"/>
      <c r="HP78" s="1050"/>
      <c r="HQ78" s="1050"/>
      <c r="HR78" s="1050"/>
      <c r="HS78" s="1050"/>
      <c r="HT78" s="1050"/>
      <c r="HU78" s="1050"/>
      <c r="HV78" s="1050"/>
      <c r="HW78" s="1050"/>
      <c r="HX78" s="1050"/>
      <c r="HY78" s="1050"/>
      <c r="HZ78" s="1050"/>
      <c r="IA78" s="1050"/>
      <c r="IB78" s="1050"/>
      <c r="IC78" s="1050"/>
      <c r="ID78" s="1050"/>
      <c r="IE78" s="1050"/>
      <c r="IF78" s="1050"/>
      <c r="IG78" s="1050"/>
      <c r="IH78" s="1050"/>
      <c r="II78" s="1050"/>
      <c r="IJ78" s="1050"/>
      <c r="IK78" s="1050"/>
      <c r="IL78" s="1050"/>
      <c r="IM78" s="1050"/>
      <c r="IN78" s="1050"/>
      <c r="IO78" s="1050"/>
      <c r="IP78" s="1050"/>
      <c r="IQ78" s="1050"/>
      <c r="IR78" s="1050"/>
      <c r="IS78" s="1050"/>
      <c r="IT78" s="1050"/>
    </row>
    <row r="79" spans="1:254" ht="32.25" customHeight="1" x14ac:dyDescent="0.15">
      <c r="A79" s="1052">
        <v>1</v>
      </c>
      <c r="B79" s="1052">
        <v>2</v>
      </c>
      <c r="C79" s="1052">
        <v>3</v>
      </c>
      <c r="D79" s="1052">
        <v>4</v>
      </c>
      <c r="E79" s="1052">
        <v>5</v>
      </c>
      <c r="F79" s="1052">
        <v>6</v>
      </c>
      <c r="G79" s="1052">
        <v>7</v>
      </c>
      <c r="H79" s="1052">
        <v>8</v>
      </c>
      <c r="J79" s="1052">
        <v>1</v>
      </c>
      <c r="K79" s="1052">
        <v>2</v>
      </c>
      <c r="L79" s="1052">
        <v>3</v>
      </c>
      <c r="M79" s="1052">
        <v>4</v>
      </c>
      <c r="N79" s="1052">
        <v>5</v>
      </c>
      <c r="O79" s="1052">
        <v>6</v>
      </c>
      <c r="P79" s="1057"/>
      <c r="Q79" s="1052">
        <v>1</v>
      </c>
      <c r="R79" s="1052">
        <v>2</v>
      </c>
      <c r="S79" s="1052">
        <v>3</v>
      </c>
      <c r="T79" s="1052">
        <v>4</v>
      </c>
      <c r="U79" s="1052">
        <v>5</v>
      </c>
      <c r="V79" s="1052">
        <v>6</v>
      </c>
      <c r="W79" s="1052">
        <v>7</v>
      </c>
      <c r="X79" s="1052">
        <v>8</v>
      </c>
      <c r="AH79" s="1050"/>
      <c r="AI79" s="1050"/>
      <c r="AJ79" s="1050"/>
      <c r="AK79" s="1050"/>
      <c r="AL79" s="1050"/>
      <c r="AM79" s="1050"/>
      <c r="AN79" s="1050"/>
      <c r="AO79" s="1050"/>
      <c r="AP79" s="1050"/>
      <c r="AQ79" s="1050"/>
      <c r="AR79" s="1050"/>
      <c r="AS79" s="1050"/>
      <c r="AT79" s="1050"/>
      <c r="AU79" s="1050"/>
      <c r="AV79" s="1050"/>
      <c r="AW79" s="1050"/>
      <c r="AX79" s="1050"/>
      <c r="AY79" s="1050"/>
      <c r="AZ79" s="1050"/>
      <c r="BA79" s="1050"/>
      <c r="BB79" s="1050"/>
      <c r="BC79" s="1050"/>
      <c r="BD79" s="1050"/>
      <c r="BE79" s="1050"/>
      <c r="BF79" s="1050"/>
      <c r="BG79" s="1050"/>
      <c r="BH79" s="1050"/>
      <c r="BI79" s="1050"/>
      <c r="BJ79" s="1050"/>
      <c r="BK79" s="1050"/>
      <c r="BL79" s="1050"/>
      <c r="BM79" s="1050"/>
      <c r="BN79" s="1050"/>
      <c r="BO79" s="1050"/>
      <c r="BP79" s="1050"/>
      <c r="BQ79" s="1050"/>
      <c r="BR79" s="1050"/>
      <c r="BS79" s="1050"/>
      <c r="BT79" s="1050"/>
      <c r="BU79" s="1050"/>
      <c r="BV79" s="1050"/>
      <c r="BW79" s="1050"/>
      <c r="BX79" s="1050"/>
      <c r="BY79" s="1050"/>
      <c r="BZ79" s="1050"/>
      <c r="CA79" s="1050"/>
      <c r="CB79" s="1050"/>
      <c r="CC79" s="1050"/>
      <c r="CD79" s="1050"/>
      <c r="CE79" s="1050"/>
      <c r="CF79" s="1050"/>
      <c r="CG79" s="1050"/>
      <c r="CH79" s="1050"/>
      <c r="CI79" s="1050"/>
      <c r="CJ79" s="1050"/>
      <c r="CK79" s="1050"/>
      <c r="CL79" s="1050"/>
      <c r="CM79" s="1050"/>
      <c r="CN79" s="1050"/>
      <c r="CO79" s="1050"/>
      <c r="CP79" s="1050"/>
      <c r="CQ79" s="1050"/>
      <c r="CR79" s="1050"/>
      <c r="CS79" s="1050"/>
      <c r="CT79" s="1050"/>
      <c r="CU79" s="1050"/>
      <c r="CV79" s="1050"/>
      <c r="CW79" s="1050"/>
      <c r="CX79" s="1050"/>
      <c r="CY79" s="1050"/>
      <c r="CZ79" s="1050"/>
      <c r="DA79" s="1050"/>
      <c r="DB79" s="1050"/>
      <c r="DC79" s="1050"/>
      <c r="DD79" s="1050"/>
      <c r="DE79" s="1050"/>
      <c r="DF79" s="1050"/>
      <c r="DG79" s="1050"/>
      <c r="DH79" s="1050"/>
      <c r="DI79" s="1050"/>
      <c r="DJ79" s="1050"/>
      <c r="DK79" s="1050"/>
      <c r="DL79" s="1050"/>
      <c r="DM79" s="1050"/>
      <c r="DN79" s="1050"/>
      <c r="DO79" s="1050"/>
      <c r="DP79" s="1050"/>
      <c r="DQ79" s="1050"/>
      <c r="DR79" s="1050"/>
      <c r="DS79" s="1050"/>
      <c r="DT79" s="1050"/>
      <c r="DU79" s="1050"/>
      <c r="DV79" s="1050"/>
      <c r="DW79" s="1050"/>
      <c r="DX79" s="1050"/>
      <c r="DY79" s="1050"/>
      <c r="DZ79" s="1050"/>
      <c r="EA79" s="1050"/>
      <c r="EB79" s="1050"/>
      <c r="EC79" s="1050"/>
      <c r="ED79" s="1050"/>
      <c r="EE79" s="1050"/>
      <c r="EF79" s="1050"/>
      <c r="EG79" s="1050"/>
      <c r="EH79" s="1050"/>
      <c r="EI79" s="1050"/>
      <c r="EJ79" s="1050"/>
      <c r="EK79" s="1050"/>
      <c r="EL79" s="1050"/>
      <c r="EM79" s="1050"/>
      <c r="EN79" s="1050"/>
      <c r="EO79" s="1050"/>
      <c r="EP79" s="1050"/>
      <c r="EQ79" s="1050"/>
      <c r="ER79" s="1050"/>
      <c r="ES79" s="1050"/>
      <c r="ET79" s="1050"/>
      <c r="EU79" s="1050"/>
      <c r="EV79" s="1050"/>
      <c r="EW79" s="1050"/>
      <c r="EX79" s="1050"/>
      <c r="EY79" s="1050"/>
      <c r="EZ79" s="1050"/>
      <c r="FA79" s="1050"/>
      <c r="FB79" s="1050"/>
      <c r="FC79" s="1050"/>
      <c r="FD79" s="1050"/>
      <c r="FE79" s="1050"/>
      <c r="FF79" s="1050"/>
      <c r="FG79" s="1050"/>
      <c r="FH79" s="1050"/>
      <c r="FI79" s="1050"/>
      <c r="FJ79" s="1050"/>
      <c r="FK79" s="1050"/>
      <c r="FL79" s="1050"/>
      <c r="FM79" s="1050"/>
      <c r="FN79" s="1050"/>
      <c r="FO79" s="1050"/>
      <c r="FP79" s="1050"/>
      <c r="FQ79" s="1050"/>
      <c r="FR79" s="1050"/>
      <c r="FS79" s="1050"/>
      <c r="FT79" s="1050"/>
      <c r="FU79" s="1050"/>
      <c r="FV79" s="1050"/>
      <c r="FW79" s="1050"/>
      <c r="FX79" s="1050"/>
      <c r="FY79" s="1050"/>
      <c r="FZ79" s="1050"/>
      <c r="GA79" s="1050"/>
      <c r="GB79" s="1050"/>
      <c r="GC79" s="1050"/>
      <c r="GD79" s="1050"/>
      <c r="GE79" s="1050"/>
      <c r="GF79" s="1050"/>
      <c r="GG79" s="1050"/>
      <c r="GH79" s="1050"/>
      <c r="GI79" s="1050"/>
      <c r="GJ79" s="1050"/>
      <c r="GK79" s="1050"/>
      <c r="GL79" s="1050"/>
      <c r="GM79" s="1050"/>
      <c r="GN79" s="1050"/>
      <c r="GO79" s="1050"/>
      <c r="GP79" s="1050"/>
      <c r="GQ79" s="1050"/>
      <c r="GR79" s="1050"/>
      <c r="GS79" s="1050"/>
      <c r="GT79" s="1050"/>
      <c r="GU79" s="1050"/>
      <c r="GV79" s="1050"/>
      <c r="GW79" s="1050"/>
      <c r="GX79" s="1050"/>
      <c r="GY79" s="1050"/>
      <c r="GZ79" s="1050"/>
      <c r="HA79" s="1050"/>
      <c r="HB79" s="1050"/>
      <c r="HC79" s="1050"/>
      <c r="HD79" s="1050"/>
      <c r="HE79" s="1050"/>
      <c r="HF79" s="1050"/>
      <c r="HG79" s="1050"/>
      <c r="HH79" s="1050"/>
      <c r="HI79" s="1050"/>
      <c r="HJ79" s="1050"/>
      <c r="HK79" s="1050"/>
      <c r="HL79" s="1050"/>
      <c r="HM79" s="1050"/>
      <c r="HN79" s="1050"/>
      <c r="HO79" s="1050"/>
      <c r="HP79" s="1050"/>
      <c r="HQ79" s="1050"/>
      <c r="HR79" s="1050"/>
      <c r="HS79" s="1050"/>
      <c r="HT79" s="1050"/>
      <c r="HU79" s="1050"/>
      <c r="HV79" s="1050"/>
      <c r="HW79" s="1050"/>
      <c r="HX79" s="1050"/>
      <c r="HY79" s="1050"/>
      <c r="HZ79" s="1050"/>
      <c r="IA79" s="1050"/>
      <c r="IB79" s="1050"/>
      <c r="IC79" s="1050"/>
      <c r="ID79" s="1050"/>
      <c r="IE79" s="1050"/>
      <c r="IF79" s="1050"/>
      <c r="IG79" s="1050"/>
      <c r="IH79" s="1050"/>
      <c r="II79" s="1050"/>
      <c r="IJ79" s="1050"/>
      <c r="IK79" s="1050"/>
      <c r="IL79" s="1050"/>
      <c r="IM79" s="1050"/>
      <c r="IN79" s="1050"/>
      <c r="IO79" s="1050"/>
      <c r="IP79" s="1050"/>
      <c r="IQ79" s="1050"/>
      <c r="IR79" s="1050"/>
      <c r="IS79" s="1050"/>
      <c r="IT79" s="1050"/>
    </row>
    <row r="80" spans="1:254" ht="32.25" customHeight="1" x14ac:dyDescent="0.15">
      <c r="A80" s="1052">
        <v>1</v>
      </c>
      <c r="B80" s="1052">
        <v>2</v>
      </c>
      <c r="C80" s="1052">
        <v>3</v>
      </c>
      <c r="D80" s="1052">
        <v>4</v>
      </c>
      <c r="E80" s="1052">
        <v>5</v>
      </c>
      <c r="F80" s="1052">
        <v>6</v>
      </c>
      <c r="G80" s="1052">
        <v>7</v>
      </c>
      <c r="H80" s="1052">
        <v>8</v>
      </c>
      <c r="J80" s="1052">
        <v>1</v>
      </c>
      <c r="K80" s="1052">
        <v>2</v>
      </c>
      <c r="L80" s="1052">
        <v>3</v>
      </c>
      <c r="M80" s="1052">
        <v>4</v>
      </c>
      <c r="N80" s="1052">
        <v>5</v>
      </c>
      <c r="O80" s="1052">
        <v>6</v>
      </c>
      <c r="P80" s="1057"/>
      <c r="Q80" s="1052">
        <v>1</v>
      </c>
      <c r="R80" s="1052">
        <v>2</v>
      </c>
      <c r="S80" s="1052">
        <v>3</v>
      </c>
      <c r="T80" s="1052">
        <v>4</v>
      </c>
      <c r="U80" s="1052">
        <v>5</v>
      </c>
      <c r="V80" s="1052">
        <v>6</v>
      </c>
      <c r="W80" s="1052">
        <v>7</v>
      </c>
      <c r="X80" s="1052">
        <v>8</v>
      </c>
      <c r="AH80" s="1050"/>
      <c r="AI80" s="1050"/>
      <c r="AJ80" s="1050"/>
      <c r="AK80" s="1050"/>
      <c r="AL80" s="1050"/>
      <c r="AM80" s="1050"/>
      <c r="AN80" s="1050"/>
      <c r="AO80" s="1050"/>
      <c r="AP80" s="1050"/>
      <c r="AQ80" s="1050"/>
      <c r="AR80" s="1050"/>
      <c r="AS80" s="1050"/>
      <c r="AT80" s="1050"/>
      <c r="AU80" s="1050"/>
      <c r="AV80" s="1050"/>
      <c r="AW80" s="1050"/>
      <c r="AX80" s="1050"/>
      <c r="AY80" s="1050"/>
      <c r="AZ80" s="1050"/>
      <c r="BA80" s="1050"/>
      <c r="BB80" s="1050"/>
      <c r="BC80" s="1050"/>
      <c r="BD80" s="1050"/>
      <c r="BE80" s="1050"/>
      <c r="BF80" s="1050"/>
      <c r="BG80" s="1050"/>
      <c r="BH80" s="1050"/>
      <c r="BI80" s="1050"/>
      <c r="BJ80" s="1050"/>
      <c r="BK80" s="1050"/>
      <c r="BL80" s="1050"/>
      <c r="BM80" s="1050"/>
      <c r="BN80" s="1050"/>
      <c r="BO80" s="1050"/>
      <c r="BP80" s="1050"/>
      <c r="BQ80" s="1050"/>
      <c r="BR80" s="1050"/>
      <c r="BS80" s="1050"/>
      <c r="BT80" s="1050"/>
      <c r="BU80" s="1050"/>
      <c r="BV80" s="1050"/>
      <c r="BW80" s="1050"/>
      <c r="BX80" s="1050"/>
      <c r="BY80" s="1050"/>
      <c r="BZ80" s="1050"/>
      <c r="CA80" s="1050"/>
      <c r="CB80" s="1050"/>
      <c r="CC80" s="1050"/>
      <c r="CD80" s="1050"/>
      <c r="CE80" s="1050"/>
      <c r="CF80" s="1050"/>
      <c r="CG80" s="1050"/>
      <c r="CH80" s="1050"/>
      <c r="CI80" s="1050"/>
      <c r="CJ80" s="1050"/>
      <c r="CK80" s="1050"/>
      <c r="CL80" s="1050"/>
      <c r="CM80" s="1050"/>
      <c r="CN80" s="1050"/>
      <c r="CO80" s="1050"/>
      <c r="CP80" s="1050"/>
      <c r="CQ80" s="1050"/>
      <c r="CR80" s="1050"/>
      <c r="CS80" s="1050"/>
      <c r="CT80" s="1050"/>
      <c r="CU80" s="1050"/>
      <c r="CV80" s="1050"/>
      <c r="CW80" s="1050"/>
      <c r="CX80" s="1050"/>
      <c r="CY80" s="1050"/>
      <c r="CZ80" s="1050"/>
      <c r="DA80" s="1050"/>
      <c r="DB80" s="1050"/>
      <c r="DC80" s="1050"/>
      <c r="DD80" s="1050"/>
      <c r="DE80" s="1050"/>
      <c r="DF80" s="1050"/>
      <c r="DG80" s="1050"/>
      <c r="DH80" s="1050"/>
      <c r="DI80" s="1050"/>
      <c r="DJ80" s="1050"/>
      <c r="DK80" s="1050"/>
      <c r="DL80" s="1050"/>
      <c r="DM80" s="1050"/>
      <c r="DN80" s="1050"/>
      <c r="DO80" s="1050"/>
      <c r="DP80" s="1050"/>
      <c r="DQ80" s="1050"/>
      <c r="DR80" s="1050"/>
      <c r="DS80" s="1050"/>
      <c r="DT80" s="1050"/>
      <c r="DU80" s="1050"/>
      <c r="DV80" s="1050"/>
      <c r="DW80" s="1050"/>
      <c r="DX80" s="1050"/>
      <c r="DY80" s="1050"/>
      <c r="DZ80" s="1050"/>
      <c r="EA80" s="1050"/>
      <c r="EB80" s="1050"/>
      <c r="EC80" s="1050"/>
      <c r="ED80" s="1050"/>
      <c r="EE80" s="1050"/>
      <c r="EF80" s="1050"/>
      <c r="EG80" s="1050"/>
      <c r="EH80" s="1050"/>
      <c r="EI80" s="1050"/>
      <c r="EJ80" s="1050"/>
      <c r="EK80" s="1050"/>
      <c r="EL80" s="1050"/>
      <c r="EM80" s="1050"/>
      <c r="EN80" s="1050"/>
      <c r="EO80" s="1050"/>
      <c r="EP80" s="1050"/>
      <c r="EQ80" s="1050"/>
      <c r="ER80" s="1050"/>
      <c r="ES80" s="1050"/>
      <c r="ET80" s="1050"/>
      <c r="EU80" s="1050"/>
      <c r="EV80" s="1050"/>
      <c r="EW80" s="1050"/>
      <c r="EX80" s="1050"/>
      <c r="EY80" s="1050"/>
      <c r="EZ80" s="1050"/>
      <c r="FA80" s="1050"/>
      <c r="FB80" s="1050"/>
      <c r="FC80" s="1050"/>
      <c r="FD80" s="1050"/>
      <c r="FE80" s="1050"/>
      <c r="FF80" s="1050"/>
      <c r="FG80" s="1050"/>
      <c r="FH80" s="1050"/>
      <c r="FI80" s="1050"/>
      <c r="FJ80" s="1050"/>
      <c r="FK80" s="1050"/>
      <c r="FL80" s="1050"/>
      <c r="FM80" s="1050"/>
      <c r="FN80" s="1050"/>
      <c r="FO80" s="1050"/>
      <c r="FP80" s="1050"/>
      <c r="FQ80" s="1050"/>
      <c r="FR80" s="1050"/>
      <c r="FS80" s="1050"/>
      <c r="FT80" s="1050"/>
      <c r="FU80" s="1050"/>
      <c r="FV80" s="1050"/>
      <c r="FW80" s="1050"/>
      <c r="FX80" s="1050"/>
      <c r="FY80" s="1050"/>
      <c r="FZ80" s="1050"/>
      <c r="GA80" s="1050"/>
      <c r="GB80" s="1050"/>
      <c r="GC80" s="1050"/>
      <c r="GD80" s="1050"/>
      <c r="GE80" s="1050"/>
      <c r="GF80" s="1050"/>
      <c r="GG80" s="1050"/>
      <c r="GH80" s="1050"/>
      <c r="GI80" s="1050"/>
      <c r="GJ80" s="1050"/>
      <c r="GK80" s="1050"/>
      <c r="GL80" s="1050"/>
      <c r="GM80" s="1050"/>
      <c r="GN80" s="1050"/>
      <c r="GO80" s="1050"/>
      <c r="GP80" s="1050"/>
      <c r="GQ80" s="1050"/>
      <c r="GR80" s="1050"/>
      <c r="GS80" s="1050"/>
      <c r="GT80" s="1050"/>
      <c r="GU80" s="1050"/>
      <c r="GV80" s="1050"/>
      <c r="GW80" s="1050"/>
      <c r="GX80" s="1050"/>
      <c r="GY80" s="1050"/>
      <c r="GZ80" s="1050"/>
      <c r="HA80" s="1050"/>
      <c r="HB80" s="1050"/>
      <c r="HC80" s="1050"/>
      <c r="HD80" s="1050"/>
      <c r="HE80" s="1050"/>
      <c r="HF80" s="1050"/>
      <c r="HG80" s="1050"/>
      <c r="HH80" s="1050"/>
      <c r="HI80" s="1050"/>
      <c r="HJ80" s="1050"/>
      <c r="HK80" s="1050"/>
      <c r="HL80" s="1050"/>
      <c r="HM80" s="1050"/>
      <c r="HN80" s="1050"/>
      <c r="HO80" s="1050"/>
      <c r="HP80" s="1050"/>
      <c r="HQ80" s="1050"/>
      <c r="HR80" s="1050"/>
      <c r="HS80" s="1050"/>
      <c r="HT80" s="1050"/>
      <c r="HU80" s="1050"/>
      <c r="HV80" s="1050"/>
      <c r="HW80" s="1050"/>
      <c r="HX80" s="1050"/>
      <c r="HY80" s="1050"/>
      <c r="HZ80" s="1050"/>
      <c r="IA80" s="1050"/>
      <c r="IB80" s="1050"/>
      <c r="IC80" s="1050"/>
      <c r="ID80" s="1050"/>
      <c r="IE80" s="1050"/>
      <c r="IF80" s="1050"/>
      <c r="IG80" s="1050"/>
      <c r="IH80" s="1050"/>
      <c r="II80" s="1050"/>
      <c r="IJ80" s="1050"/>
      <c r="IK80" s="1050"/>
      <c r="IL80" s="1050"/>
      <c r="IM80" s="1050"/>
      <c r="IN80" s="1050"/>
      <c r="IO80" s="1050"/>
      <c r="IP80" s="1050"/>
      <c r="IQ80" s="1050"/>
      <c r="IR80" s="1050"/>
      <c r="IS80" s="1050"/>
      <c r="IT80" s="1050"/>
    </row>
    <row r="81" spans="1:254" ht="32.25" customHeight="1" x14ac:dyDescent="0.15">
      <c r="A81" s="1052">
        <v>1</v>
      </c>
      <c r="B81" s="1052">
        <v>2</v>
      </c>
      <c r="C81" s="1052">
        <v>3</v>
      </c>
      <c r="D81" s="1052">
        <v>4</v>
      </c>
      <c r="E81" s="1052">
        <v>5</v>
      </c>
      <c r="F81" s="1052">
        <v>6</v>
      </c>
      <c r="G81" s="1052">
        <v>7</v>
      </c>
      <c r="H81" s="1052">
        <v>8</v>
      </c>
      <c r="J81" s="1052">
        <v>1</v>
      </c>
      <c r="K81" s="1052">
        <v>2</v>
      </c>
      <c r="L81" s="1052">
        <v>3</v>
      </c>
      <c r="M81" s="1052">
        <v>4</v>
      </c>
      <c r="N81" s="1052">
        <v>5</v>
      </c>
      <c r="O81" s="1052">
        <v>6</v>
      </c>
      <c r="P81" s="1057"/>
      <c r="Q81" s="1052">
        <v>1</v>
      </c>
      <c r="R81" s="1052">
        <v>2</v>
      </c>
      <c r="S81" s="1052">
        <v>3</v>
      </c>
      <c r="T81" s="1052">
        <v>4</v>
      </c>
      <c r="U81" s="1052">
        <v>5</v>
      </c>
      <c r="V81" s="1052">
        <v>6</v>
      </c>
      <c r="W81" s="1052">
        <v>7</v>
      </c>
      <c r="X81" s="1052">
        <v>8</v>
      </c>
      <c r="AH81" s="1050"/>
      <c r="AI81" s="1050"/>
      <c r="AJ81" s="1050"/>
      <c r="AK81" s="1050"/>
      <c r="AL81" s="1050"/>
      <c r="AM81" s="1050"/>
      <c r="AN81" s="1050"/>
      <c r="AO81" s="1050"/>
      <c r="AP81" s="1050"/>
      <c r="AQ81" s="1050"/>
      <c r="AR81" s="1050"/>
      <c r="AS81" s="1050"/>
      <c r="AT81" s="1050"/>
      <c r="AU81" s="1050"/>
      <c r="AV81" s="1050"/>
      <c r="AW81" s="1050"/>
      <c r="AX81" s="1050"/>
      <c r="AY81" s="1050"/>
      <c r="AZ81" s="1050"/>
      <c r="BA81" s="1050"/>
      <c r="BB81" s="1050"/>
      <c r="BC81" s="1050"/>
      <c r="BD81" s="1050"/>
      <c r="BE81" s="1050"/>
      <c r="BF81" s="1050"/>
      <c r="BG81" s="1050"/>
      <c r="BH81" s="1050"/>
      <c r="BI81" s="1050"/>
      <c r="BJ81" s="1050"/>
      <c r="BK81" s="1050"/>
      <c r="BL81" s="1050"/>
      <c r="BM81" s="1050"/>
      <c r="BN81" s="1050"/>
      <c r="BO81" s="1050"/>
      <c r="BP81" s="1050"/>
      <c r="BQ81" s="1050"/>
      <c r="BR81" s="1050"/>
      <c r="BS81" s="1050"/>
      <c r="BT81" s="1050"/>
      <c r="BU81" s="1050"/>
      <c r="BV81" s="1050"/>
      <c r="BW81" s="1050"/>
      <c r="BX81" s="1050"/>
      <c r="BY81" s="1050"/>
      <c r="BZ81" s="1050"/>
      <c r="CA81" s="1050"/>
      <c r="CB81" s="1050"/>
      <c r="CC81" s="1050"/>
      <c r="CD81" s="1050"/>
      <c r="CE81" s="1050"/>
      <c r="CF81" s="1050"/>
      <c r="CG81" s="1050"/>
      <c r="CH81" s="1050"/>
      <c r="CI81" s="1050"/>
      <c r="CJ81" s="1050"/>
      <c r="CK81" s="1050"/>
      <c r="CL81" s="1050"/>
      <c r="CM81" s="1050"/>
      <c r="CN81" s="1050"/>
      <c r="CO81" s="1050"/>
      <c r="CP81" s="1050"/>
      <c r="CQ81" s="1050"/>
      <c r="CR81" s="1050"/>
      <c r="CS81" s="1050"/>
      <c r="CT81" s="1050"/>
      <c r="CU81" s="1050"/>
      <c r="CV81" s="1050"/>
      <c r="CW81" s="1050"/>
      <c r="CX81" s="1050"/>
      <c r="CY81" s="1050"/>
      <c r="CZ81" s="1050"/>
      <c r="DA81" s="1050"/>
      <c r="DB81" s="1050"/>
      <c r="DC81" s="1050"/>
      <c r="DD81" s="1050"/>
      <c r="DE81" s="1050"/>
      <c r="DF81" s="1050"/>
      <c r="DG81" s="1050"/>
      <c r="DH81" s="1050"/>
      <c r="DI81" s="1050"/>
      <c r="DJ81" s="1050"/>
      <c r="DK81" s="1050"/>
      <c r="DL81" s="1050"/>
      <c r="DM81" s="1050"/>
      <c r="DN81" s="1050"/>
      <c r="DO81" s="1050"/>
      <c r="DP81" s="1050"/>
      <c r="DQ81" s="1050"/>
      <c r="DR81" s="1050"/>
      <c r="DS81" s="1050"/>
      <c r="DT81" s="1050"/>
      <c r="DU81" s="1050"/>
      <c r="DV81" s="1050"/>
      <c r="DW81" s="1050"/>
      <c r="DX81" s="1050"/>
      <c r="DY81" s="1050"/>
      <c r="DZ81" s="1050"/>
      <c r="EA81" s="1050"/>
      <c r="EB81" s="1050"/>
      <c r="EC81" s="1050"/>
      <c r="ED81" s="1050"/>
      <c r="EE81" s="1050"/>
      <c r="EF81" s="1050"/>
      <c r="EG81" s="1050"/>
      <c r="EH81" s="1050"/>
      <c r="EI81" s="1050"/>
      <c r="EJ81" s="1050"/>
      <c r="EK81" s="1050"/>
      <c r="EL81" s="1050"/>
      <c r="EM81" s="1050"/>
      <c r="EN81" s="1050"/>
      <c r="EO81" s="1050"/>
      <c r="EP81" s="1050"/>
      <c r="EQ81" s="1050"/>
      <c r="ER81" s="1050"/>
      <c r="ES81" s="1050"/>
      <c r="ET81" s="1050"/>
      <c r="EU81" s="1050"/>
      <c r="EV81" s="1050"/>
      <c r="EW81" s="1050"/>
      <c r="EX81" s="1050"/>
      <c r="EY81" s="1050"/>
      <c r="EZ81" s="1050"/>
      <c r="FA81" s="1050"/>
      <c r="FB81" s="1050"/>
      <c r="FC81" s="1050"/>
      <c r="FD81" s="1050"/>
      <c r="FE81" s="1050"/>
      <c r="FF81" s="1050"/>
      <c r="FG81" s="1050"/>
      <c r="FH81" s="1050"/>
      <c r="FI81" s="1050"/>
      <c r="FJ81" s="1050"/>
      <c r="FK81" s="1050"/>
      <c r="FL81" s="1050"/>
      <c r="FM81" s="1050"/>
      <c r="FN81" s="1050"/>
      <c r="FO81" s="1050"/>
      <c r="FP81" s="1050"/>
      <c r="FQ81" s="1050"/>
      <c r="FR81" s="1050"/>
      <c r="FS81" s="1050"/>
      <c r="FT81" s="1050"/>
      <c r="FU81" s="1050"/>
      <c r="FV81" s="1050"/>
      <c r="FW81" s="1050"/>
      <c r="FX81" s="1050"/>
      <c r="FY81" s="1050"/>
      <c r="FZ81" s="1050"/>
      <c r="GA81" s="1050"/>
      <c r="GB81" s="1050"/>
      <c r="GC81" s="1050"/>
      <c r="GD81" s="1050"/>
      <c r="GE81" s="1050"/>
      <c r="GF81" s="1050"/>
      <c r="GG81" s="1050"/>
      <c r="GH81" s="1050"/>
      <c r="GI81" s="1050"/>
      <c r="GJ81" s="1050"/>
      <c r="GK81" s="1050"/>
      <c r="GL81" s="1050"/>
      <c r="GM81" s="1050"/>
      <c r="GN81" s="1050"/>
      <c r="GO81" s="1050"/>
      <c r="GP81" s="1050"/>
      <c r="GQ81" s="1050"/>
      <c r="GR81" s="1050"/>
      <c r="GS81" s="1050"/>
      <c r="GT81" s="1050"/>
      <c r="GU81" s="1050"/>
      <c r="GV81" s="1050"/>
      <c r="GW81" s="1050"/>
      <c r="GX81" s="1050"/>
      <c r="GY81" s="1050"/>
      <c r="GZ81" s="1050"/>
      <c r="HA81" s="1050"/>
      <c r="HB81" s="1050"/>
      <c r="HC81" s="1050"/>
      <c r="HD81" s="1050"/>
      <c r="HE81" s="1050"/>
      <c r="HF81" s="1050"/>
      <c r="HG81" s="1050"/>
      <c r="HH81" s="1050"/>
      <c r="HI81" s="1050"/>
      <c r="HJ81" s="1050"/>
      <c r="HK81" s="1050"/>
      <c r="HL81" s="1050"/>
      <c r="HM81" s="1050"/>
      <c r="HN81" s="1050"/>
      <c r="HO81" s="1050"/>
      <c r="HP81" s="1050"/>
      <c r="HQ81" s="1050"/>
      <c r="HR81" s="1050"/>
      <c r="HS81" s="1050"/>
      <c r="HT81" s="1050"/>
      <c r="HU81" s="1050"/>
      <c r="HV81" s="1050"/>
      <c r="HW81" s="1050"/>
      <c r="HX81" s="1050"/>
      <c r="HY81" s="1050"/>
      <c r="HZ81" s="1050"/>
      <c r="IA81" s="1050"/>
      <c r="IB81" s="1050"/>
      <c r="IC81" s="1050"/>
      <c r="ID81" s="1050"/>
      <c r="IE81" s="1050"/>
      <c r="IF81" s="1050"/>
      <c r="IG81" s="1050"/>
      <c r="IH81" s="1050"/>
      <c r="II81" s="1050"/>
      <c r="IJ81" s="1050"/>
      <c r="IK81" s="1050"/>
      <c r="IL81" s="1050"/>
      <c r="IM81" s="1050"/>
      <c r="IN81" s="1050"/>
      <c r="IO81" s="1050"/>
      <c r="IP81" s="1050"/>
      <c r="IQ81" s="1050"/>
      <c r="IR81" s="1050"/>
      <c r="IS81" s="1050"/>
      <c r="IT81" s="1050"/>
    </row>
    <row r="82" spans="1:254" ht="32.25" customHeight="1" x14ac:dyDescent="0.15">
      <c r="A82" s="1052">
        <v>1</v>
      </c>
      <c r="B82" s="1052">
        <v>2</v>
      </c>
      <c r="C82" s="1052">
        <v>3</v>
      </c>
      <c r="D82" s="1052">
        <v>4</v>
      </c>
      <c r="E82" s="1052">
        <v>5</v>
      </c>
      <c r="F82" s="1052">
        <v>6</v>
      </c>
      <c r="G82" s="1052">
        <v>7</v>
      </c>
      <c r="H82" s="1052">
        <v>8</v>
      </c>
      <c r="J82" s="1052">
        <v>1</v>
      </c>
      <c r="K82" s="1052">
        <v>2</v>
      </c>
      <c r="L82" s="1052">
        <v>3</v>
      </c>
      <c r="M82" s="1052">
        <v>4</v>
      </c>
      <c r="N82" s="1052">
        <v>5</v>
      </c>
      <c r="O82" s="1052">
        <v>6</v>
      </c>
      <c r="P82" s="1057"/>
      <c r="Q82" s="1052">
        <v>1</v>
      </c>
      <c r="R82" s="1052">
        <v>2</v>
      </c>
      <c r="S82" s="1052">
        <v>3</v>
      </c>
      <c r="T82" s="1052">
        <v>4</v>
      </c>
      <c r="U82" s="1052">
        <v>5</v>
      </c>
      <c r="V82" s="1052">
        <v>6</v>
      </c>
      <c r="W82" s="1052">
        <v>7</v>
      </c>
      <c r="X82" s="1052">
        <v>8</v>
      </c>
      <c r="AH82" s="1050"/>
      <c r="AI82" s="1050"/>
      <c r="AJ82" s="1050"/>
      <c r="AK82" s="1050"/>
      <c r="AL82" s="1050"/>
      <c r="AM82" s="1050"/>
      <c r="AN82" s="1050"/>
      <c r="AO82" s="1050"/>
      <c r="AP82" s="1050"/>
      <c r="AQ82" s="1050"/>
      <c r="AR82" s="1050"/>
      <c r="AS82" s="1050"/>
      <c r="AT82" s="1050"/>
      <c r="AU82" s="1050"/>
      <c r="AV82" s="1050"/>
      <c r="AW82" s="1050"/>
      <c r="AX82" s="1050"/>
      <c r="AY82" s="1050"/>
      <c r="AZ82" s="1050"/>
      <c r="BA82" s="1050"/>
      <c r="BB82" s="1050"/>
      <c r="BC82" s="1050"/>
      <c r="BD82" s="1050"/>
      <c r="BE82" s="1050"/>
      <c r="BF82" s="1050"/>
      <c r="BG82" s="1050"/>
      <c r="BH82" s="1050"/>
      <c r="BI82" s="1050"/>
      <c r="BJ82" s="1050"/>
      <c r="BK82" s="1050"/>
      <c r="BL82" s="1050"/>
      <c r="BM82" s="1050"/>
      <c r="BN82" s="1050"/>
      <c r="BO82" s="1050"/>
      <c r="BP82" s="1050"/>
      <c r="BQ82" s="1050"/>
      <c r="BR82" s="1050"/>
      <c r="BS82" s="1050"/>
      <c r="BT82" s="1050"/>
      <c r="BU82" s="1050"/>
      <c r="BV82" s="1050"/>
      <c r="BW82" s="1050"/>
      <c r="BX82" s="1050"/>
      <c r="BY82" s="1050"/>
      <c r="BZ82" s="1050"/>
      <c r="CA82" s="1050"/>
      <c r="CB82" s="1050"/>
      <c r="CC82" s="1050"/>
      <c r="CD82" s="1050"/>
      <c r="CE82" s="1050"/>
      <c r="CF82" s="1050"/>
      <c r="CG82" s="1050"/>
      <c r="CH82" s="1050"/>
      <c r="CI82" s="1050"/>
      <c r="CJ82" s="1050"/>
      <c r="CK82" s="1050"/>
      <c r="CL82" s="1050"/>
      <c r="CM82" s="1050"/>
      <c r="CN82" s="1050"/>
      <c r="CO82" s="1050"/>
      <c r="CP82" s="1050"/>
      <c r="CQ82" s="1050"/>
      <c r="CR82" s="1050"/>
      <c r="CS82" s="1050"/>
      <c r="CT82" s="1050"/>
      <c r="CU82" s="1050"/>
      <c r="CV82" s="1050"/>
      <c r="CW82" s="1050"/>
      <c r="CX82" s="1050"/>
      <c r="CY82" s="1050"/>
      <c r="CZ82" s="1050"/>
      <c r="DA82" s="1050"/>
      <c r="DB82" s="1050"/>
      <c r="DC82" s="1050"/>
      <c r="DD82" s="1050"/>
      <c r="DE82" s="1050"/>
      <c r="DF82" s="1050"/>
      <c r="DG82" s="1050"/>
      <c r="DH82" s="1050"/>
      <c r="DI82" s="1050"/>
      <c r="DJ82" s="1050"/>
      <c r="DK82" s="1050"/>
      <c r="DL82" s="1050"/>
      <c r="DM82" s="1050"/>
      <c r="DN82" s="1050"/>
      <c r="DO82" s="1050"/>
      <c r="DP82" s="1050"/>
      <c r="DQ82" s="1050"/>
      <c r="DR82" s="1050"/>
      <c r="DS82" s="1050"/>
      <c r="DT82" s="1050"/>
      <c r="DU82" s="1050"/>
      <c r="DV82" s="1050"/>
      <c r="DW82" s="1050"/>
      <c r="DX82" s="1050"/>
      <c r="DY82" s="1050"/>
      <c r="DZ82" s="1050"/>
      <c r="EA82" s="1050"/>
      <c r="EB82" s="1050"/>
      <c r="EC82" s="1050"/>
      <c r="ED82" s="1050"/>
      <c r="EE82" s="1050"/>
      <c r="EF82" s="1050"/>
      <c r="EG82" s="1050"/>
      <c r="EH82" s="1050"/>
      <c r="EI82" s="1050"/>
      <c r="EJ82" s="1050"/>
      <c r="EK82" s="1050"/>
      <c r="EL82" s="1050"/>
      <c r="EM82" s="1050"/>
      <c r="EN82" s="1050"/>
      <c r="EO82" s="1050"/>
      <c r="EP82" s="1050"/>
      <c r="EQ82" s="1050"/>
      <c r="ER82" s="1050"/>
      <c r="ES82" s="1050"/>
      <c r="ET82" s="1050"/>
      <c r="EU82" s="1050"/>
      <c r="EV82" s="1050"/>
      <c r="EW82" s="1050"/>
      <c r="EX82" s="1050"/>
      <c r="EY82" s="1050"/>
      <c r="EZ82" s="1050"/>
      <c r="FA82" s="1050"/>
      <c r="FB82" s="1050"/>
      <c r="FC82" s="1050"/>
      <c r="FD82" s="1050"/>
      <c r="FE82" s="1050"/>
      <c r="FF82" s="1050"/>
      <c r="FG82" s="1050"/>
      <c r="FH82" s="1050"/>
      <c r="FI82" s="1050"/>
      <c r="FJ82" s="1050"/>
      <c r="FK82" s="1050"/>
      <c r="FL82" s="1050"/>
      <c r="FM82" s="1050"/>
      <c r="FN82" s="1050"/>
      <c r="FO82" s="1050"/>
      <c r="FP82" s="1050"/>
      <c r="FQ82" s="1050"/>
      <c r="FR82" s="1050"/>
      <c r="FS82" s="1050"/>
      <c r="FT82" s="1050"/>
      <c r="FU82" s="1050"/>
      <c r="FV82" s="1050"/>
      <c r="FW82" s="1050"/>
      <c r="FX82" s="1050"/>
      <c r="FY82" s="1050"/>
      <c r="FZ82" s="1050"/>
      <c r="GA82" s="1050"/>
      <c r="GB82" s="1050"/>
      <c r="GC82" s="1050"/>
      <c r="GD82" s="1050"/>
      <c r="GE82" s="1050"/>
      <c r="GF82" s="1050"/>
      <c r="GG82" s="1050"/>
      <c r="GH82" s="1050"/>
      <c r="GI82" s="1050"/>
      <c r="GJ82" s="1050"/>
      <c r="GK82" s="1050"/>
      <c r="GL82" s="1050"/>
      <c r="GM82" s="1050"/>
      <c r="GN82" s="1050"/>
      <c r="GO82" s="1050"/>
      <c r="GP82" s="1050"/>
      <c r="GQ82" s="1050"/>
      <c r="GR82" s="1050"/>
      <c r="GS82" s="1050"/>
      <c r="GT82" s="1050"/>
      <c r="GU82" s="1050"/>
      <c r="GV82" s="1050"/>
      <c r="GW82" s="1050"/>
      <c r="GX82" s="1050"/>
      <c r="GY82" s="1050"/>
      <c r="GZ82" s="1050"/>
      <c r="HA82" s="1050"/>
      <c r="HB82" s="1050"/>
      <c r="HC82" s="1050"/>
      <c r="HD82" s="1050"/>
      <c r="HE82" s="1050"/>
      <c r="HF82" s="1050"/>
      <c r="HG82" s="1050"/>
      <c r="HH82" s="1050"/>
      <c r="HI82" s="1050"/>
      <c r="HJ82" s="1050"/>
      <c r="HK82" s="1050"/>
      <c r="HL82" s="1050"/>
      <c r="HM82" s="1050"/>
      <c r="HN82" s="1050"/>
      <c r="HO82" s="1050"/>
      <c r="HP82" s="1050"/>
      <c r="HQ82" s="1050"/>
      <c r="HR82" s="1050"/>
      <c r="HS82" s="1050"/>
      <c r="HT82" s="1050"/>
      <c r="HU82" s="1050"/>
      <c r="HV82" s="1050"/>
      <c r="HW82" s="1050"/>
      <c r="HX82" s="1050"/>
      <c r="HY82" s="1050"/>
      <c r="HZ82" s="1050"/>
      <c r="IA82" s="1050"/>
      <c r="IB82" s="1050"/>
      <c r="IC82" s="1050"/>
      <c r="ID82" s="1050"/>
      <c r="IE82" s="1050"/>
      <c r="IF82" s="1050"/>
      <c r="IG82" s="1050"/>
      <c r="IH82" s="1050"/>
      <c r="II82" s="1050"/>
      <c r="IJ82" s="1050"/>
      <c r="IK82" s="1050"/>
      <c r="IL82" s="1050"/>
      <c r="IM82" s="1050"/>
      <c r="IN82" s="1050"/>
      <c r="IO82" s="1050"/>
      <c r="IP82" s="1050"/>
      <c r="IQ82" s="1050"/>
      <c r="IR82" s="1050"/>
      <c r="IS82" s="1050"/>
      <c r="IT82" s="1050"/>
    </row>
    <row r="83" spans="1:254" ht="32.25" customHeight="1" x14ac:dyDescent="0.15">
      <c r="A83" s="1052">
        <v>1</v>
      </c>
      <c r="B83" s="1052">
        <v>2</v>
      </c>
      <c r="C83" s="1052">
        <v>3</v>
      </c>
      <c r="D83" s="1052">
        <v>4</v>
      </c>
      <c r="E83" s="1052">
        <v>5</v>
      </c>
      <c r="F83" s="1052">
        <v>6</v>
      </c>
      <c r="G83" s="1052">
        <v>7</v>
      </c>
      <c r="H83" s="1052">
        <v>8</v>
      </c>
      <c r="J83" s="1052">
        <v>1</v>
      </c>
      <c r="K83" s="1052">
        <v>2</v>
      </c>
      <c r="L83" s="1052">
        <v>3</v>
      </c>
      <c r="M83" s="1052">
        <v>4</v>
      </c>
      <c r="N83" s="1052">
        <v>5</v>
      </c>
      <c r="O83" s="1052">
        <v>6</v>
      </c>
      <c r="P83" s="1057"/>
      <c r="Q83" s="1052">
        <v>1</v>
      </c>
      <c r="R83" s="1052">
        <v>2</v>
      </c>
      <c r="S83" s="1052">
        <v>3</v>
      </c>
      <c r="T83" s="1052">
        <v>4</v>
      </c>
      <c r="U83" s="1052">
        <v>5</v>
      </c>
      <c r="V83" s="1052">
        <v>6</v>
      </c>
      <c r="W83" s="1052">
        <v>7</v>
      </c>
      <c r="X83" s="1052">
        <v>8</v>
      </c>
      <c r="AH83" s="1050"/>
      <c r="AI83" s="1050"/>
      <c r="AJ83" s="1050"/>
      <c r="AK83" s="1050"/>
      <c r="AL83" s="1050"/>
      <c r="AM83" s="1050"/>
      <c r="AN83" s="1050"/>
      <c r="AO83" s="1050"/>
      <c r="AP83" s="1050"/>
      <c r="AQ83" s="1050"/>
      <c r="AR83" s="1050"/>
      <c r="AS83" s="1050"/>
      <c r="AT83" s="1050"/>
      <c r="AU83" s="1050"/>
      <c r="AV83" s="1050"/>
      <c r="AW83" s="1050"/>
      <c r="AX83" s="1050"/>
      <c r="AY83" s="1050"/>
      <c r="AZ83" s="1050"/>
      <c r="BA83" s="1050"/>
      <c r="BB83" s="1050"/>
      <c r="BC83" s="1050"/>
      <c r="BD83" s="1050"/>
      <c r="BE83" s="1050"/>
      <c r="BF83" s="1050"/>
      <c r="BG83" s="1050"/>
      <c r="BH83" s="1050"/>
      <c r="BI83" s="1050"/>
      <c r="BJ83" s="1050"/>
      <c r="BK83" s="1050"/>
      <c r="BL83" s="1050"/>
      <c r="BM83" s="1050"/>
      <c r="BN83" s="1050"/>
      <c r="BO83" s="1050"/>
      <c r="BP83" s="1050"/>
      <c r="BQ83" s="1050"/>
      <c r="BR83" s="1050"/>
      <c r="BS83" s="1050"/>
      <c r="BT83" s="1050"/>
      <c r="BU83" s="1050"/>
      <c r="BV83" s="1050"/>
      <c r="BW83" s="1050"/>
      <c r="BX83" s="1050"/>
      <c r="BY83" s="1050"/>
      <c r="BZ83" s="1050"/>
      <c r="CA83" s="1050"/>
      <c r="CB83" s="1050"/>
      <c r="CC83" s="1050"/>
      <c r="CD83" s="1050"/>
      <c r="CE83" s="1050"/>
      <c r="CF83" s="1050"/>
      <c r="CG83" s="1050"/>
      <c r="CH83" s="1050"/>
      <c r="CI83" s="1050"/>
      <c r="CJ83" s="1050"/>
      <c r="CK83" s="1050"/>
      <c r="CL83" s="1050"/>
      <c r="CM83" s="1050"/>
      <c r="CN83" s="1050"/>
      <c r="CO83" s="1050"/>
      <c r="CP83" s="1050"/>
      <c r="CQ83" s="1050"/>
      <c r="CR83" s="1050"/>
      <c r="CS83" s="1050"/>
      <c r="CT83" s="1050"/>
      <c r="CU83" s="1050"/>
      <c r="CV83" s="1050"/>
      <c r="CW83" s="1050"/>
      <c r="CX83" s="1050"/>
      <c r="CY83" s="1050"/>
      <c r="CZ83" s="1050"/>
      <c r="DA83" s="1050"/>
      <c r="DB83" s="1050"/>
      <c r="DC83" s="1050"/>
      <c r="DD83" s="1050"/>
      <c r="DE83" s="1050"/>
      <c r="DF83" s="1050"/>
      <c r="DG83" s="1050"/>
      <c r="DH83" s="1050"/>
      <c r="DI83" s="1050"/>
      <c r="DJ83" s="1050"/>
      <c r="DK83" s="1050"/>
      <c r="DL83" s="1050"/>
      <c r="DM83" s="1050"/>
      <c r="DN83" s="1050"/>
      <c r="DO83" s="1050"/>
      <c r="DP83" s="1050"/>
      <c r="DQ83" s="1050"/>
      <c r="DR83" s="1050"/>
      <c r="DS83" s="1050"/>
      <c r="DT83" s="1050"/>
      <c r="DU83" s="1050"/>
      <c r="DV83" s="1050"/>
      <c r="DW83" s="1050"/>
      <c r="DX83" s="1050"/>
      <c r="DY83" s="1050"/>
      <c r="DZ83" s="1050"/>
      <c r="EA83" s="1050"/>
      <c r="EB83" s="1050"/>
      <c r="EC83" s="1050"/>
      <c r="ED83" s="1050"/>
      <c r="EE83" s="1050"/>
      <c r="EF83" s="1050"/>
      <c r="EG83" s="1050"/>
      <c r="EH83" s="1050"/>
      <c r="EI83" s="1050"/>
      <c r="EJ83" s="1050"/>
      <c r="EK83" s="1050"/>
      <c r="EL83" s="1050"/>
      <c r="EM83" s="1050"/>
      <c r="EN83" s="1050"/>
      <c r="EO83" s="1050"/>
      <c r="EP83" s="1050"/>
      <c r="EQ83" s="1050"/>
      <c r="ER83" s="1050"/>
      <c r="ES83" s="1050"/>
      <c r="ET83" s="1050"/>
      <c r="EU83" s="1050"/>
      <c r="EV83" s="1050"/>
      <c r="EW83" s="1050"/>
      <c r="EX83" s="1050"/>
      <c r="EY83" s="1050"/>
      <c r="EZ83" s="1050"/>
      <c r="FA83" s="1050"/>
      <c r="FB83" s="1050"/>
      <c r="FC83" s="1050"/>
      <c r="FD83" s="1050"/>
      <c r="FE83" s="1050"/>
      <c r="FF83" s="1050"/>
      <c r="FG83" s="1050"/>
      <c r="FH83" s="1050"/>
      <c r="FI83" s="1050"/>
      <c r="FJ83" s="1050"/>
      <c r="FK83" s="1050"/>
      <c r="FL83" s="1050"/>
      <c r="FM83" s="1050"/>
      <c r="FN83" s="1050"/>
      <c r="FO83" s="1050"/>
      <c r="FP83" s="1050"/>
      <c r="FQ83" s="1050"/>
      <c r="FR83" s="1050"/>
      <c r="FS83" s="1050"/>
      <c r="FT83" s="1050"/>
      <c r="FU83" s="1050"/>
      <c r="FV83" s="1050"/>
      <c r="FW83" s="1050"/>
      <c r="FX83" s="1050"/>
      <c r="FY83" s="1050"/>
      <c r="FZ83" s="1050"/>
      <c r="GA83" s="1050"/>
      <c r="GB83" s="1050"/>
      <c r="GC83" s="1050"/>
      <c r="GD83" s="1050"/>
      <c r="GE83" s="1050"/>
      <c r="GF83" s="1050"/>
      <c r="GG83" s="1050"/>
      <c r="GH83" s="1050"/>
      <c r="GI83" s="1050"/>
      <c r="GJ83" s="1050"/>
      <c r="GK83" s="1050"/>
      <c r="GL83" s="1050"/>
      <c r="GM83" s="1050"/>
      <c r="GN83" s="1050"/>
      <c r="GO83" s="1050"/>
      <c r="GP83" s="1050"/>
      <c r="GQ83" s="1050"/>
      <c r="GR83" s="1050"/>
      <c r="GS83" s="1050"/>
      <c r="GT83" s="1050"/>
      <c r="GU83" s="1050"/>
      <c r="GV83" s="1050"/>
      <c r="GW83" s="1050"/>
      <c r="GX83" s="1050"/>
      <c r="GY83" s="1050"/>
      <c r="GZ83" s="1050"/>
      <c r="HA83" s="1050"/>
      <c r="HB83" s="1050"/>
      <c r="HC83" s="1050"/>
      <c r="HD83" s="1050"/>
      <c r="HE83" s="1050"/>
      <c r="HF83" s="1050"/>
      <c r="HG83" s="1050"/>
      <c r="HH83" s="1050"/>
      <c r="HI83" s="1050"/>
      <c r="HJ83" s="1050"/>
      <c r="HK83" s="1050"/>
      <c r="HL83" s="1050"/>
      <c r="HM83" s="1050"/>
      <c r="HN83" s="1050"/>
      <c r="HO83" s="1050"/>
      <c r="HP83" s="1050"/>
      <c r="HQ83" s="1050"/>
      <c r="HR83" s="1050"/>
      <c r="HS83" s="1050"/>
      <c r="HT83" s="1050"/>
      <c r="HU83" s="1050"/>
      <c r="HV83" s="1050"/>
      <c r="HW83" s="1050"/>
      <c r="HX83" s="1050"/>
      <c r="HY83" s="1050"/>
      <c r="HZ83" s="1050"/>
      <c r="IA83" s="1050"/>
      <c r="IB83" s="1050"/>
      <c r="IC83" s="1050"/>
      <c r="ID83" s="1050"/>
      <c r="IE83" s="1050"/>
      <c r="IF83" s="1050"/>
      <c r="IG83" s="1050"/>
      <c r="IH83" s="1050"/>
      <c r="II83" s="1050"/>
      <c r="IJ83" s="1050"/>
      <c r="IK83" s="1050"/>
      <c r="IL83" s="1050"/>
      <c r="IM83" s="1050"/>
      <c r="IN83" s="1050"/>
      <c r="IO83" s="1050"/>
      <c r="IP83" s="1050"/>
      <c r="IQ83" s="1050"/>
      <c r="IR83" s="1050"/>
      <c r="IS83" s="1050"/>
      <c r="IT83" s="1050"/>
    </row>
    <row r="84" spans="1:254" ht="32.25" customHeight="1" x14ac:dyDescent="0.15">
      <c r="A84" s="1052">
        <v>1</v>
      </c>
      <c r="B84" s="1052">
        <v>2</v>
      </c>
      <c r="C84" s="1052">
        <v>3</v>
      </c>
      <c r="D84" s="1052">
        <v>4</v>
      </c>
      <c r="E84" s="1052">
        <v>5</v>
      </c>
      <c r="F84" s="1052">
        <v>6</v>
      </c>
      <c r="G84" s="1052">
        <v>7</v>
      </c>
      <c r="H84" s="1052">
        <v>8</v>
      </c>
      <c r="J84" s="1052">
        <v>1</v>
      </c>
      <c r="K84" s="1052">
        <v>2</v>
      </c>
      <c r="L84" s="1052">
        <v>3</v>
      </c>
      <c r="M84" s="1052">
        <v>4</v>
      </c>
      <c r="N84" s="1052">
        <v>5</v>
      </c>
      <c r="O84" s="1052">
        <v>6</v>
      </c>
      <c r="P84" s="1057"/>
      <c r="Q84" s="1052">
        <v>1</v>
      </c>
      <c r="R84" s="1052">
        <v>2</v>
      </c>
      <c r="S84" s="1052">
        <v>3</v>
      </c>
      <c r="T84" s="1052">
        <v>4</v>
      </c>
      <c r="U84" s="1052">
        <v>5</v>
      </c>
      <c r="V84" s="1052">
        <v>6</v>
      </c>
      <c r="W84" s="1052">
        <v>7</v>
      </c>
      <c r="X84" s="1052">
        <v>8</v>
      </c>
      <c r="AH84" s="1050"/>
      <c r="AI84" s="1050"/>
      <c r="AJ84" s="1050"/>
      <c r="AK84" s="1050"/>
      <c r="AL84" s="1050"/>
      <c r="AM84" s="1050"/>
      <c r="AN84" s="1050"/>
      <c r="AO84" s="1050"/>
      <c r="AP84" s="1050"/>
      <c r="AQ84" s="1050"/>
      <c r="AR84" s="1050"/>
      <c r="AS84" s="1050"/>
      <c r="AT84" s="1050"/>
      <c r="AU84" s="1050"/>
      <c r="AV84" s="1050"/>
      <c r="AW84" s="1050"/>
      <c r="AX84" s="1050"/>
      <c r="AY84" s="1050"/>
      <c r="AZ84" s="1050"/>
      <c r="BA84" s="1050"/>
      <c r="BB84" s="1050"/>
      <c r="BC84" s="1050"/>
      <c r="BD84" s="1050"/>
      <c r="BE84" s="1050"/>
      <c r="BF84" s="1050"/>
      <c r="BG84" s="1050"/>
      <c r="BH84" s="1050"/>
      <c r="BI84" s="1050"/>
      <c r="BJ84" s="1050"/>
      <c r="BK84" s="1050"/>
      <c r="BL84" s="1050"/>
      <c r="BM84" s="1050"/>
      <c r="BN84" s="1050"/>
      <c r="BO84" s="1050"/>
      <c r="BP84" s="1050"/>
      <c r="BQ84" s="1050"/>
      <c r="BR84" s="1050"/>
      <c r="BS84" s="1050"/>
      <c r="BT84" s="1050"/>
      <c r="BU84" s="1050"/>
      <c r="BV84" s="1050"/>
      <c r="BW84" s="1050"/>
      <c r="BX84" s="1050"/>
      <c r="BY84" s="1050"/>
      <c r="BZ84" s="1050"/>
      <c r="CA84" s="1050"/>
      <c r="CB84" s="1050"/>
      <c r="CC84" s="1050"/>
      <c r="CD84" s="1050"/>
      <c r="CE84" s="1050"/>
      <c r="CF84" s="1050"/>
      <c r="CG84" s="1050"/>
      <c r="CH84" s="1050"/>
      <c r="CI84" s="1050"/>
      <c r="CJ84" s="1050"/>
      <c r="CK84" s="1050"/>
      <c r="CL84" s="1050"/>
      <c r="CM84" s="1050"/>
      <c r="CN84" s="1050"/>
      <c r="CO84" s="1050"/>
      <c r="CP84" s="1050"/>
      <c r="CQ84" s="1050"/>
      <c r="CR84" s="1050"/>
      <c r="CS84" s="1050"/>
      <c r="CT84" s="1050"/>
      <c r="CU84" s="1050"/>
      <c r="CV84" s="1050"/>
      <c r="CW84" s="1050"/>
      <c r="CX84" s="1050"/>
      <c r="CY84" s="1050"/>
      <c r="CZ84" s="1050"/>
      <c r="DA84" s="1050"/>
      <c r="DB84" s="1050"/>
      <c r="DC84" s="1050"/>
      <c r="DD84" s="1050"/>
      <c r="DE84" s="1050"/>
      <c r="DF84" s="1050"/>
      <c r="DG84" s="1050"/>
      <c r="DH84" s="1050"/>
      <c r="DI84" s="1050"/>
      <c r="DJ84" s="1050"/>
      <c r="DK84" s="1050"/>
      <c r="DL84" s="1050"/>
      <c r="DM84" s="1050"/>
      <c r="DN84" s="1050"/>
      <c r="DO84" s="1050"/>
      <c r="DP84" s="1050"/>
      <c r="DQ84" s="1050"/>
      <c r="DR84" s="1050"/>
      <c r="DS84" s="1050"/>
      <c r="DT84" s="1050"/>
      <c r="DU84" s="1050"/>
      <c r="DV84" s="1050"/>
      <c r="DW84" s="1050"/>
      <c r="DX84" s="1050"/>
      <c r="DY84" s="1050"/>
      <c r="DZ84" s="1050"/>
      <c r="EA84" s="1050"/>
      <c r="EB84" s="1050"/>
      <c r="EC84" s="1050"/>
      <c r="ED84" s="1050"/>
      <c r="EE84" s="1050"/>
      <c r="EF84" s="1050"/>
      <c r="EG84" s="1050"/>
      <c r="EH84" s="1050"/>
      <c r="EI84" s="1050"/>
      <c r="EJ84" s="1050"/>
      <c r="EK84" s="1050"/>
      <c r="EL84" s="1050"/>
      <c r="EM84" s="1050"/>
      <c r="EN84" s="1050"/>
      <c r="EO84" s="1050"/>
      <c r="EP84" s="1050"/>
      <c r="EQ84" s="1050"/>
      <c r="ER84" s="1050"/>
      <c r="ES84" s="1050"/>
      <c r="ET84" s="1050"/>
      <c r="EU84" s="1050"/>
      <c r="EV84" s="1050"/>
      <c r="EW84" s="1050"/>
      <c r="EX84" s="1050"/>
      <c r="EY84" s="1050"/>
      <c r="EZ84" s="1050"/>
      <c r="FA84" s="1050"/>
      <c r="FB84" s="1050"/>
      <c r="FC84" s="1050"/>
      <c r="FD84" s="1050"/>
      <c r="FE84" s="1050"/>
      <c r="FF84" s="1050"/>
      <c r="FG84" s="1050"/>
      <c r="FH84" s="1050"/>
      <c r="FI84" s="1050"/>
      <c r="FJ84" s="1050"/>
      <c r="FK84" s="1050"/>
      <c r="FL84" s="1050"/>
      <c r="FM84" s="1050"/>
      <c r="FN84" s="1050"/>
      <c r="FO84" s="1050"/>
      <c r="FP84" s="1050"/>
      <c r="FQ84" s="1050"/>
      <c r="FR84" s="1050"/>
      <c r="FS84" s="1050"/>
      <c r="FT84" s="1050"/>
      <c r="FU84" s="1050"/>
      <c r="FV84" s="1050"/>
      <c r="FW84" s="1050"/>
      <c r="FX84" s="1050"/>
      <c r="FY84" s="1050"/>
      <c r="FZ84" s="1050"/>
      <c r="GA84" s="1050"/>
      <c r="GB84" s="1050"/>
      <c r="GC84" s="1050"/>
      <c r="GD84" s="1050"/>
      <c r="GE84" s="1050"/>
      <c r="GF84" s="1050"/>
      <c r="GG84" s="1050"/>
      <c r="GH84" s="1050"/>
      <c r="GI84" s="1050"/>
      <c r="GJ84" s="1050"/>
      <c r="GK84" s="1050"/>
      <c r="GL84" s="1050"/>
      <c r="GM84" s="1050"/>
      <c r="GN84" s="1050"/>
      <c r="GO84" s="1050"/>
      <c r="GP84" s="1050"/>
      <c r="GQ84" s="1050"/>
      <c r="GR84" s="1050"/>
      <c r="GS84" s="1050"/>
      <c r="GT84" s="1050"/>
      <c r="GU84" s="1050"/>
      <c r="GV84" s="1050"/>
      <c r="GW84" s="1050"/>
      <c r="GX84" s="1050"/>
      <c r="GY84" s="1050"/>
      <c r="GZ84" s="1050"/>
      <c r="HA84" s="1050"/>
      <c r="HB84" s="1050"/>
      <c r="HC84" s="1050"/>
      <c r="HD84" s="1050"/>
      <c r="HE84" s="1050"/>
      <c r="HF84" s="1050"/>
      <c r="HG84" s="1050"/>
      <c r="HH84" s="1050"/>
      <c r="HI84" s="1050"/>
      <c r="HJ84" s="1050"/>
      <c r="HK84" s="1050"/>
      <c r="HL84" s="1050"/>
      <c r="HM84" s="1050"/>
      <c r="HN84" s="1050"/>
      <c r="HO84" s="1050"/>
      <c r="HP84" s="1050"/>
      <c r="HQ84" s="1050"/>
      <c r="HR84" s="1050"/>
      <c r="HS84" s="1050"/>
      <c r="HT84" s="1050"/>
      <c r="HU84" s="1050"/>
      <c r="HV84" s="1050"/>
      <c r="HW84" s="1050"/>
      <c r="HX84" s="1050"/>
      <c r="HY84" s="1050"/>
      <c r="HZ84" s="1050"/>
      <c r="IA84" s="1050"/>
      <c r="IB84" s="1050"/>
      <c r="IC84" s="1050"/>
      <c r="ID84" s="1050"/>
      <c r="IE84" s="1050"/>
      <c r="IF84" s="1050"/>
      <c r="IG84" s="1050"/>
      <c r="IH84" s="1050"/>
      <c r="II84" s="1050"/>
      <c r="IJ84" s="1050"/>
      <c r="IK84" s="1050"/>
      <c r="IL84" s="1050"/>
      <c r="IM84" s="1050"/>
      <c r="IN84" s="1050"/>
      <c r="IO84" s="1050"/>
      <c r="IP84" s="1050"/>
      <c r="IQ84" s="1050"/>
      <c r="IR84" s="1050"/>
      <c r="IS84" s="1050"/>
      <c r="IT84" s="1050"/>
    </row>
    <row r="85" spans="1:254" ht="32.25" customHeight="1" x14ac:dyDescent="0.15">
      <c r="A85" s="1052">
        <v>1</v>
      </c>
      <c r="B85" s="1052">
        <v>2</v>
      </c>
      <c r="C85" s="1052">
        <v>3</v>
      </c>
      <c r="D85" s="1052">
        <v>4</v>
      </c>
      <c r="E85" s="1052">
        <v>5</v>
      </c>
      <c r="F85" s="1052">
        <v>6</v>
      </c>
      <c r="G85" s="1052">
        <v>7</v>
      </c>
      <c r="H85" s="1052">
        <v>8</v>
      </c>
      <c r="J85" s="1052">
        <v>1</v>
      </c>
      <c r="K85" s="1052">
        <v>2</v>
      </c>
      <c r="L85" s="1052">
        <v>3</v>
      </c>
      <c r="M85" s="1052">
        <v>4</v>
      </c>
      <c r="N85" s="1052">
        <v>5</v>
      </c>
      <c r="O85" s="1052">
        <v>6</v>
      </c>
      <c r="P85" s="1057"/>
      <c r="Q85" s="1052">
        <v>1</v>
      </c>
      <c r="R85" s="1052">
        <v>2</v>
      </c>
      <c r="S85" s="1052">
        <v>3</v>
      </c>
      <c r="T85" s="1052">
        <v>4</v>
      </c>
      <c r="U85" s="1052">
        <v>5</v>
      </c>
      <c r="V85" s="1052">
        <v>6</v>
      </c>
      <c r="W85" s="1052">
        <v>7</v>
      </c>
      <c r="X85" s="1052">
        <v>8</v>
      </c>
      <c r="AH85" s="1050"/>
      <c r="AI85" s="1050"/>
      <c r="AJ85" s="1050"/>
      <c r="AK85" s="1050"/>
      <c r="AL85" s="1050"/>
      <c r="AM85" s="1050"/>
      <c r="AN85" s="1050"/>
      <c r="AO85" s="1050"/>
      <c r="AP85" s="1050"/>
      <c r="AQ85" s="1050"/>
      <c r="AR85" s="1050"/>
      <c r="AS85" s="1050"/>
      <c r="AT85" s="1050"/>
      <c r="AU85" s="1050"/>
      <c r="AV85" s="1050"/>
      <c r="AW85" s="1050"/>
      <c r="AX85" s="1050"/>
      <c r="AY85" s="1050"/>
      <c r="AZ85" s="1050"/>
      <c r="BA85" s="1050"/>
      <c r="BB85" s="1050"/>
      <c r="BC85" s="1050"/>
      <c r="BD85" s="1050"/>
      <c r="BE85" s="1050"/>
      <c r="BF85" s="1050"/>
      <c r="BG85" s="1050"/>
      <c r="BH85" s="1050"/>
      <c r="BI85" s="1050"/>
      <c r="BJ85" s="1050"/>
      <c r="BK85" s="1050"/>
      <c r="BL85" s="1050"/>
      <c r="BM85" s="1050"/>
      <c r="BN85" s="1050"/>
      <c r="BO85" s="1050"/>
      <c r="BP85" s="1050"/>
      <c r="BQ85" s="1050"/>
      <c r="BR85" s="1050"/>
      <c r="BS85" s="1050"/>
      <c r="BT85" s="1050"/>
      <c r="BU85" s="1050"/>
      <c r="BV85" s="1050"/>
      <c r="BW85" s="1050"/>
      <c r="BX85" s="1050"/>
      <c r="BY85" s="1050"/>
      <c r="BZ85" s="1050"/>
      <c r="CA85" s="1050"/>
      <c r="CB85" s="1050"/>
      <c r="CC85" s="1050"/>
      <c r="CD85" s="1050"/>
      <c r="CE85" s="1050"/>
      <c r="CF85" s="1050"/>
      <c r="CG85" s="1050"/>
      <c r="CH85" s="1050"/>
      <c r="CI85" s="1050"/>
      <c r="CJ85" s="1050"/>
      <c r="CK85" s="1050"/>
      <c r="CL85" s="1050"/>
      <c r="CM85" s="1050"/>
      <c r="CN85" s="1050"/>
      <c r="CO85" s="1050"/>
      <c r="CP85" s="1050"/>
      <c r="CQ85" s="1050"/>
      <c r="CR85" s="1050"/>
      <c r="CS85" s="1050"/>
      <c r="CT85" s="1050"/>
      <c r="CU85" s="1050"/>
      <c r="CV85" s="1050"/>
      <c r="CW85" s="1050"/>
      <c r="CX85" s="1050"/>
      <c r="CY85" s="1050"/>
      <c r="CZ85" s="1050"/>
      <c r="DA85" s="1050"/>
      <c r="DB85" s="1050"/>
      <c r="DC85" s="1050"/>
      <c r="DD85" s="1050"/>
      <c r="DE85" s="1050"/>
      <c r="DF85" s="1050"/>
      <c r="DG85" s="1050"/>
      <c r="DH85" s="1050"/>
      <c r="DI85" s="1050"/>
      <c r="DJ85" s="1050"/>
      <c r="DK85" s="1050"/>
      <c r="DL85" s="1050"/>
      <c r="DM85" s="1050"/>
      <c r="DN85" s="1050"/>
      <c r="DO85" s="1050"/>
      <c r="DP85" s="1050"/>
      <c r="DQ85" s="1050"/>
      <c r="DR85" s="1050"/>
      <c r="DS85" s="1050"/>
      <c r="DT85" s="1050"/>
      <c r="DU85" s="1050"/>
      <c r="DV85" s="1050"/>
      <c r="DW85" s="1050"/>
      <c r="DX85" s="1050"/>
      <c r="DY85" s="1050"/>
      <c r="DZ85" s="1050"/>
      <c r="EA85" s="1050"/>
      <c r="EB85" s="1050"/>
      <c r="EC85" s="1050"/>
      <c r="ED85" s="1050"/>
      <c r="EE85" s="1050"/>
      <c r="EF85" s="1050"/>
      <c r="EG85" s="1050"/>
      <c r="EH85" s="1050"/>
      <c r="EI85" s="1050"/>
      <c r="EJ85" s="1050"/>
      <c r="EK85" s="1050"/>
      <c r="EL85" s="1050"/>
      <c r="EM85" s="1050"/>
      <c r="EN85" s="1050"/>
      <c r="EO85" s="1050"/>
      <c r="EP85" s="1050"/>
      <c r="EQ85" s="1050"/>
      <c r="ER85" s="1050"/>
      <c r="ES85" s="1050"/>
      <c r="ET85" s="1050"/>
      <c r="EU85" s="1050"/>
      <c r="EV85" s="1050"/>
      <c r="EW85" s="1050"/>
      <c r="EX85" s="1050"/>
      <c r="EY85" s="1050"/>
      <c r="EZ85" s="1050"/>
      <c r="FA85" s="1050"/>
      <c r="FB85" s="1050"/>
      <c r="FC85" s="1050"/>
      <c r="FD85" s="1050"/>
      <c r="FE85" s="1050"/>
      <c r="FF85" s="1050"/>
      <c r="FG85" s="1050"/>
      <c r="FH85" s="1050"/>
      <c r="FI85" s="1050"/>
      <c r="FJ85" s="1050"/>
      <c r="FK85" s="1050"/>
      <c r="FL85" s="1050"/>
      <c r="FM85" s="1050"/>
      <c r="FN85" s="1050"/>
      <c r="FO85" s="1050"/>
      <c r="FP85" s="1050"/>
      <c r="FQ85" s="1050"/>
      <c r="FR85" s="1050"/>
      <c r="FS85" s="1050"/>
      <c r="FT85" s="1050"/>
      <c r="FU85" s="1050"/>
      <c r="FV85" s="1050"/>
      <c r="FW85" s="1050"/>
      <c r="FX85" s="1050"/>
      <c r="FY85" s="1050"/>
      <c r="FZ85" s="1050"/>
      <c r="GA85" s="1050"/>
      <c r="GB85" s="1050"/>
      <c r="GC85" s="1050"/>
      <c r="GD85" s="1050"/>
      <c r="GE85" s="1050"/>
      <c r="GF85" s="1050"/>
      <c r="GG85" s="1050"/>
      <c r="GH85" s="1050"/>
      <c r="GI85" s="1050"/>
      <c r="GJ85" s="1050"/>
      <c r="GK85" s="1050"/>
      <c r="GL85" s="1050"/>
      <c r="GM85" s="1050"/>
      <c r="GN85" s="1050"/>
      <c r="GO85" s="1050"/>
      <c r="GP85" s="1050"/>
      <c r="GQ85" s="1050"/>
      <c r="GR85" s="1050"/>
      <c r="GS85" s="1050"/>
      <c r="GT85" s="1050"/>
      <c r="GU85" s="1050"/>
      <c r="GV85" s="1050"/>
      <c r="GW85" s="1050"/>
      <c r="GX85" s="1050"/>
      <c r="GY85" s="1050"/>
      <c r="GZ85" s="1050"/>
      <c r="HA85" s="1050"/>
      <c r="HB85" s="1050"/>
      <c r="HC85" s="1050"/>
      <c r="HD85" s="1050"/>
      <c r="HE85" s="1050"/>
      <c r="HF85" s="1050"/>
      <c r="HG85" s="1050"/>
      <c r="HH85" s="1050"/>
      <c r="HI85" s="1050"/>
      <c r="HJ85" s="1050"/>
      <c r="HK85" s="1050"/>
      <c r="HL85" s="1050"/>
      <c r="HM85" s="1050"/>
      <c r="HN85" s="1050"/>
      <c r="HO85" s="1050"/>
      <c r="HP85" s="1050"/>
      <c r="HQ85" s="1050"/>
      <c r="HR85" s="1050"/>
      <c r="HS85" s="1050"/>
      <c r="HT85" s="1050"/>
      <c r="HU85" s="1050"/>
      <c r="HV85" s="1050"/>
      <c r="HW85" s="1050"/>
      <c r="HX85" s="1050"/>
      <c r="HY85" s="1050"/>
      <c r="HZ85" s="1050"/>
      <c r="IA85" s="1050"/>
      <c r="IB85" s="1050"/>
      <c r="IC85" s="1050"/>
      <c r="ID85" s="1050"/>
      <c r="IE85" s="1050"/>
      <c r="IF85" s="1050"/>
      <c r="IG85" s="1050"/>
      <c r="IH85" s="1050"/>
      <c r="II85" s="1050"/>
      <c r="IJ85" s="1050"/>
      <c r="IK85" s="1050"/>
      <c r="IL85" s="1050"/>
      <c r="IM85" s="1050"/>
      <c r="IN85" s="1050"/>
      <c r="IO85" s="1050"/>
      <c r="IP85" s="1050"/>
      <c r="IQ85" s="1050"/>
      <c r="IR85" s="1050"/>
      <c r="IS85" s="1050"/>
      <c r="IT85" s="1050"/>
    </row>
    <row r="86" spans="1:254" ht="32.25" customHeight="1" x14ac:dyDescent="0.15">
      <c r="A86" s="1052">
        <v>1</v>
      </c>
      <c r="B86" s="1052">
        <v>2</v>
      </c>
      <c r="C86" s="1052">
        <v>3</v>
      </c>
      <c r="D86" s="1052">
        <v>4</v>
      </c>
      <c r="E86" s="1052">
        <v>5</v>
      </c>
      <c r="F86" s="1052">
        <v>6</v>
      </c>
      <c r="G86" s="1052">
        <v>7</v>
      </c>
      <c r="H86" s="1052">
        <v>8</v>
      </c>
      <c r="J86" s="1052">
        <v>1</v>
      </c>
      <c r="K86" s="1052">
        <v>2</v>
      </c>
      <c r="L86" s="1052">
        <v>3</v>
      </c>
      <c r="M86" s="1052">
        <v>4</v>
      </c>
      <c r="N86" s="1052">
        <v>5</v>
      </c>
      <c r="O86" s="1052">
        <v>6</v>
      </c>
      <c r="P86" s="1057"/>
      <c r="Q86" s="1052">
        <v>1</v>
      </c>
      <c r="R86" s="1052">
        <v>2</v>
      </c>
      <c r="S86" s="1052">
        <v>3</v>
      </c>
      <c r="T86" s="1052">
        <v>4</v>
      </c>
      <c r="U86" s="1052">
        <v>5</v>
      </c>
      <c r="V86" s="1052">
        <v>6</v>
      </c>
      <c r="W86" s="1052">
        <v>7</v>
      </c>
      <c r="X86" s="1052">
        <v>8</v>
      </c>
      <c r="AH86" s="1050"/>
      <c r="AI86" s="1050"/>
      <c r="AJ86" s="1050"/>
      <c r="AK86" s="1050"/>
      <c r="AL86" s="1050"/>
      <c r="AM86" s="1050"/>
      <c r="AN86" s="1050"/>
      <c r="AO86" s="1050"/>
      <c r="AP86" s="1050"/>
      <c r="AQ86" s="1050"/>
      <c r="AR86" s="1050"/>
      <c r="AS86" s="1050"/>
      <c r="AT86" s="1050"/>
      <c r="AU86" s="1050"/>
      <c r="AV86" s="1050"/>
      <c r="AW86" s="1050"/>
      <c r="AX86" s="1050"/>
      <c r="AY86" s="1050"/>
      <c r="AZ86" s="1050"/>
      <c r="BA86" s="1050"/>
      <c r="BB86" s="1050"/>
      <c r="BC86" s="1050"/>
      <c r="BD86" s="1050"/>
      <c r="BE86" s="1050"/>
      <c r="BF86" s="1050"/>
      <c r="BG86" s="1050"/>
      <c r="BH86" s="1050"/>
      <c r="BI86" s="1050"/>
      <c r="BJ86" s="1050"/>
      <c r="BK86" s="1050"/>
      <c r="BL86" s="1050"/>
      <c r="BM86" s="1050"/>
      <c r="BN86" s="1050"/>
      <c r="BO86" s="1050"/>
      <c r="BP86" s="1050"/>
      <c r="BQ86" s="1050"/>
      <c r="BR86" s="1050"/>
      <c r="BS86" s="1050"/>
      <c r="BT86" s="1050"/>
      <c r="BU86" s="1050"/>
      <c r="BV86" s="1050"/>
      <c r="BW86" s="1050"/>
      <c r="BX86" s="1050"/>
      <c r="BY86" s="1050"/>
      <c r="BZ86" s="1050"/>
      <c r="CA86" s="1050"/>
      <c r="CB86" s="1050"/>
      <c r="CC86" s="1050"/>
      <c r="CD86" s="1050"/>
      <c r="CE86" s="1050"/>
      <c r="CF86" s="1050"/>
      <c r="CG86" s="1050"/>
      <c r="CH86" s="1050"/>
      <c r="CI86" s="1050"/>
      <c r="CJ86" s="1050"/>
      <c r="CK86" s="1050"/>
      <c r="CL86" s="1050"/>
      <c r="CM86" s="1050"/>
      <c r="CN86" s="1050"/>
      <c r="CO86" s="1050"/>
      <c r="CP86" s="1050"/>
      <c r="CQ86" s="1050"/>
      <c r="CR86" s="1050"/>
      <c r="CS86" s="1050"/>
      <c r="CT86" s="1050"/>
      <c r="CU86" s="1050"/>
      <c r="CV86" s="1050"/>
      <c r="CW86" s="1050"/>
      <c r="CX86" s="1050"/>
      <c r="CY86" s="1050"/>
      <c r="CZ86" s="1050"/>
      <c r="DA86" s="1050"/>
      <c r="DB86" s="1050"/>
      <c r="DC86" s="1050"/>
      <c r="DD86" s="1050"/>
      <c r="DE86" s="1050"/>
      <c r="DF86" s="1050"/>
      <c r="DG86" s="1050"/>
      <c r="DH86" s="1050"/>
      <c r="DI86" s="1050"/>
      <c r="DJ86" s="1050"/>
      <c r="DK86" s="1050"/>
      <c r="DL86" s="1050"/>
      <c r="DM86" s="1050"/>
      <c r="DN86" s="1050"/>
      <c r="DO86" s="1050"/>
      <c r="DP86" s="1050"/>
      <c r="DQ86" s="1050"/>
      <c r="DR86" s="1050"/>
      <c r="DS86" s="1050"/>
      <c r="DT86" s="1050"/>
      <c r="DU86" s="1050"/>
      <c r="DV86" s="1050"/>
      <c r="DW86" s="1050"/>
      <c r="DX86" s="1050"/>
      <c r="DY86" s="1050"/>
      <c r="DZ86" s="1050"/>
      <c r="EA86" s="1050"/>
      <c r="EB86" s="1050"/>
      <c r="EC86" s="1050"/>
      <c r="ED86" s="1050"/>
      <c r="EE86" s="1050"/>
      <c r="EF86" s="1050"/>
      <c r="EG86" s="1050"/>
      <c r="EH86" s="1050"/>
      <c r="EI86" s="1050"/>
      <c r="EJ86" s="1050"/>
      <c r="EK86" s="1050"/>
      <c r="EL86" s="1050"/>
      <c r="EM86" s="1050"/>
      <c r="EN86" s="1050"/>
      <c r="EO86" s="1050"/>
      <c r="EP86" s="1050"/>
      <c r="EQ86" s="1050"/>
      <c r="ER86" s="1050"/>
      <c r="ES86" s="1050"/>
      <c r="ET86" s="1050"/>
      <c r="EU86" s="1050"/>
      <c r="EV86" s="1050"/>
      <c r="EW86" s="1050"/>
      <c r="EX86" s="1050"/>
      <c r="EY86" s="1050"/>
      <c r="EZ86" s="1050"/>
      <c r="FA86" s="1050"/>
      <c r="FB86" s="1050"/>
      <c r="FC86" s="1050"/>
      <c r="FD86" s="1050"/>
      <c r="FE86" s="1050"/>
      <c r="FF86" s="1050"/>
      <c r="FG86" s="1050"/>
      <c r="FH86" s="1050"/>
      <c r="FI86" s="1050"/>
      <c r="FJ86" s="1050"/>
      <c r="FK86" s="1050"/>
      <c r="FL86" s="1050"/>
      <c r="FM86" s="1050"/>
      <c r="FN86" s="1050"/>
      <c r="FO86" s="1050"/>
      <c r="FP86" s="1050"/>
      <c r="FQ86" s="1050"/>
      <c r="FR86" s="1050"/>
      <c r="FS86" s="1050"/>
      <c r="FT86" s="1050"/>
      <c r="FU86" s="1050"/>
      <c r="FV86" s="1050"/>
      <c r="FW86" s="1050"/>
      <c r="FX86" s="1050"/>
      <c r="FY86" s="1050"/>
      <c r="FZ86" s="1050"/>
      <c r="GA86" s="1050"/>
      <c r="GB86" s="1050"/>
      <c r="GC86" s="1050"/>
      <c r="GD86" s="1050"/>
      <c r="GE86" s="1050"/>
      <c r="GF86" s="1050"/>
      <c r="GG86" s="1050"/>
      <c r="GH86" s="1050"/>
      <c r="GI86" s="1050"/>
      <c r="GJ86" s="1050"/>
      <c r="GK86" s="1050"/>
      <c r="GL86" s="1050"/>
      <c r="GM86" s="1050"/>
      <c r="GN86" s="1050"/>
      <c r="GO86" s="1050"/>
      <c r="GP86" s="1050"/>
      <c r="GQ86" s="1050"/>
      <c r="GR86" s="1050"/>
      <c r="GS86" s="1050"/>
      <c r="GT86" s="1050"/>
      <c r="GU86" s="1050"/>
      <c r="GV86" s="1050"/>
      <c r="GW86" s="1050"/>
      <c r="GX86" s="1050"/>
      <c r="GY86" s="1050"/>
      <c r="GZ86" s="1050"/>
      <c r="HA86" s="1050"/>
      <c r="HB86" s="1050"/>
      <c r="HC86" s="1050"/>
      <c r="HD86" s="1050"/>
      <c r="HE86" s="1050"/>
      <c r="HF86" s="1050"/>
      <c r="HG86" s="1050"/>
      <c r="HH86" s="1050"/>
      <c r="HI86" s="1050"/>
      <c r="HJ86" s="1050"/>
      <c r="HK86" s="1050"/>
      <c r="HL86" s="1050"/>
      <c r="HM86" s="1050"/>
      <c r="HN86" s="1050"/>
      <c r="HO86" s="1050"/>
      <c r="HP86" s="1050"/>
      <c r="HQ86" s="1050"/>
      <c r="HR86" s="1050"/>
      <c r="HS86" s="1050"/>
      <c r="HT86" s="1050"/>
      <c r="HU86" s="1050"/>
      <c r="HV86" s="1050"/>
      <c r="HW86" s="1050"/>
      <c r="HX86" s="1050"/>
      <c r="HY86" s="1050"/>
      <c r="HZ86" s="1050"/>
      <c r="IA86" s="1050"/>
      <c r="IB86" s="1050"/>
      <c r="IC86" s="1050"/>
      <c r="ID86" s="1050"/>
      <c r="IE86" s="1050"/>
      <c r="IF86" s="1050"/>
      <c r="IG86" s="1050"/>
      <c r="IH86" s="1050"/>
      <c r="II86" s="1050"/>
      <c r="IJ86" s="1050"/>
      <c r="IK86" s="1050"/>
      <c r="IL86" s="1050"/>
      <c r="IM86" s="1050"/>
      <c r="IN86" s="1050"/>
      <c r="IO86" s="1050"/>
      <c r="IP86" s="1050"/>
      <c r="IQ86" s="1050"/>
      <c r="IR86" s="1050"/>
      <c r="IS86" s="1050"/>
      <c r="IT86" s="1050"/>
    </row>
    <row r="87" spans="1:254" ht="32.25" customHeight="1" x14ac:dyDescent="0.15">
      <c r="A87" s="1141" t="s">
        <v>1723</v>
      </c>
      <c r="B87" s="1141"/>
      <c r="C87" s="1141"/>
      <c r="D87" s="1141"/>
      <c r="E87" s="1141"/>
      <c r="F87" s="1141"/>
      <c r="G87" s="1141"/>
      <c r="H87" s="1141"/>
      <c r="J87" s="1141" t="s">
        <v>1724</v>
      </c>
      <c r="K87" s="1141"/>
      <c r="L87" s="1141"/>
      <c r="M87" s="1141"/>
      <c r="N87" s="1141"/>
      <c r="O87" s="1141"/>
      <c r="Q87" s="1141" t="s">
        <v>1725</v>
      </c>
      <c r="R87" s="1141"/>
      <c r="S87" s="1141"/>
      <c r="T87" s="1141"/>
      <c r="U87" s="1141"/>
      <c r="V87" s="1141"/>
      <c r="W87" s="1141"/>
      <c r="X87" s="1141"/>
      <c r="AH87" s="1050"/>
      <c r="AI87" s="1050"/>
      <c r="AJ87" s="1050"/>
      <c r="AK87" s="1050"/>
      <c r="AL87" s="1050"/>
      <c r="AM87" s="1050"/>
      <c r="AN87" s="1050"/>
      <c r="AO87" s="1050"/>
      <c r="AP87" s="1050"/>
      <c r="AQ87" s="1050"/>
      <c r="AR87" s="1050"/>
      <c r="AS87" s="1050"/>
      <c r="AT87" s="1050"/>
      <c r="AU87" s="1050"/>
      <c r="AV87" s="1050"/>
      <c r="AW87" s="1050"/>
      <c r="AX87" s="1050"/>
      <c r="AY87" s="1050"/>
      <c r="AZ87" s="1050"/>
      <c r="BA87" s="1050"/>
      <c r="BB87" s="1050"/>
      <c r="BC87" s="1050"/>
      <c r="BD87" s="1050"/>
      <c r="BE87" s="1050"/>
      <c r="BF87" s="1050"/>
      <c r="BG87" s="1050"/>
      <c r="BH87" s="1050"/>
      <c r="BI87" s="1050"/>
      <c r="BJ87" s="1050"/>
      <c r="BK87" s="1050"/>
      <c r="BL87" s="1050"/>
      <c r="BM87" s="1050"/>
      <c r="BN87" s="1050"/>
      <c r="BO87" s="1050"/>
      <c r="BP87" s="1050"/>
      <c r="BQ87" s="1050"/>
      <c r="BR87" s="1050"/>
      <c r="BS87" s="1050"/>
      <c r="BT87" s="1050"/>
      <c r="BU87" s="1050"/>
      <c r="BV87" s="1050"/>
      <c r="BW87" s="1050"/>
      <c r="BX87" s="1050"/>
      <c r="BY87" s="1050"/>
      <c r="BZ87" s="1050"/>
      <c r="CA87" s="1050"/>
      <c r="CB87" s="1050"/>
      <c r="CC87" s="1050"/>
      <c r="CD87" s="1050"/>
      <c r="CE87" s="1050"/>
      <c r="CF87" s="1050"/>
      <c r="CG87" s="1050"/>
      <c r="CH87" s="1050"/>
      <c r="CI87" s="1050"/>
      <c r="CJ87" s="1050"/>
      <c r="CK87" s="1050"/>
      <c r="CL87" s="1050"/>
      <c r="CM87" s="1050"/>
      <c r="CN87" s="1050"/>
      <c r="CO87" s="1050"/>
      <c r="CP87" s="1050"/>
      <c r="CQ87" s="1050"/>
      <c r="CR87" s="1050"/>
      <c r="CS87" s="1050"/>
      <c r="CT87" s="1050"/>
      <c r="CU87" s="1050"/>
      <c r="CV87" s="1050"/>
      <c r="CW87" s="1050"/>
      <c r="CX87" s="1050"/>
      <c r="CY87" s="1050"/>
      <c r="CZ87" s="1050"/>
      <c r="DA87" s="1050"/>
      <c r="DB87" s="1050"/>
      <c r="DC87" s="1050"/>
      <c r="DD87" s="1050"/>
      <c r="DE87" s="1050"/>
      <c r="DF87" s="1050"/>
      <c r="DG87" s="1050"/>
      <c r="DH87" s="1050"/>
      <c r="DI87" s="1050"/>
      <c r="DJ87" s="1050"/>
      <c r="DK87" s="1050"/>
      <c r="DL87" s="1050"/>
      <c r="DM87" s="1050"/>
      <c r="DN87" s="1050"/>
      <c r="DO87" s="1050"/>
      <c r="DP87" s="1050"/>
      <c r="DQ87" s="1050"/>
      <c r="DR87" s="1050"/>
      <c r="DS87" s="1050"/>
      <c r="DT87" s="1050"/>
      <c r="DU87" s="1050"/>
      <c r="DV87" s="1050"/>
      <c r="DW87" s="1050"/>
      <c r="DX87" s="1050"/>
      <c r="DY87" s="1050"/>
      <c r="DZ87" s="1050"/>
      <c r="EA87" s="1050"/>
      <c r="EB87" s="1050"/>
      <c r="EC87" s="1050"/>
      <c r="ED87" s="1050"/>
      <c r="EE87" s="1050"/>
      <c r="EF87" s="1050"/>
      <c r="EG87" s="1050"/>
      <c r="EH87" s="1050"/>
      <c r="EI87" s="1050"/>
      <c r="EJ87" s="1050"/>
      <c r="EK87" s="1050"/>
      <c r="EL87" s="1050"/>
      <c r="EM87" s="1050"/>
      <c r="EN87" s="1050"/>
      <c r="EO87" s="1050"/>
      <c r="EP87" s="1050"/>
      <c r="EQ87" s="1050"/>
      <c r="ER87" s="1050"/>
      <c r="ES87" s="1050"/>
      <c r="ET87" s="1050"/>
      <c r="EU87" s="1050"/>
      <c r="EV87" s="1050"/>
      <c r="EW87" s="1050"/>
      <c r="EX87" s="1050"/>
      <c r="EY87" s="1050"/>
      <c r="EZ87" s="1050"/>
      <c r="FA87" s="1050"/>
      <c r="FB87" s="1050"/>
      <c r="FC87" s="1050"/>
      <c r="FD87" s="1050"/>
      <c r="FE87" s="1050"/>
      <c r="FF87" s="1050"/>
      <c r="FG87" s="1050"/>
      <c r="FH87" s="1050"/>
      <c r="FI87" s="1050"/>
      <c r="FJ87" s="1050"/>
      <c r="FK87" s="1050"/>
      <c r="FL87" s="1050"/>
      <c r="FM87" s="1050"/>
      <c r="FN87" s="1050"/>
      <c r="FO87" s="1050"/>
      <c r="FP87" s="1050"/>
      <c r="FQ87" s="1050"/>
      <c r="FR87" s="1050"/>
      <c r="FS87" s="1050"/>
      <c r="FT87" s="1050"/>
      <c r="FU87" s="1050"/>
      <c r="FV87" s="1050"/>
      <c r="FW87" s="1050"/>
      <c r="FX87" s="1050"/>
      <c r="FY87" s="1050"/>
      <c r="FZ87" s="1050"/>
      <c r="GA87" s="1050"/>
      <c r="GB87" s="1050"/>
      <c r="GC87" s="1050"/>
      <c r="GD87" s="1050"/>
      <c r="GE87" s="1050"/>
      <c r="GF87" s="1050"/>
      <c r="GG87" s="1050"/>
      <c r="GH87" s="1050"/>
      <c r="GI87" s="1050"/>
      <c r="GJ87" s="1050"/>
      <c r="GK87" s="1050"/>
      <c r="GL87" s="1050"/>
      <c r="GM87" s="1050"/>
      <c r="GN87" s="1050"/>
      <c r="GO87" s="1050"/>
      <c r="GP87" s="1050"/>
      <c r="GQ87" s="1050"/>
      <c r="GR87" s="1050"/>
      <c r="GS87" s="1050"/>
      <c r="GT87" s="1050"/>
      <c r="GU87" s="1050"/>
      <c r="GV87" s="1050"/>
      <c r="GW87" s="1050"/>
      <c r="GX87" s="1050"/>
      <c r="GY87" s="1050"/>
      <c r="GZ87" s="1050"/>
      <c r="HA87" s="1050"/>
      <c r="HB87" s="1050"/>
      <c r="HC87" s="1050"/>
      <c r="HD87" s="1050"/>
      <c r="HE87" s="1050"/>
      <c r="HF87" s="1050"/>
      <c r="HG87" s="1050"/>
      <c r="HH87" s="1050"/>
      <c r="HI87" s="1050"/>
      <c r="HJ87" s="1050"/>
      <c r="HK87" s="1050"/>
      <c r="HL87" s="1050"/>
      <c r="HM87" s="1050"/>
      <c r="HN87" s="1050"/>
      <c r="HO87" s="1050"/>
      <c r="HP87" s="1050"/>
      <c r="HQ87" s="1050"/>
      <c r="HR87" s="1050"/>
      <c r="HS87" s="1050"/>
      <c r="HT87" s="1050"/>
      <c r="HU87" s="1050"/>
      <c r="HV87" s="1050"/>
      <c r="HW87" s="1050"/>
      <c r="HX87" s="1050"/>
      <c r="HY87" s="1050"/>
      <c r="HZ87" s="1050"/>
      <c r="IA87" s="1050"/>
      <c r="IB87" s="1050"/>
      <c r="IC87" s="1050"/>
      <c r="ID87" s="1050"/>
      <c r="IE87" s="1050"/>
      <c r="IF87" s="1050"/>
      <c r="IG87" s="1050"/>
      <c r="IH87" s="1050"/>
      <c r="II87" s="1050"/>
      <c r="IJ87" s="1050"/>
      <c r="IK87" s="1050"/>
      <c r="IL87" s="1050"/>
      <c r="IM87" s="1050"/>
      <c r="IN87" s="1050"/>
      <c r="IO87" s="1050"/>
      <c r="IP87" s="1050"/>
      <c r="IQ87" s="1050"/>
      <c r="IR87" s="1050"/>
      <c r="IS87" s="1050"/>
      <c r="IT87" s="1050"/>
    </row>
    <row r="88" spans="1:254" ht="32.25" customHeight="1" x14ac:dyDescent="0.15">
      <c r="A88" s="1052">
        <v>1</v>
      </c>
      <c r="B88" s="1052">
        <v>2</v>
      </c>
      <c r="C88" s="1052">
        <v>3</v>
      </c>
      <c r="D88" s="1052">
        <v>4</v>
      </c>
      <c r="E88" s="1052">
        <v>5</v>
      </c>
      <c r="F88" s="1052">
        <v>6</v>
      </c>
      <c r="G88" s="1052">
        <v>7</v>
      </c>
      <c r="H88" s="1052">
        <v>8</v>
      </c>
      <c r="J88" s="1052">
        <v>1</v>
      </c>
      <c r="K88" s="1052">
        <v>2</v>
      </c>
      <c r="L88" s="1052">
        <v>3</v>
      </c>
      <c r="M88" s="1052">
        <v>4</v>
      </c>
      <c r="N88" s="1052">
        <v>5</v>
      </c>
      <c r="O88" s="1052">
        <v>6</v>
      </c>
      <c r="P88" s="1053"/>
      <c r="Q88" s="1052">
        <v>1</v>
      </c>
      <c r="R88" s="1052">
        <v>2</v>
      </c>
      <c r="S88" s="1052">
        <v>3</v>
      </c>
      <c r="T88" s="1052">
        <v>4</v>
      </c>
      <c r="U88" s="1052">
        <v>5</v>
      </c>
      <c r="V88" s="1056"/>
      <c r="W88" s="1056"/>
      <c r="X88" s="1056"/>
      <c r="AH88" s="1050"/>
      <c r="AI88" s="1050"/>
      <c r="AJ88" s="1050"/>
      <c r="AK88" s="1050"/>
      <c r="AL88" s="1050"/>
      <c r="AM88" s="1050"/>
      <c r="AN88" s="1050"/>
      <c r="AO88" s="1050"/>
      <c r="AP88" s="1050"/>
      <c r="AQ88" s="1050"/>
      <c r="AR88" s="1050"/>
      <c r="AS88" s="1050"/>
      <c r="AT88" s="1050"/>
      <c r="AU88" s="1050"/>
      <c r="AV88" s="1050"/>
      <c r="AW88" s="1050"/>
      <c r="AX88" s="1050"/>
      <c r="AY88" s="1050"/>
      <c r="AZ88" s="1050"/>
      <c r="BA88" s="1050"/>
      <c r="BB88" s="1050"/>
      <c r="BC88" s="1050"/>
      <c r="BD88" s="1050"/>
      <c r="BE88" s="1050"/>
      <c r="BF88" s="1050"/>
      <c r="BG88" s="1050"/>
      <c r="BH88" s="1050"/>
      <c r="BI88" s="1050"/>
      <c r="BJ88" s="1050"/>
      <c r="BK88" s="1050"/>
      <c r="BL88" s="1050"/>
      <c r="BM88" s="1050"/>
      <c r="BN88" s="1050"/>
      <c r="BO88" s="1050"/>
      <c r="BP88" s="1050"/>
      <c r="BQ88" s="1050"/>
      <c r="BR88" s="1050"/>
      <c r="BS88" s="1050"/>
      <c r="BT88" s="1050"/>
      <c r="BU88" s="1050"/>
      <c r="BV88" s="1050"/>
      <c r="BW88" s="1050"/>
      <c r="BX88" s="1050"/>
      <c r="BY88" s="1050"/>
      <c r="BZ88" s="1050"/>
      <c r="CA88" s="1050"/>
      <c r="CB88" s="1050"/>
      <c r="CC88" s="1050"/>
      <c r="CD88" s="1050"/>
      <c r="CE88" s="1050"/>
      <c r="CF88" s="1050"/>
      <c r="CG88" s="1050"/>
      <c r="CH88" s="1050"/>
      <c r="CI88" s="1050"/>
      <c r="CJ88" s="1050"/>
      <c r="CK88" s="1050"/>
      <c r="CL88" s="1050"/>
      <c r="CM88" s="1050"/>
      <c r="CN88" s="1050"/>
      <c r="CO88" s="1050"/>
      <c r="CP88" s="1050"/>
      <c r="CQ88" s="1050"/>
      <c r="CR88" s="1050"/>
      <c r="CS88" s="1050"/>
      <c r="CT88" s="1050"/>
      <c r="CU88" s="1050"/>
      <c r="CV88" s="1050"/>
      <c r="CW88" s="1050"/>
      <c r="CX88" s="1050"/>
      <c r="CY88" s="1050"/>
      <c r="CZ88" s="1050"/>
      <c r="DA88" s="1050"/>
      <c r="DB88" s="1050"/>
      <c r="DC88" s="1050"/>
      <c r="DD88" s="1050"/>
      <c r="DE88" s="1050"/>
      <c r="DF88" s="1050"/>
      <c r="DG88" s="1050"/>
      <c r="DH88" s="1050"/>
      <c r="DI88" s="1050"/>
      <c r="DJ88" s="1050"/>
      <c r="DK88" s="1050"/>
      <c r="DL88" s="1050"/>
      <c r="DM88" s="1050"/>
      <c r="DN88" s="1050"/>
      <c r="DO88" s="1050"/>
      <c r="DP88" s="1050"/>
      <c r="DQ88" s="1050"/>
      <c r="DR88" s="1050"/>
      <c r="DS88" s="1050"/>
      <c r="DT88" s="1050"/>
      <c r="DU88" s="1050"/>
      <c r="DV88" s="1050"/>
      <c r="DW88" s="1050"/>
      <c r="DX88" s="1050"/>
      <c r="DY88" s="1050"/>
      <c r="DZ88" s="1050"/>
      <c r="EA88" s="1050"/>
      <c r="EB88" s="1050"/>
      <c r="EC88" s="1050"/>
      <c r="ED88" s="1050"/>
      <c r="EE88" s="1050"/>
      <c r="EF88" s="1050"/>
      <c r="EG88" s="1050"/>
      <c r="EH88" s="1050"/>
      <c r="EI88" s="1050"/>
      <c r="EJ88" s="1050"/>
      <c r="EK88" s="1050"/>
      <c r="EL88" s="1050"/>
      <c r="EM88" s="1050"/>
      <c r="EN88" s="1050"/>
      <c r="EO88" s="1050"/>
      <c r="EP88" s="1050"/>
      <c r="EQ88" s="1050"/>
      <c r="ER88" s="1050"/>
      <c r="ES88" s="1050"/>
      <c r="ET88" s="1050"/>
      <c r="EU88" s="1050"/>
      <c r="EV88" s="1050"/>
      <c r="EW88" s="1050"/>
      <c r="EX88" s="1050"/>
      <c r="EY88" s="1050"/>
      <c r="EZ88" s="1050"/>
      <c r="FA88" s="1050"/>
      <c r="FB88" s="1050"/>
      <c r="FC88" s="1050"/>
      <c r="FD88" s="1050"/>
      <c r="FE88" s="1050"/>
      <c r="FF88" s="1050"/>
      <c r="FG88" s="1050"/>
      <c r="FH88" s="1050"/>
      <c r="FI88" s="1050"/>
      <c r="FJ88" s="1050"/>
      <c r="FK88" s="1050"/>
      <c r="FL88" s="1050"/>
      <c r="FM88" s="1050"/>
      <c r="FN88" s="1050"/>
      <c r="FO88" s="1050"/>
      <c r="FP88" s="1050"/>
      <c r="FQ88" s="1050"/>
      <c r="FR88" s="1050"/>
      <c r="FS88" s="1050"/>
      <c r="FT88" s="1050"/>
      <c r="FU88" s="1050"/>
      <c r="FV88" s="1050"/>
      <c r="FW88" s="1050"/>
      <c r="FX88" s="1050"/>
      <c r="FY88" s="1050"/>
      <c r="FZ88" s="1050"/>
      <c r="GA88" s="1050"/>
      <c r="GB88" s="1050"/>
      <c r="GC88" s="1050"/>
      <c r="GD88" s="1050"/>
      <c r="GE88" s="1050"/>
      <c r="GF88" s="1050"/>
      <c r="GG88" s="1050"/>
      <c r="GH88" s="1050"/>
      <c r="GI88" s="1050"/>
      <c r="GJ88" s="1050"/>
      <c r="GK88" s="1050"/>
      <c r="GL88" s="1050"/>
      <c r="GM88" s="1050"/>
      <c r="GN88" s="1050"/>
      <c r="GO88" s="1050"/>
      <c r="GP88" s="1050"/>
      <c r="GQ88" s="1050"/>
      <c r="GR88" s="1050"/>
      <c r="GS88" s="1050"/>
      <c r="GT88" s="1050"/>
      <c r="GU88" s="1050"/>
      <c r="GV88" s="1050"/>
      <c r="GW88" s="1050"/>
      <c r="GX88" s="1050"/>
      <c r="GY88" s="1050"/>
      <c r="GZ88" s="1050"/>
      <c r="HA88" s="1050"/>
      <c r="HB88" s="1050"/>
      <c r="HC88" s="1050"/>
      <c r="HD88" s="1050"/>
      <c r="HE88" s="1050"/>
      <c r="HF88" s="1050"/>
      <c r="HG88" s="1050"/>
      <c r="HH88" s="1050"/>
      <c r="HI88" s="1050"/>
      <c r="HJ88" s="1050"/>
      <c r="HK88" s="1050"/>
      <c r="HL88" s="1050"/>
      <c r="HM88" s="1050"/>
      <c r="HN88" s="1050"/>
      <c r="HO88" s="1050"/>
      <c r="HP88" s="1050"/>
      <c r="HQ88" s="1050"/>
      <c r="HR88" s="1050"/>
      <c r="HS88" s="1050"/>
      <c r="HT88" s="1050"/>
      <c r="HU88" s="1050"/>
      <c r="HV88" s="1050"/>
      <c r="HW88" s="1050"/>
      <c r="HX88" s="1050"/>
      <c r="HY88" s="1050"/>
      <c r="HZ88" s="1050"/>
      <c r="IA88" s="1050"/>
      <c r="IB88" s="1050"/>
      <c r="IC88" s="1050"/>
      <c r="ID88" s="1050"/>
      <c r="IE88" s="1050"/>
      <c r="IF88" s="1050"/>
      <c r="IG88" s="1050"/>
      <c r="IH88" s="1050"/>
      <c r="II88" s="1050"/>
      <c r="IJ88" s="1050"/>
      <c r="IK88" s="1050"/>
      <c r="IL88" s="1050"/>
      <c r="IM88" s="1050"/>
      <c r="IN88" s="1050"/>
      <c r="IO88" s="1050"/>
      <c r="IP88" s="1050"/>
      <c r="IQ88" s="1050"/>
      <c r="IR88" s="1050"/>
      <c r="IS88" s="1050"/>
      <c r="IT88" s="1050"/>
    </row>
    <row r="89" spans="1:254" ht="32.25" customHeight="1" x14ac:dyDescent="0.15">
      <c r="A89" s="1052">
        <v>1</v>
      </c>
      <c r="B89" s="1052">
        <v>2</v>
      </c>
      <c r="C89" s="1052">
        <v>3</v>
      </c>
      <c r="D89" s="1052">
        <v>4</v>
      </c>
      <c r="E89" s="1052">
        <v>5</v>
      </c>
      <c r="F89" s="1052">
        <v>6</v>
      </c>
      <c r="G89" s="1052">
        <v>7</v>
      </c>
      <c r="H89" s="1052">
        <v>8</v>
      </c>
      <c r="J89" s="1052">
        <v>1</v>
      </c>
      <c r="K89" s="1052">
        <v>2</v>
      </c>
      <c r="L89" s="1052">
        <v>3</v>
      </c>
      <c r="M89" s="1052">
        <v>4</v>
      </c>
      <c r="N89" s="1052">
        <v>5</v>
      </c>
      <c r="O89" s="1052">
        <v>6</v>
      </c>
      <c r="P89" s="1053"/>
      <c r="Q89" s="1052">
        <v>1</v>
      </c>
      <c r="R89" s="1052">
        <v>2</v>
      </c>
      <c r="S89" s="1052">
        <v>3</v>
      </c>
      <c r="T89" s="1052">
        <v>4</v>
      </c>
      <c r="U89" s="1052">
        <v>5</v>
      </c>
      <c r="V89" s="1056"/>
      <c r="W89" s="1056"/>
      <c r="X89" s="1056"/>
      <c r="AH89" s="1050"/>
      <c r="AI89" s="1050"/>
      <c r="AJ89" s="1050"/>
      <c r="AK89" s="1050"/>
      <c r="AL89" s="1050"/>
      <c r="AM89" s="1050"/>
      <c r="AN89" s="1050"/>
      <c r="AO89" s="1050"/>
      <c r="AP89" s="1050"/>
      <c r="AQ89" s="1050"/>
      <c r="AR89" s="1050"/>
      <c r="AS89" s="1050"/>
      <c r="AT89" s="1050"/>
      <c r="AU89" s="1050"/>
      <c r="AV89" s="1050"/>
      <c r="AW89" s="1050"/>
      <c r="AX89" s="1050"/>
      <c r="AY89" s="1050"/>
      <c r="AZ89" s="1050"/>
      <c r="BA89" s="1050"/>
      <c r="BB89" s="1050"/>
      <c r="BC89" s="1050"/>
      <c r="BD89" s="1050"/>
      <c r="BE89" s="1050"/>
      <c r="BF89" s="1050"/>
      <c r="BG89" s="1050"/>
      <c r="BH89" s="1050"/>
      <c r="BI89" s="1050"/>
      <c r="BJ89" s="1050"/>
      <c r="BK89" s="1050"/>
      <c r="BL89" s="1050"/>
      <c r="BM89" s="1050"/>
      <c r="BN89" s="1050"/>
      <c r="BO89" s="1050"/>
      <c r="BP89" s="1050"/>
      <c r="BQ89" s="1050"/>
      <c r="BR89" s="1050"/>
      <c r="BS89" s="1050"/>
      <c r="BT89" s="1050"/>
      <c r="BU89" s="1050"/>
      <c r="BV89" s="1050"/>
      <c r="BW89" s="1050"/>
      <c r="BX89" s="1050"/>
      <c r="BY89" s="1050"/>
      <c r="BZ89" s="1050"/>
      <c r="CA89" s="1050"/>
      <c r="CB89" s="1050"/>
      <c r="CC89" s="1050"/>
      <c r="CD89" s="1050"/>
      <c r="CE89" s="1050"/>
      <c r="CF89" s="1050"/>
      <c r="CG89" s="1050"/>
      <c r="CH89" s="1050"/>
      <c r="CI89" s="1050"/>
      <c r="CJ89" s="1050"/>
      <c r="CK89" s="1050"/>
      <c r="CL89" s="1050"/>
      <c r="CM89" s="1050"/>
      <c r="CN89" s="1050"/>
      <c r="CO89" s="1050"/>
      <c r="CP89" s="1050"/>
      <c r="CQ89" s="1050"/>
      <c r="CR89" s="1050"/>
      <c r="CS89" s="1050"/>
      <c r="CT89" s="1050"/>
      <c r="CU89" s="1050"/>
      <c r="CV89" s="1050"/>
      <c r="CW89" s="1050"/>
      <c r="CX89" s="1050"/>
      <c r="CY89" s="1050"/>
      <c r="CZ89" s="1050"/>
      <c r="DA89" s="1050"/>
      <c r="DB89" s="1050"/>
      <c r="DC89" s="1050"/>
      <c r="DD89" s="1050"/>
      <c r="DE89" s="1050"/>
      <c r="DF89" s="1050"/>
      <c r="DG89" s="1050"/>
      <c r="DH89" s="1050"/>
      <c r="DI89" s="1050"/>
      <c r="DJ89" s="1050"/>
      <c r="DK89" s="1050"/>
      <c r="DL89" s="1050"/>
      <c r="DM89" s="1050"/>
      <c r="DN89" s="1050"/>
      <c r="DO89" s="1050"/>
      <c r="DP89" s="1050"/>
      <c r="DQ89" s="1050"/>
      <c r="DR89" s="1050"/>
      <c r="DS89" s="1050"/>
      <c r="DT89" s="1050"/>
      <c r="DU89" s="1050"/>
      <c r="DV89" s="1050"/>
      <c r="DW89" s="1050"/>
      <c r="DX89" s="1050"/>
      <c r="DY89" s="1050"/>
      <c r="DZ89" s="1050"/>
      <c r="EA89" s="1050"/>
      <c r="EB89" s="1050"/>
      <c r="EC89" s="1050"/>
      <c r="ED89" s="1050"/>
      <c r="EE89" s="1050"/>
      <c r="EF89" s="1050"/>
      <c r="EG89" s="1050"/>
      <c r="EH89" s="1050"/>
      <c r="EI89" s="1050"/>
      <c r="EJ89" s="1050"/>
      <c r="EK89" s="1050"/>
      <c r="EL89" s="1050"/>
      <c r="EM89" s="1050"/>
      <c r="EN89" s="1050"/>
      <c r="EO89" s="1050"/>
      <c r="EP89" s="1050"/>
      <c r="EQ89" s="1050"/>
      <c r="ER89" s="1050"/>
      <c r="ES89" s="1050"/>
      <c r="ET89" s="1050"/>
      <c r="EU89" s="1050"/>
      <c r="EV89" s="1050"/>
      <c r="EW89" s="1050"/>
      <c r="EX89" s="1050"/>
      <c r="EY89" s="1050"/>
      <c r="EZ89" s="1050"/>
      <c r="FA89" s="1050"/>
      <c r="FB89" s="1050"/>
      <c r="FC89" s="1050"/>
      <c r="FD89" s="1050"/>
      <c r="FE89" s="1050"/>
      <c r="FF89" s="1050"/>
      <c r="FG89" s="1050"/>
      <c r="FH89" s="1050"/>
      <c r="FI89" s="1050"/>
      <c r="FJ89" s="1050"/>
      <c r="FK89" s="1050"/>
      <c r="FL89" s="1050"/>
      <c r="FM89" s="1050"/>
      <c r="FN89" s="1050"/>
      <c r="FO89" s="1050"/>
      <c r="FP89" s="1050"/>
      <c r="FQ89" s="1050"/>
      <c r="FR89" s="1050"/>
      <c r="FS89" s="1050"/>
      <c r="FT89" s="1050"/>
      <c r="FU89" s="1050"/>
      <c r="FV89" s="1050"/>
      <c r="FW89" s="1050"/>
      <c r="FX89" s="1050"/>
      <c r="FY89" s="1050"/>
      <c r="FZ89" s="1050"/>
      <c r="GA89" s="1050"/>
      <c r="GB89" s="1050"/>
      <c r="GC89" s="1050"/>
      <c r="GD89" s="1050"/>
      <c r="GE89" s="1050"/>
      <c r="GF89" s="1050"/>
      <c r="GG89" s="1050"/>
      <c r="GH89" s="1050"/>
      <c r="GI89" s="1050"/>
      <c r="GJ89" s="1050"/>
      <c r="GK89" s="1050"/>
      <c r="GL89" s="1050"/>
      <c r="GM89" s="1050"/>
      <c r="GN89" s="1050"/>
      <c r="GO89" s="1050"/>
      <c r="GP89" s="1050"/>
      <c r="GQ89" s="1050"/>
      <c r="GR89" s="1050"/>
      <c r="GS89" s="1050"/>
      <c r="GT89" s="1050"/>
      <c r="GU89" s="1050"/>
      <c r="GV89" s="1050"/>
      <c r="GW89" s="1050"/>
      <c r="GX89" s="1050"/>
      <c r="GY89" s="1050"/>
      <c r="GZ89" s="1050"/>
      <c r="HA89" s="1050"/>
      <c r="HB89" s="1050"/>
      <c r="HC89" s="1050"/>
      <c r="HD89" s="1050"/>
      <c r="HE89" s="1050"/>
      <c r="HF89" s="1050"/>
      <c r="HG89" s="1050"/>
      <c r="HH89" s="1050"/>
      <c r="HI89" s="1050"/>
      <c r="HJ89" s="1050"/>
      <c r="HK89" s="1050"/>
      <c r="HL89" s="1050"/>
      <c r="HM89" s="1050"/>
      <c r="HN89" s="1050"/>
      <c r="HO89" s="1050"/>
      <c r="HP89" s="1050"/>
      <c r="HQ89" s="1050"/>
      <c r="HR89" s="1050"/>
      <c r="HS89" s="1050"/>
      <c r="HT89" s="1050"/>
      <c r="HU89" s="1050"/>
      <c r="HV89" s="1050"/>
      <c r="HW89" s="1050"/>
      <c r="HX89" s="1050"/>
      <c r="HY89" s="1050"/>
      <c r="HZ89" s="1050"/>
      <c r="IA89" s="1050"/>
      <c r="IB89" s="1050"/>
      <c r="IC89" s="1050"/>
      <c r="ID89" s="1050"/>
      <c r="IE89" s="1050"/>
      <c r="IF89" s="1050"/>
      <c r="IG89" s="1050"/>
      <c r="IH89" s="1050"/>
      <c r="II89" s="1050"/>
      <c r="IJ89" s="1050"/>
      <c r="IK89" s="1050"/>
      <c r="IL89" s="1050"/>
      <c r="IM89" s="1050"/>
      <c r="IN89" s="1050"/>
      <c r="IO89" s="1050"/>
      <c r="IP89" s="1050"/>
      <c r="IQ89" s="1050"/>
      <c r="IR89" s="1050"/>
      <c r="IS89" s="1050"/>
      <c r="IT89" s="1050"/>
    </row>
    <row r="90" spans="1:254" ht="32.25" customHeight="1" x14ac:dyDescent="0.15">
      <c r="A90" s="1052">
        <v>1</v>
      </c>
      <c r="B90" s="1052">
        <v>2</v>
      </c>
      <c r="C90" s="1052">
        <v>3</v>
      </c>
      <c r="D90" s="1052">
        <v>4</v>
      </c>
      <c r="E90" s="1052">
        <v>5</v>
      </c>
      <c r="F90" s="1052">
        <v>6</v>
      </c>
      <c r="G90" s="1052">
        <v>7</v>
      </c>
      <c r="H90" s="1052">
        <v>8</v>
      </c>
      <c r="J90" s="1052">
        <v>1</v>
      </c>
      <c r="K90" s="1052">
        <v>2</v>
      </c>
      <c r="L90" s="1052">
        <v>3</v>
      </c>
      <c r="M90" s="1052">
        <v>4</v>
      </c>
      <c r="N90" s="1052">
        <v>5</v>
      </c>
      <c r="O90" s="1052">
        <v>6</v>
      </c>
      <c r="P90" s="1053"/>
      <c r="Q90" s="1052">
        <v>1</v>
      </c>
      <c r="R90" s="1052">
        <v>2</v>
      </c>
      <c r="S90" s="1052">
        <v>3</v>
      </c>
      <c r="T90" s="1052">
        <v>4</v>
      </c>
      <c r="U90" s="1052">
        <v>5</v>
      </c>
      <c r="V90" s="1056"/>
      <c r="W90" s="1056"/>
      <c r="X90" s="1056"/>
      <c r="AH90" s="1050"/>
      <c r="AI90" s="1050"/>
      <c r="AJ90" s="1050"/>
      <c r="AK90" s="1050"/>
      <c r="AL90" s="1050"/>
      <c r="AM90" s="1050"/>
      <c r="AN90" s="1050"/>
      <c r="AO90" s="1050"/>
      <c r="AP90" s="1050"/>
      <c r="AQ90" s="1050"/>
      <c r="AR90" s="1050"/>
      <c r="AS90" s="1050"/>
      <c r="AT90" s="1050"/>
      <c r="AU90" s="1050"/>
      <c r="AV90" s="1050"/>
      <c r="AW90" s="1050"/>
      <c r="AX90" s="1050"/>
      <c r="AY90" s="1050"/>
      <c r="AZ90" s="1050"/>
      <c r="BA90" s="1050"/>
      <c r="BB90" s="1050"/>
      <c r="BC90" s="1050"/>
      <c r="BD90" s="1050"/>
      <c r="BE90" s="1050"/>
      <c r="BF90" s="1050"/>
      <c r="BG90" s="1050"/>
      <c r="BH90" s="1050"/>
      <c r="BI90" s="1050"/>
      <c r="BJ90" s="1050"/>
      <c r="BK90" s="1050"/>
      <c r="BL90" s="1050"/>
      <c r="BM90" s="1050"/>
      <c r="BN90" s="1050"/>
      <c r="BO90" s="1050"/>
      <c r="BP90" s="1050"/>
      <c r="BQ90" s="1050"/>
      <c r="BR90" s="1050"/>
      <c r="BS90" s="1050"/>
      <c r="BT90" s="1050"/>
      <c r="BU90" s="1050"/>
      <c r="BV90" s="1050"/>
      <c r="BW90" s="1050"/>
      <c r="BX90" s="1050"/>
      <c r="BY90" s="1050"/>
      <c r="BZ90" s="1050"/>
      <c r="CA90" s="1050"/>
      <c r="CB90" s="1050"/>
      <c r="CC90" s="1050"/>
      <c r="CD90" s="1050"/>
      <c r="CE90" s="1050"/>
      <c r="CF90" s="1050"/>
      <c r="CG90" s="1050"/>
      <c r="CH90" s="1050"/>
      <c r="CI90" s="1050"/>
      <c r="CJ90" s="1050"/>
      <c r="CK90" s="1050"/>
      <c r="CL90" s="1050"/>
      <c r="CM90" s="1050"/>
      <c r="CN90" s="1050"/>
      <c r="CO90" s="1050"/>
      <c r="CP90" s="1050"/>
      <c r="CQ90" s="1050"/>
      <c r="CR90" s="1050"/>
      <c r="CS90" s="1050"/>
      <c r="CT90" s="1050"/>
      <c r="CU90" s="1050"/>
      <c r="CV90" s="1050"/>
      <c r="CW90" s="1050"/>
      <c r="CX90" s="1050"/>
      <c r="CY90" s="1050"/>
      <c r="CZ90" s="1050"/>
      <c r="DA90" s="1050"/>
      <c r="DB90" s="1050"/>
      <c r="DC90" s="1050"/>
      <c r="DD90" s="1050"/>
      <c r="DE90" s="1050"/>
      <c r="DF90" s="1050"/>
      <c r="DG90" s="1050"/>
      <c r="DH90" s="1050"/>
      <c r="DI90" s="1050"/>
      <c r="DJ90" s="1050"/>
      <c r="DK90" s="1050"/>
      <c r="DL90" s="1050"/>
      <c r="DM90" s="1050"/>
      <c r="DN90" s="1050"/>
      <c r="DO90" s="1050"/>
      <c r="DP90" s="1050"/>
      <c r="DQ90" s="1050"/>
      <c r="DR90" s="1050"/>
      <c r="DS90" s="1050"/>
      <c r="DT90" s="1050"/>
      <c r="DU90" s="1050"/>
      <c r="DV90" s="1050"/>
      <c r="DW90" s="1050"/>
      <c r="DX90" s="1050"/>
      <c r="DY90" s="1050"/>
      <c r="DZ90" s="1050"/>
      <c r="EA90" s="1050"/>
      <c r="EB90" s="1050"/>
      <c r="EC90" s="1050"/>
      <c r="ED90" s="1050"/>
      <c r="EE90" s="1050"/>
      <c r="EF90" s="1050"/>
      <c r="EG90" s="1050"/>
      <c r="EH90" s="1050"/>
      <c r="EI90" s="1050"/>
      <c r="EJ90" s="1050"/>
      <c r="EK90" s="1050"/>
      <c r="EL90" s="1050"/>
      <c r="EM90" s="1050"/>
      <c r="EN90" s="1050"/>
      <c r="EO90" s="1050"/>
      <c r="EP90" s="1050"/>
      <c r="EQ90" s="1050"/>
      <c r="ER90" s="1050"/>
      <c r="ES90" s="1050"/>
      <c r="ET90" s="1050"/>
      <c r="EU90" s="1050"/>
      <c r="EV90" s="1050"/>
      <c r="EW90" s="1050"/>
      <c r="EX90" s="1050"/>
      <c r="EY90" s="1050"/>
      <c r="EZ90" s="1050"/>
      <c r="FA90" s="1050"/>
      <c r="FB90" s="1050"/>
      <c r="FC90" s="1050"/>
      <c r="FD90" s="1050"/>
      <c r="FE90" s="1050"/>
      <c r="FF90" s="1050"/>
      <c r="FG90" s="1050"/>
      <c r="FH90" s="1050"/>
      <c r="FI90" s="1050"/>
      <c r="FJ90" s="1050"/>
      <c r="FK90" s="1050"/>
      <c r="FL90" s="1050"/>
      <c r="FM90" s="1050"/>
      <c r="FN90" s="1050"/>
      <c r="FO90" s="1050"/>
      <c r="FP90" s="1050"/>
      <c r="FQ90" s="1050"/>
      <c r="FR90" s="1050"/>
      <c r="FS90" s="1050"/>
      <c r="FT90" s="1050"/>
      <c r="FU90" s="1050"/>
      <c r="FV90" s="1050"/>
      <c r="FW90" s="1050"/>
      <c r="FX90" s="1050"/>
      <c r="FY90" s="1050"/>
      <c r="FZ90" s="1050"/>
      <c r="GA90" s="1050"/>
      <c r="GB90" s="1050"/>
      <c r="GC90" s="1050"/>
      <c r="GD90" s="1050"/>
      <c r="GE90" s="1050"/>
      <c r="GF90" s="1050"/>
      <c r="GG90" s="1050"/>
      <c r="GH90" s="1050"/>
      <c r="GI90" s="1050"/>
      <c r="GJ90" s="1050"/>
      <c r="GK90" s="1050"/>
      <c r="GL90" s="1050"/>
      <c r="GM90" s="1050"/>
      <c r="GN90" s="1050"/>
      <c r="GO90" s="1050"/>
      <c r="GP90" s="1050"/>
      <c r="GQ90" s="1050"/>
      <c r="GR90" s="1050"/>
      <c r="GS90" s="1050"/>
      <c r="GT90" s="1050"/>
      <c r="GU90" s="1050"/>
      <c r="GV90" s="1050"/>
      <c r="GW90" s="1050"/>
      <c r="GX90" s="1050"/>
      <c r="GY90" s="1050"/>
      <c r="GZ90" s="1050"/>
      <c r="HA90" s="1050"/>
      <c r="HB90" s="1050"/>
      <c r="HC90" s="1050"/>
      <c r="HD90" s="1050"/>
      <c r="HE90" s="1050"/>
      <c r="HF90" s="1050"/>
      <c r="HG90" s="1050"/>
      <c r="HH90" s="1050"/>
      <c r="HI90" s="1050"/>
      <c r="HJ90" s="1050"/>
      <c r="HK90" s="1050"/>
      <c r="HL90" s="1050"/>
      <c r="HM90" s="1050"/>
      <c r="HN90" s="1050"/>
      <c r="HO90" s="1050"/>
      <c r="HP90" s="1050"/>
      <c r="HQ90" s="1050"/>
      <c r="HR90" s="1050"/>
      <c r="HS90" s="1050"/>
      <c r="HT90" s="1050"/>
      <c r="HU90" s="1050"/>
      <c r="HV90" s="1050"/>
      <c r="HW90" s="1050"/>
      <c r="HX90" s="1050"/>
      <c r="HY90" s="1050"/>
      <c r="HZ90" s="1050"/>
      <c r="IA90" s="1050"/>
      <c r="IB90" s="1050"/>
      <c r="IC90" s="1050"/>
      <c r="ID90" s="1050"/>
      <c r="IE90" s="1050"/>
      <c r="IF90" s="1050"/>
      <c r="IG90" s="1050"/>
      <c r="IH90" s="1050"/>
      <c r="II90" s="1050"/>
      <c r="IJ90" s="1050"/>
      <c r="IK90" s="1050"/>
      <c r="IL90" s="1050"/>
      <c r="IM90" s="1050"/>
      <c r="IN90" s="1050"/>
      <c r="IO90" s="1050"/>
      <c r="IP90" s="1050"/>
      <c r="IQ90" s="1050"/>
      <c r="IR90" s="1050"/>
      <c r="IS90" s="1050"/>
      <c r="IT90" s="1050"/>
    </row>
    <row r="91" spans="1:254" ht="32.25" customHeight="1" x14ac:dyDescent="0.15">
      <c r="A91" s="1052">
        <v>1</v>
      </c>
      <c r="B91" s="1052">
        <v>2</v>
      </c>
      <c r="C91" s="1052">
        <v>3</v>
      </c>
      <c r="D91" s="1052">
        <v>4</v>
      </c>
      <c r="E91" s="1052">
        <v>5</v>
      </c>
      <c r="F91" s="1052">
        <v>6</v>
      </c>
      <c r="G91" s="1052">
        <v>7</v>
      </c>
      <c r="H91" s="1052">
        <v>8</v>
      </c>
      <c r="J91" s="1052">
        <v>1</v>
      </c>
      <c r="K91" s="1052">
        <v>2</v>
      </c>
      <c r="L91" s="1052">
        <v>3</v>
      </c>
      <c r="M91" s="1052">
        <v>4</v>
      </c>
      <c r="N91" s="1052">
        <v>5</v>
      </c>
      <c r="O91" s="1052">
        <v>6</v>
      </c>
      <c r="P91" s="1053"/>
      <c r="Q91" s="1052">
        <v>1</v>
      </c>
      <c r="R91" s="1052">
        <v>2</v>
      </c>
      <c r="S91" s="1052">
        <v>3</v>
      </c>
      <c r="T91" s="1052">
        <v>4</v>
      </c>
      <c r="U91" s="1052">
        <v>5</v>
      </c>
      <c r="V91" s="1056"/>
      <c r="W91" s="1056"/>
      <c r="X91" s="1056"/>
      <c r="AH91" s="1050"/>
      <c r="AI91" s="1050"/>
      <c r="AJ91" s="1050"/>
      <c r="AK91" s="1050"/>
      <c r="AL91" s="1050"/>
      <c r="AM91" s="1050"/>
      <c r="AN91" s="1050"/>
      <c r="AO91" s="1050"/>
      <c r="AP91" s="1050"/>
      <c r="AQ91" s="1050"/>
      <c r="AR91" s="1050"/>
      <c r="AS91" s="1050"/>
      <c r="AT91" s="1050"/>
      <c r="AU91" s="1050"/>
      <c r="AV91" s="1050"/>
      <c r="AW91" s="1050"/>
      <c r="AX91" s="1050"/>
      <c r="AY91" s="1050"/>
      <c r="AZ91" s="1050"/>
      <c r="BA91" s="1050"/>
      <c r="BB91" s="1050"/>
      <c r="BC91" s="1050"/>
      <c r="BD91" s="1050"/>
      <c r="BE91" s="1050"/>
      <c r="BF91" s="1050"/>
      <c r="BG91" s="1050"/>
      <c r="BH91" s="1050"/>
      <c r="BI91" s="1050"/>
      <c r="BJ91" s="1050"/>
      <c r="BK91" s="1050"/>
      <c r="BL91" s="1050"/>
      <c r="BM91" s="1050"/>
      <c r="BN91" s="1050"/>
      <c r="BO91" s="1050"/>
      <c r="BP91" s="1050"/>
      <c r="BQ91" s="1050"/>
      <c r="BR91" s="1050"/>
      <c r="BS91" s="1050"/>
      <c r="BT91" s="1050"/>
      <c r="BU91" s="1050"/>
      <c r="BV91" s="1050"/>
      <c r="BW91" s="1050"/>
      <c r="BX91" s="1050"/>
      <c r="BY91" s="1050"/>
      <c r="BZ91" s="1050"/>
      <c r="CA91" s="1050"/>
      <c r="CB91" s="1050"/>
      <c r="CC91" s="1050"/>
      <c r="CD91" s="1050"/>
      <c r="CE91" s="1050"/>
      <c r="CF91" s="1050"/>
      <c r="CG91" s="1050"/>
      <c r="CH91" s="1050"/>
      <c r="CI91" s="1050"/>
      <c r="CJ91" s="1050"/>
      <c r="CK91" s="1050"/>
      <c r="CL91" s="1050"/>
      <c r="CM91" s="1050"/>
      <c r="CN91" s="1050"/>
      <c r="CO91" s="1050"/>
      <c r="CP91" s="1050"/>
      <c r="CQ91" s="1050"/>
      <c r="CR91" s="1050"/>
      <c r="CS91" s="1050"/>
      <c r="CT91" s="1050"/>
      <c r="CU91" s="1050"/>
      <c r="CV91" s="1050"/>
      <c r="CW91" s="1050"/>
      <c r="CX91" s="1050"/>
      <c r="CY91" s="1050"/>
      <c r="CZ91" s="1050"/>
      <c r="DA91" s="1050"/>
      <c r="DB91" s="1050"/>
      <c r="DC91" s="1050"/>
      <c r="DD91" s="1050"/>
      <c r="DE91" s="1050"/>
      <c r="DF91" s="1050"/>
      <c r="DG91" s="1050"/>
      <c r="DH91" s="1050"/>
      <c r="DI91" s="1050"/>
      <c r="DJ91" s="1050"/>
      <c r="DK91" s="1050"/>
      <c r="DL91" s="1050"/>
      <c r="DM91" s="1050"/>
      <c r="DN91" s="1050"/>
      <c r="DO91" s="1050"/>
      <c r="DP91" s="1050"/>
      <c r="DQ91" s="1050"/>
      <c r="DR91" s="1050"/>
      <c r="DS91" s="1050"/>
      <c r="DT91" s="1050"/>
      <c r="DU91" s="1050"/>
      <c r="DV91" s="1050"/>
      <c r="DW91" s="1050"/>
      <c r="DX91" s="1050"/>
      <c r="DY91" s="1050"/>
      <c r="DZ91" s="1050"/>
      <c r="EA91" s="1050"/>
      <c r="EB91" s="1050"/>
      <c r="EC91" s="1050"/>
      <c r="ED91" s="1050"/>
      <c r="EE91" s="1050"/>
      <c r="EF91" s="1050"/>
      <c r="EG91" s="1050"/>
      <c r="EH91" s="1050"/>
      <c r="EI91" s="1050"/>
      <c r="EJ91" s="1050"/>
      <c r="EK91" s="1050"/>
      <c r="EL91" s="1050"/>
      <c r="EM91" s="1050"/>
      <c r="EN91" s="1050"/>
      <c r="EO91" s="1050"/>
      <c r="EP91" s="1050"/>
      <c r="EQ91" s="1050"/>
      <c r="ER91" s="1050"/>
      <c r="ES91" s="1050"/>
      <c r="ET91" s="1050"/>
      <c r="EU91" s="1050"/>
      <c r="EV91" s="1050"/>
      <c r="EW91" s="1050"/>
      <c r="EX91" s="1050"/>
      <c r="EY91" s="1050"/>
      <c r="EZ91" s="1050"/>
      <c r="FA91" s="1050"/>
      <c r="FB91" s="1050"/>
      <c r="FC91" s="1050"/>
      <c r="FD91" s="1050"/>
      <c r="FE91" s="1050"/>
      <c r="FF91" s="1050"/>
      <c r="FG91" s="1050"/>
      <c r="FH91" s="1050"/>
      <c r="FI91" s="1050"/>
      <c r="FJ91" s="1050"/>
      <c r="FK91" s="1050"/>
      <c r="FL91" s="1050"/>
      <c r="FM91" s="1050"/>
      <c r="FN91" s="1050"/>
      <c r="FO91" s="1050"/>
      <c r="FP91" s="1050"/>
      <c r="FQ91" s="1050"/>
      <c r="FR91" s="1050"/>
      <c r="FS91" s="1050"/>
      <c r="FT91" s="1050"/>
      <c r="FU91" s="1050"/>
      <c r="FV91" s="1050"/>
      <c r="FW91" s="1050"/>
      <c r="FX91" s="1050"/>
      <c r="FY91" s="1050"/>
      <c r="FZ91" s="1050"/>
      <c r="GA91" s="1050"/>
      <c r="GB91" s="1050"/>
      <c r="GC91" s="1050"/>
      <c r="GD91" s="1050"/>
      <c r="GE91" s="1050"/>
      <c r="GF91" s="1050"/>
      <c r="GG91" s="1050"/>
      <c r="GH91" s="1050"/>
      <c r="GI91" s="1050"/>
      <c r="GJ91" s="1050"/>
      <c r="GK91" s="1050"/>
      <c r="GL91" s="1050"/>
      <c r="GM91" s="1050"/>
      <c r="GN91" s="1050"/>
      <c r="GO91" s="1050"/>
      <c r="GP91" s="1050"/>
      <c r="GQ91" s="1050"/>
      <c r="GR91" s="1050"/>
      <c r="GS91" s="1050"/>
      <c r="GT91" s="1050"/>
      <c r="GU91" s="1050"/>
      <c r="GV91" s="1050"/>
      <c r="GW91" s="1050"/>
      <c r="GX91" s="1050"/>
      <c r="GY91" s="1050"/>
      <c r="GZ91" s="1050"/>
      <c r="HA91" s="1050"/>
      <c r="HB91" s="1050"/>
      <c r="HC91" s="1050"/>
      <c r="HD91" s="1050"/>
      <c r="HE91" s="1050"/>
      <c r="HF91" s="1050"/>
      <c r="HG91" s="1050"/>
      <c r="HH91" s="1050"/>
      <c r="HI91" s="1050"/>
      <c r="HJ91" s="1050"/>
      <c r="HK91" s="1050"/>
      <c r="HL91" s="1050"/>
      <c r="HM91" s="1050"/>
      <c r="HN91" s="1050"/>
      <c r="HO91" s="1050"/>
      <c r="HP91" s="1050"/>
      <c r="HQ91" s="1050"/>
      <c r="HR91" s="1050"/>
      <c r="HS91" s="1050"/>
      <c r="HT91" s="1050"/>
      <c r="HU91" s="1050"/>
      <c r="HV91" s="1050"/>
      <c r="HW91" s="1050"/>
      <c r="HX91" s="1050"/>
      <c r="HY91" s="1050"/>
      <c r="HZ91" s="1050"/>
      <c r="IA91" s="1050"/>
      <c r="IB91" s="1050"/>
      <c r="IC91" s="1050"/>
      <c r="ID91" s="1050"/>
      <c r="IE91" s="1050"/>
      <c r="IF91" s="1050"/>
      <c r="IG91" s="1050"/>
      <c r="IH91" s="1050"/>
      <c r="II91" s="1050"/>
      <c r="IJ91" s="1050"/>
      <c r="IK91" s="1050"/>
      <c r="IL91" s="1050"/>
      <c r="IM91" s="1050"/>
      <c r="IN91" s="1050"/>
      <c r="IO91" s="1050"/>
      <c r="IP91" s="1050"/>
      <c r="IQ91" s="1050"/>
      <c r="IR91" s="1050"/>
      <c r="IS91" s="1050"/>
      <c r="IT91" s="1050"/>
    </row>
    <row r="92" spans="1:254" ht="32.25" customHeight="1" x14ac:dyDescent="0.15">
      <c r="A92" s="1052">
        <v>1</v>
      </c>
      <c r="B92" s="1052">
        <v>2</v>
      </c>
      <c r="C92" s="1052">
        <v>3</v>
      </c>
      <c r="D92" s="1052">
        <v>4</v>
      </c>
      <c r="E92" s="1052">
        <v>5</v>
      </c>
      <c r="F92" s="1052">
        <v>6</v>
      </c>
      <c r="G92" s="1052">
        <v>7</v>
      </c>
      <c r="H92" s="1052">
        <v>8</v>
      </c>
      <c r="J92" s="1052">
        <v>1</v>
      </c>
      <c r="K92" s="1052">
        <v>2</v>
      </c>
      <c r="L92" s="1052">
        <v>3</v>
      </c>
      <c r="M92" s="1052">
        <v>4</v>
      </c>
      <c r="N92" s="1052">
        <v>5</v>
      </c>
      <c r="O92" s="1052">
        <v>6</v>
      </c>
      <c r="P92" s="1053"/>
      <c r="Q92" s="1052">
        <v>1</v>
      </c>
      <c r="R92" s="1052">
        <v>2</v>
      </c>
      <c r="S92" s="1052">
        <v>3</v>
      </c>
      <c r="T92" s="1052">
        <v>4</v>
      </c>
      <c r="U92" s="1052">
        <v>5</v>
      </c>
      <c r="V92" s="1056"/>
      <c r="W92" s="1056"/>
      <c r="X92" s="1056"/>
      <c r="AH92" s="1050"/>
      <c r="AI92" s="1050"/>
      <c r="AJ92" s="1050"/>
      <c r="AK92" s="1050"/>
      <c r="AL92" s="1050"/>
      <c r="AM92" s="1050"/>
      <c r="AN92" s="1050"/>
      <c r="AO92" s="1050"/>
      <c r="AP92" s="1050"/>
      <c r="AQ92" s="1050"/>
      <c r="AR92" s="1050"/>
      <c r="AS92" s="1050"/>
      <c r="AT92" s="1050"/>
      <c r="AU92" s="1050"/>
      <c r="AV92" s="1050"/>
      <c r="AW92" s="1050"/>
      <c r="AX92" s="1050"/>
      <c r="AY92" s="1050"/>
      <c r="AZ92" s="1050"/>
      <c r="BA92" s="1050"/>
      <c r="BB92" s="1050"/>
      <c r="BC92" s="1050"/>
      <c r="BD92" s="1050"/>
      <c r="BE92" s="1050"/>
      <c r="BF92" s="1050"/>
      <c r="BG92" s="1050"/>
      <c r="BH92" s="1050"/>
      <c r="BI92" s="1050"/>
      <c r="BJ92" s="1050"/>
      <c r="BK92" s="1050"/>
      <c r="BL92" s="1050"/>
      <c r="BM92" s="1050"/>
      <c r="BN92" s="1050"/>
      <c r="BO92" s="1050"/>
      <c r="BP92" s="1050"/>
      <c r="BQ92" s="1050"/>
      <c r="BR92" s="1050"/>
      <c r="BS92" s="1050"/>
      <c r="BT92" s="1050"/>
      <c r="BU92" s="1050"/>
      <c r="BV92" s="1050"/>
      <c r="BW92" s="1050"/>
      <c r="BX92" s="1050"/>
      <c r="BY92" s="1050"/>
      <c r="BZ92" s="1050"/>
      <c r="CA92" s="1050"/>
      <c r="CB92" s="1050"/>
      <c r="CC92" s="1050"/>
      <c r="CD92" s="1050"/>
      <c r="CE92" s="1050"/>
      <c r="CF92" s="1050"/>
      <c r="CG92" s="1050"/>
      <c r="CH92" s="1050"/>
      <c r="CI92" s="1050"/>
      <c r="CJ92" s="1050"/>
      <c r="CK92" s="1050"/>
      <c r="CL92" s="1050"/>
      <c r="CM92" s="1050"/>
      <c r="CN92" s="1050"/>
      <c r="CO92" s="1050"/>
      <c r="CP92" s="1050"/>
      <c r="CQ92" s="1050"/>
      <c r="CR92" s="1050"/>
      <c r="CS92" s="1050"/>
      <c r="CT92" s="1050"/>
      <c r="CU92" s="1050"/>
      <c r="CV92" s="1050"/>
      <c r="CW92" s="1050"/>
      <c r="CX92" s="1050"/>
      <c r="CY92" s="1050"/>
      <c r="CZ92" s="1050"/>
      <c r="DA92" s="1050"/>
      <c r="DB92" s="1050"/>
      <c r="DC92" s="1050"/>
      <c r="DD92" s="1050"/>
      <c r="DE92" s="1050"/>
      <c r="DF92" s="1050"/>
      <c r="DG92" s="1050"/>
      <c r="DH92" s="1050"/>
      <c r="DI92" s="1050"/>
      <c r="DJ92" s="1050"/>
      <c r="DK92" s="1050"/>
      <c r="DL92" s="1050"/>
      <c r="DM92" s="1050"/>
      <c r="DN92" s="1050"/>
      <c r="DO92" s="1050"/>
      <c r="DP92" s="1050"/>
      <c r="DQ92" s="1050"/>
      <c r="DR92" s="1050"/>
      <c r="DS92" s="1050"/>
      <c r="DT92" s="1050"/>
      <c r="DU92" s="1050"/>
      <c r="DV92" s="1050"/>
      <c r="DW92" s="1050"/>
      <c r="DX92" s="1050"/>
      <c r="DY92" s="1050"/>
      <c r="DZ92" s="1050"/>
      <c r="EA92" s="1050"/>
      <c r="EB92" s="1050"/>
      <c r="EC92" s="1050"/>
      <c r="ED92" s="1050"/>
      <c r="EE92" s="1050"/>
      <c r="EF92" s="1050"/>
      <c r="EG92" s="1050"/>
      <c r="EH92" s="1050"/>
      <c r="EI92" s="1050"/>
      <c r="EJ92" s="1050"/>
      <c r="EK92" s="1050"/>
      <c r="EL92" s="1050"/>
      <c r="EM92" s="1050"/>
      <c r="EN92" s="1050"/>
      <c r="EO92" s="1050"/>
      <c r="EP92" s="1050"/>
      <c r="EQ92" s="1050"/>
      <c r="ER92" s="1050"/>
      <c r="ES92" s="1050"/>
      <c r="ET92" s="1050"/>
      <c r="EU92" s="1050"/>
      <c r="EV92" s="1050"/>
      <c r="EW92" s="1050"/>
      <c r="EX92" s="1050"/>
      <c r="EY92" s="1050"/>
      <c r="EZ92" s="1050"/>
      <c r="FA92" s="1050"/>
      <c r="FB92" s="1050"/>
      <c r="FC92" s="1050"/>
      <c r="FD92" s="1050"/>
      <c r="FE92" s="1050"/>
      <c r="FF92" s="1050"/>
      <c r="FG92" s="1050"/>
      <c r="FH92" s="1050"/>
      <c r="FI92" s="1050"/>
      <c r="FJ92" s="1050"/>
      <c r="FK92" s="1050"/>
      <c r="FL92" s="1050"/>
      <c r="FM92" s="1050"/>
      <c r="FN92" s="1050"/>
      <c r="FO92" s="1050"/>
      <c r="FP92" s="1050"/>
      <c r="FQ92" s="1050"/>
      <c r="FR92" s="1050"/>
      <c r="FS92" s="1050"/>
      <c r="FT92" s="1050"/>
      <c r="FU92" s="1050"/>
      <c r="FV92" s="1050"/>
      <c r="FW92" s="1050"/>
      <c r="FX92" s="1050"/>
      <c r="FY92" s="1050"/>
      <c r="FZ92" s="1050"/>
      <c r="GA92" s="1050"/>
      <c r="GB92" s="1050"/>
      <c r="GC92" s="1050"/>
      <c r="GD92" s="1050"/>
      <c r="GE92" s="1050"/>
      <c r="GF92" s="1050"/>
      <c r="GG92" s="1050"/>
      <c r="GH92" s="1050"/>
      <c r="GI92" s="1050"/>
      <c r="GJ92" s="1050"/>
      <c r="GK92" s="1050"/>
      <c r="GL92" s="1050"/>
      <c r="GM92" s="1050"/>
      <c r="GN92" s="1050"/>
      <c r="GO92" s="1050"/>
      <c r="GP92" s="1050"/>
      <c r="GQ92" s="1050"/>
      <c r="GR92" s="1050"/>
      <c r="GS92" s="1050"/>
      <c r="GT92" s="1050"/>
      <c r="GU92" s="1050"/>
      <c r="GV92" s="1050"/>
      <c r="GW92" s="1050"/>
      <c r="GX92" s="1050"/>
      <c r="GY92" s="1050"/>
      <c r="GZ92" s="1050"/>
      <c r="HA92" s="1050"/>
      <c r="HB92" s="1050"/>
      <c r="HC92" s="1050"/>
      <c r="HD92" s="1050"/>
      <c r="HE92" s="1050"/>
      <c r="HF92" s="1050"/>
      <c r="HG92" s="1050"/>
      <c r="HH92" s="1050"/>
      <c r="HI92" s="1050"/>
      <c r="HJ92" s="1050"/>
      <c r="HK92" s="1050"/>
      <c r="HL92" s="1050"/>
      <c r="HM92" s="1050"/>
      <c r="HN92" s="1050"/>
      <c r="HO92" s="1050"/>
      <c r="HP92" s="1050"/>
      <c r="HQ92" s="1050"/>
      <c r="HR92" s="1050"/>
      <c r="HS92" s="1050"/>
      <c r="HT92" s="1050"/>
      <c r="HU92" s="1050"/>
      <c r="HV92" s="1050"/>
      <c r="HW92" s="1050"/>
      <c r="HX92" s="1050"/>
      <c r="HY92" s="1050"/>
      <c r="HZ92" s="1050"/>
      <c r="IA92" s="1050"/>
      <c r="IB92" s="1050"/>
      <c r="IC92" s="1050"/>
      <c r="ID92" s="1050"/>
      <c r="IE92" s="1050"/>
      <c r="IF92" s="1050"/>
      <c r="IG92" s="1050"/>
      <c r="IH92" s="1050"/>
      <c r="II92" s="1050"/>
      <c r="IJ92" s="1050"/>
      <c r="IK92" s="1050"/>
      <c r="IL92" s="1050"/>
      <c r="IM92" s="1050"/>
      <c r="IN92" s="1050"/>
      <c r="IO92" s="1050"/>
      <c r="IP92" s="1050"/>
      <c r="IQ92" s="1050"/>
      <c r="IR92" s="1050"/>
      <c r="IS92" s="1050"/>
      <c r="IT92" s="1050"/>
    </row>
    <row r="93" spans="1:254" ht="32.25" customHeight="1" x14ac:dyDescent="0.15">
      <c r="A93" s="1052">
        <v>1</v>
      </c>
      <c r="B93" s="1052">
        <v>2</v>
      </c>
      <c r="C93" s="1052">
        <v>3</v>
      </c>
      <c r="D93" s="1052">
        <v>4</v>
      </c>
      <c r="E93" s="1052">
        <v>5</v>
      </c>
      <c r="F93" s="1052">
        <v>6</v>
      </c>
      <c r="G93" s="1052">
        <v>7</v>
      </c>
      <c r="H93" s="1052">
        <v>8</v>
      </c>
      <c r="J93" s="1052">
        <v>1</v>
      </c>
      <c r="K93" s="1052">
        <v>2</v>
      </c>
      <c r="L93" s="1052">
        <v>3</v>
      </c>
      <c r="M93" s="1052">
        <v>4</v>
      </c>
      <c r="N93" s="1052">
        <v>5</v>
      </c>
      <c r="O93" s="1052">
        <v>6</v>
      </c>
      <c r="P93" s="1058"/>
      <c r="Q93" s="1052">
        <v>1</v>
      </c>
      <c r="R93" s="1052">
        <v>2</v>
      </c>
      <c r="S93" s="1052">
        <v>3</v>
      </c>
      <c r="T93" s="1052">
        <v>4</v>
      </c>
      <c r="U93" s="1052">
        <v>5</v>
      </c>
      <c r="V93" s="1056"/>
      <c r="W93" s="1056"/>
      <c r="X93" s="1056"/>
      <c r="AH93" s="1050"/>
      <c r="AI93" s="1050"/>
      <c r="AJ93" s="1050"/>
      <c r="AK93" s="1050"/>
      <c r="AL93" s="1050"/>
      <c r="AM93" s="1050"/>
      <c r="AN93" s="1050"/>
      <c r="AO93" s="1050"/>
      <c r="AP93" s="1050"/>
      <c r="AQ93" s="1050"/>
      <c r="AR93" s="1050"/>
      <c r="AS93" s="1050"/>
      <c r="AT93" s="1050"/>
      <c r="AU93" s="1050"/>
      <c r="AV93" s="1050"/>
      <c r="AW93" s="1050"/>
      <c r="AX93" s="1050"/>
      <c r="AY93" s="1050"/>
      <c r="AZ93" s="1050"/>
      <c r="BA93" s="1050"/>
      <c r="BB93" s="1050"/>
      <c r="BC93" s="1050"/>
      <c r="BD93" s="1050"/>
      <c r="BE93" s="1050"/>
      <c r="BF93" s="1050"/>
      <c r="BG93" s="1050"/>
      <c r="BH93" s="1050"/>
      <c r="BI93" s="1050"/>
      <c r="BJ93" s="1050"/>
      <c r="BK93" s="1050"/>
      <c r="BL93" s="1050"/>
      <c r="BM93" s="1050"/>
      <c r="BN93" s="1050"/>
      <c r="BO93" s="1050"/>
      <c r="BP93" s="1050"/>
      <c r="BQ93" s="1050"/>
      <c r="BR93" s="1050"/>
      <c r="BS93" s="1050"/>
      <c r="BT93" s="1050"/>
      <c r="BU93" s="1050"/>
      <c r="BV93" s="1050"/>
      <c r="BW93" s="1050"/>
      <c r="BX93" s="1050"/>
      <c r="BY93" s="1050"/>
      <c r="BZ93" s="1050"/>
      <c r="CA93" s="1050"/>
      <c r="CB93" s="1050"/>
      <c r="CC93" s="1050"/>
      <c r="CD93" s="1050"/>
      <c r="CE93" s="1050"/>
      <c r="CF93" s="1050"/>
      <c r="CG93" s="1050"/>
      <c r="CH93" s="1050"/>
      <c r="CI93" s="1050"/>
      <c r="CJ93" s="1050"/>
      <c r="CK93" s="1050"/>
      <c r="CL93" s="1050"/>
      <c r="CM93" s="1050"/>
      <c r="CN93" s="1050"/>
      <c r="CO93" s="1050"/>
      <c r="CP93" s="1050"/>
      <c r="CQ93" s="1050"/>
      <c r="CR93" s="1050"/>
      <c r="CS93" s="1050"/>
      <c r="CT93" s="1050"/>
      <c r="CU93" s="1050"/>
      <c r="CV93" s="1050"/>
      <c r="CW93" s="1050"/>
      <c r="CX93" s="1050"/>
      <c r="CY93" s="1050"/>
      <c r="CZ93" s="1050"/>
      <c r="DA93" s="1050"/>
      <c r="DB93" s="1050"/>
      <c r="DC93" s="1050"/>
      <c r="DD93" s="1050"/>
      <c r="DE93" s="1050"/>
      <c r="DF93" s="1050"/>
      <c r="DG93" s="1050"/>
      <c r="DH93" s="1050"/>
      <c r="DI93" s="1050"/>
      <c r="DJ93" s="1050"/>
      <c r="DK93" s="1050"/>
      <c r="DL93" s="1050"/>
      <c r="DM93" s="1050"/>
      <c r="DN93" s="1050"/>
      <c r="DO93" s="1050"/>
      <c r="DP93" s="1050"/>
      <c r="DQ93" s="1050"/>
      <c r="DR93" s="1050"/>
      <c r="DS93" s="1050"/>
      <c r="DT93" s="1050"/>
      <c r="DU93" s="1050"/>
      <c r="DV93" s="1050"/>
      <c r="DW93" s="1050"/>
      <c r="DX93" s="1050"/>
      <c r="DY93" s="1050"/>
      <c r="DZ93" s="1050"/>
      <c r="EA93" s="1050"/>
      <c r="EB93" s="1050"/>
      <c r="EC93" s="1050"/>
      <c r="ED93" s="1050"/>
      <c r="EE93" s="1050"/>
      <c r="EF93" s="1050"/>
      <c r="EG93" s="1050"/>
      <c r="EH93" s="1050"/>
      <c r="EI93" s="1050"/>
      <c r="EJ93" s="1050"/>
      <c r="EK93" s="1050"/>
      <c r="EL93" s="1050"/>
      <c r="EM93" s="1050"/>
      <c r="EN93" s="1050"/>
      <c r="EO93" s="1050"/>
      <c r="EP93" s="1050"/>
      <c r="EQ93" s="1050"/>
      <c r="ER93" s="1050"/>
      <c r="ES93" s="1050"/>
      <c r="ET93" s="1050"/>
      <c r="EU93" s="1050"/>
      <c r="EV93" s="1050"/>
      <c r="EW93" s="1050"/>
      <c r="EX93" s="1050"/>
      <c r="EY93" s="1050"/>
      <c r="EZ93" s="1050"/>
      <c r="FA93" s="1050"/>
      <c r="FB93" s="1050"/>
      <c r="FC93" s="1050"/>
      <c r="FD93" s="1050"/>
      <c r="FE93" s="1050"/>
      <c r="FF93" s="1050"/>
      <c r="FG93" s="1050"/>
      <c r="FH93" s="1050"/>
      <c r="FI93" s="1050"/>
      <c r="FJ93" s="1050"/>
      <c r="FK93" s="1050"/>
      <c r="FL93" s="1050"/>
      <c r="FM93" s="1050"/>
      <c r="FN93" s="1050"/>
      <c r="FO93" s="1050"/>
      <c r="FP93" s="1050"/>
      <c r="FQ93" s="1050"/>
      <c r="FR93" s="1050"/>
      <c r="FS93" s="1050"/>
      <c r="FT93" s="1050"/>
      <c r="FU93" s="1050"/>
      <c r="FV93" s="1050"/>
      <c r="FW93" s="1050"/>
      <c r="FX93" s="1050"/>
      <c r="FY93" s="1050"/>
      <c r="FZ93" s="1050"/>
      <c r="GA93" s="1050"/>
      <c r="GB93" s="1050"/>
      <c r="GC93" s="1050"/>
      <c r="GD93" s="1050"/>
      <c r="GE93" s="1050"/>
      <c r="GF93" s="1050"/>
      <c r="GG93" s="1050"/>
      <c r="GH93" s="1050"/>
      <c r="GI93" s="1050"/>
      <c r="GJ93" s="1050"/>
      <c r="GK93" s="1050"/>
      <c r="GL93" s="1050"/>
      <c r="GM93" s="1050"/>
      <c r="GN93" s="1050"/>
      <c r="GO93" s="1050"/>
      <c r="GP93" s="1050"/>
      <c r="GQ93" s="1050"/>
      <c r="GR93" s="1050"/>
      <c r="GS93" s="1050"/>
      <c r="GT93" s="1050"/>
      <c r="GU93" s="1050"/>
      <c r="GV93" s="1050"/>
      <c r="GW93" s="1050"/>
      <c r="GX93" s="1050"/>
      <c r="GY93" s="1050"/>
      <c r="GZ93" s="1050"/>
      <c r="HA93" s="1050"/>
      <c r="HB93" s="1050"/>
      <c r="HC93" s="1050"/>
      <c r="HD93" s="1050"/>
      <c r="HE93" s="1050"/>
      <c r="HF93" s="1050"/>
      <c r="HG93" s="1050"/>
      <c r="HH93" s="1050"/>
      <c r="HI93" s="1050"/>
      <c r="HJ93" s="1050"/>
      <c r="HK93" s="1050"/>
      <c r="HL93" s="1050"/>
      <c r="HM93" s="1050"/>
      <c r="HN93" s="1050"/>
      <c r="HO93" s="1050"/>
      <c r="HP93" s="1050"/>
      <c r="HQ93" s="1050"/>
      <c r="HR93" s="1050"/>
      <c r="HS93" s="1050"/>
      <c r="HT93" s="1050"/>
      <c r="HU93" s="1050"/>
      <c r="HV93" s="1050"/>
      <c r="HW93" s="1050"/>
      <c r="HX93" s="1050"/>
      <c r="HY93" s="1050"/>
      <c r="HZ93" s="1050"/>
      <c r="IA93" s="1050"/>
      <c r="IB93" s="1050"/>
      <c r="IC93" s="1050"/>
      <c r="ID93" s="1050"/>
      <c r="IE93" s="1050"/>
      <c r="IF93" s="1050"/>
      <c r="IG93" s="1050"/>
      <c r="IH93" s="1050"/>
      <c r="II93" s="1050"/>
      <c r="IJ93" s="1050"/>
      <c r="IK93" s="1050"/>
      <c r="IL93" s="1050"/>
      <c r="IM93" s="1050"/>
      <c r="IN93" s="1050"/>
      <c r="IO93" s="1050"/>
      <c r="IP93" s="1050"/>
      <c r="IQ93" s="1050"/>
      <c r="IR93" s="1050"/>
      <c r="IS93" s="1050"/>
      <c r="IT93" s="1050"/>
    </row>
    <row r="94" spans="1:254" ht="32.25" customHeight="1" x14ac:dyDescent="0.15">
      <c r="A94" s="1052">
        <v>1</v>
      </c>
      <c r="B94" s="1052">
        <v>2</v>
      </c>
      <c r="C94" s="1052">
        <v>3</v>
      </c>
      <c r="D94" s="1052">
        <v>4</v>
      </c>
      <c r="E94" s="1052">
        <v>5</v>
      </c>
      <c r="F94" s="1052">
        <v>6</v>
      </c>
      <c r="G94" s="1052">
        <v>7</v>
      </c>
      <c r="H94" s="1052">
        <v>8</v>
      </c>
      <c r="J94" s="1052">
        <v>1</v>
      </c>
      <c r="K94" s="1052">
        <v>2</v>
      </c>
      <c r="L94" s="1052">
        <v>3</v>
      </c>
      <c r="M94" s="1052">
        <v>4</v>
      </c>
      <c r="N94" s="1052">
        <v>5</v>
      </c>
      <c r="O94" s="1052">
        <v>6</v>
      </c>
      <c r="P94" s="1058"/>
      <c r="Q94" s="1052">
        <v>1</v>
      </c>
      <c r="R94" s="1052">
        <v>2</v>
      </c>
      <c r="S94" s="1052">
        <v>3</v>
      </c>
      <c r="T94" s="1052">
        <v>4</v>
      </c>
      <c r="U94" s="1052">
        <v>5</v>
      </c>
      <c r="V94" s="1056"/>
      <c r="W94" s="1056"/>
      <c r="X94" s="1056"/>
      <c r="AH94" s="1050"/>
      <c r="AI94" s="1050"/>
      <c r="AJ94" s="1050"/>
      <c r="AK94" s="1050"/>
      <c r="AL94" s="1050"/>
      <c r="AM94" s="1050"/>
      <c r="AN94" s="1050"/>
      <c r="AO94" s="1050"/>
      <c r="AP94" s="1050"/>
      <c r="AQ94" s="1050"/>
      <c r="AR94" s="1050"/>
      <c r="AS94" s="1050"/>
      <c r="AT94" s="1050"/>
      <c r="AU94" s="1050"/>
      <c r="AV94" s="1050"/>
      <c r="AW94" s="1050"/>
      <c r="AX94" s="1050"/>
      <c r="AY94" s="1050"/>
      <c r="AZ94" s="1050"/>
      <c r="BA94" s="1050"/>
      <c r="BB94" s="1050"/>
      <c r="BC94" s="1050"/>
      <c r="BD94" s="1050"/>
      <c r="BE94" s="1050"/>
      <c r="BF94" s="1050"/>
      <c r="BG94" s="1050"/>
      <c r="BH94" s="1050"/>
      <c r="BI94" s="1050"/>
      <c r="BJ94" s="1050"/>
      <c r="BK94" s="1050"/>
      <c r="BL94" s="1050"/>
      <c r="BM94" s="1050"/>
      <c r="BN94" s="1050"/>
      <c r="BO94" s="1050"/>
      <c r="BP94" s="1050"/>
      <c r="BQ94" s="1050"/>
      <c r="BR94" s="1050"/>
      <c r="BS94" s="1050"/>
      <c r="BT94" s="1050"/>
      <c r="BU94" s="1050"/>
      <c r="BV94" s="1050"/>
      <c r="BW94" s="1050"/>
      <c r="BX94" s="1050"/>
      <c r="BY94" s="1050"/>
      <c r="BZ94" s="1050"/>
      <c r="CA94" s="1050"/>
      <c r="CB94" s="1050"/>
      <c r="CC94" s="1050"/>
      <c r="CD94" s="1050"/>
      <c r="CE94" s="1050"/>
      <c r="CF94" s="1050"/>
      <c r="CG94" s="1050"/>
      <c r="CH94" s="1050"/>
      <c r="CI94" s="1050"/>
      <c r="CJ94" s="1050"/>
      <c r="CK94" s="1050"/>
      <c r="CL94" s="1050"/>
      <c r="CM94" s="1050"/>
      <c r="CN94" s="1050"/>
      <c r="CO94" s="1050"/>
      <c r="CP94" s="1050"/>
      <c r="CQ94" s="1050"/>
      <c r="CR94" s="1050"/>
      <c r="CS94" s="1050"/>
      <c r="CT94" s="1050"/>
      <c r="CU94" s="1050"/>
      <c r="CV94" s="1050"/>
      <c r="CW94" s="1050"/>
      <c r="CX94" s="1050"/>
      <c r="CY94" s="1050"/>
      <c r="CZ94" s="1050"/>
      <c r="DA94" s="1050"/>
      <c r="DB94" s="1050"/>
      <c r="DC94" s="1050"/>
      <c r="DD94" s="1050"/>
      <c r="DE94" s="1050"/>
      <c r="DF94" s="1050"/>
      <c r="DG94" s="1050"/>
      <c r="DH94" s="1050"/>
      <c r="DI94" s="1050"/>
      <c r="DJ94" s="1050"/>
      <c r="DK94" s="1050"/>
      <c r="DL94" s="1050"/>
      <c r="DM94" s="1050"/>
      <c r="DN94" s="1050"/>
      <c r="DO94" s="1050"/>
      <c r="DP94" s="1050"/>
      <c r="DQ94" s="1050"/>
      <c r="DR94" s="1050"/>
      <c r="DS94" s="1050"/>
      <c r="DT94" s="1050"/>
      <c r="DU94" s="1050"/>
      <c r="DV94" s="1050"/>
      <c r="DW94" s="1050"/>
      <c r="DX94" s="1050"/>
      <c r="DY94" s="1050"/>
      <c r="DZ94" s="1050"/>
      <c r="EA94" s="1050"/>
      <c r="EB94" s="1050"/>
      <c r="EC94" s="1050"/>
      <c r="ED94" s="1050"/>
      <c r="EE94" s="1050"/>
      <c r="EF94" s="1050"/>
      <c r="EG94" s="1050"/>
      <c r="EH94" s="1050"/>
      <c r="EI94" s="1050"/>
      <c r="EJ94" s="1050"/>
      <c r="EK94" s="1050"/>
      <c r="EL94" s="1050"/>
      <c r="EM94" s="1050"/>
      <c r="EN94" s="1050"/>
      <c r="EO94" s="1050"/>
      <c r="EP94" s="1050"/>
      <c r="EQ94" s="1050"/>
      <c r="ER94" s="1050"/>
      <c r="ES94" s="1050"/>
      <c r="ET94" s="1050"/>
      <c r="EU94" s="1050"/>
      <c r="EV94" s="1050"/>
      <c r="EW94" s="1050"/>
      <c r="EX94" s="1050"/>
      <c r="EY94" s="1050"/>
      <c r="EZ94" s="1050"/>
      <c r="FA94" s="1050"/>
      <c r="FB94" s="1050"/>
      <c r="FC94" s="1050"/>
      <c r="FD94" s="1050"/>
      <c r="FE94" s="1050"/>
      <c r="FF94" s="1050"/>
      <c r="FG94" s="1050"/>
      <c r="FH94" s="1050"/>
      <c r="FI94" s="1050"/>
      <c r="FJ94" s="1050"/>
      <c r="FK94" s="1050"/>
      <c r="FL94" s="1050"/>
      <c r="FM94" s="1050"/>
      <c r="FN94" s="1050"/>
      <c r="FO94" s="1050"/>
      <c r="FP94" s="1050"/>
      <c r="FQ94" s="1050"/>
      <c r="FR94" s="1050"/>
      <c r="FS94" s="1050"/>
      <c r="FT94" s="1050"/>
      <c r="FU94" s="1050"/>
      <c r="FV94" s="1050"/>
      <c r="FW94" s="1050"/>
      <c r="FX94" s="1050"/>
      <c r="FY94" s="1050"/>
      <c r="FZ94" s="1050"/>
      <c r="GA94" s="1050"/>
      <c r="GB94" s="1050"/>
      <c r="GC94" s="1050"/>
      <c r="GD94" s="1050"/>
      <c r="GE94" s="1050"/>
      <c r="GF94" s="1050"/>
      <c r="GG94" s="1050"/>
      <c r="GH94" s="1050"/>
      <c r="GI94" s="1050"/>
      <c r="GJ94" s="1050"/>
      <c r="GK94" s="1050"/>
      <c r="GL94" s="1050"/>
      <c r="GM94" s="1050"/>
      <c r="GN94" s="1050"/>
      <c r="GO94" s="1050"/>
      <c r="GP94" s="1050"/>
      <c r="GQ94" s="1050"/>
      <c r="GR94" s="1050"/>
      <c r="GS94" s="1050"/>
      <c r="GT94" s="1050"/>
      <c r="GU94" s="1050"/>
      <c r="GV94" s="1050"/>
      <c r="GW94" s="1050"/>
      <c r="GX94" s="1050"/>
      <c r="GY94" s="1050"/>
      <c r="GZ94" s="1050"/>
      <c r="HA94" s="1050"/>
      <c r="HB94" s="1050"/>
      <c r="HC94" s="1050"/>
      <c r="HD94" s="1050"/>
      <c r="HE94" s="1050"/>
      <c r="HF94" s="1050"/>
      <c r="HG94" s="1050"/>
      <c r="HH94" s="1050"/>
      <c r="HI94" s="1050"/>
      <c r="HJ94" s="1050"/>
      <c r="HK94" s="1050"/>
      <c r="HL94" s="1050"/>
      <c r="HM94" s="1050"/>
      <c r="HN94" s="1050"/>
      <c r="HO94" s="1050"/>
      <c r="HP94" s="1050"/>
      <c r="HQ94" s="1050"/>
      <c r="HR94" s="1050"/>
      <c r="HS94" s="1050"/>
      <c r="HT94" s="1050"/>
      <c r="HU94" s="1050"/>
      <c r="HV94" s="1050"/>
      <c r="HW94" s="1050"/>
      <c r="HX94" s="1050"/>
      <c r="HY94" s="1050"/>
      <c r="HZ94" s="1050"/>
      <c r="IA94" s="1050"/>
      <c r="IB94" s="1050"/>
      <c r="IC94" s="1050"/>
      <c r="ID94" s="1050"/>
      <c r="IE94" s="1050"/>
      <c r="IF94" s="1050"/>
      <c r="IG94" s="1050"/>
      <c r="IH94" s="1050"/>
      <c r="II94" s="1050"/>
      <c r="IJ94" s="1050"/>
      <c r="IK94" s="1050"/>
      <c r="IL94" s="1050"/>
      <c r="IM94" s="1050"/>
      <c r="IN94" s="1050"/>
      <c r="IO94" s="1050"/>
      <c r="IP94" s="1050"/>
      <c r="IQ94" s="1050"/>
      <c r="IR94" s="1050"/>
      <c r="IS94" s="1050"/>
      <c r="IT94" s="1050"/>
    </row>
    <row r="95" spans="1:254" ht="32.25" customHeight="1" x14ac:dyDescent="0.15">
      <c r="A95" s="1052">
        <v>1</v>
      </c>
      <c r="B95" s="1052">
        <v>2</v>
      </c>
      <c r="C95" s="1052">
        <v>3</v>
      </c>
      <c r="D95" s="1052">
        <v>4</v>
      </c>
      <c r="E95" s="1052">
        <v>5</v>
      </c>
      <c r="F95" s="1052">
        <v>6</v>
      </c>
      <c r="G95" s="1052">
        <v>7</v>
      </c>
      <c r="H95" s="1052">
        <v>8</v>
      </c>
      <c r="J95" s="1052">
        <v>1</v>
      </c>
      <c r="K95" s="1052">
        <v>2</v>
      </c>
      <c r="L95" s="1052">
        <v>3</v>
      </c>
      <c r="M95" s="1052">
        <v>4</v>
      </c>
      <c r="N95" s="1052">
        <v>5</v>
      </c>
      <c r="O95" s="1052">
        <v>6</v>
      </c>
      <c r="P95" s="1058"/>
      <c r="Q95" s="1052">
        <v>1</v>
      </c>
      <c r="R95" s="1052">
        <v>2</v>
      </c>
      <c r="S95" s="1052">
        <v>3</v>
      </c>
      <c r="T95" s="1052">
        <v>4</v>
      </c>
      <c r="U95" s="1052">
        <v>5</v>
      </c>
      <c r="V95" s="1056"/>
      <c r="W95" s="1056"/>
      <c r="X95" s="1056"/>
      <c r="AH95" s="1050"/>
      <c r="AI95" s="1050"/>
      <c r="AJ95" s="1050"/>
      <c r="AK95" s="1050"/>
      <c r="AL95" s="1050"/>
      <c r="AM95" s="1050"/>
      <c r="AN95" s="1050"/>
      <c r="AO95" s="1050"/>
      <c r="AP95" s="1050"/>
      <c r="AQ95" s="1050"/>
      <c r="AR95" s="1050"/>
      <c r="AS95" s="1050"/>
      <c r="AT95" s="1050"/>
      <c r="AU95" s="1050"/>
      <c r="AV95" s="1050"/>
      <c r="AW95" s="1050"/>
      <c r="AX95" s="1050"/>
      <c r="AY95" s="1050"/>
      <c r="AZ95" s="1050"/>
      <c r="BA95" s="1050"/>
      <c r="BB95" s="1050"/>
      <c r="BC95" s="1050"/>
      <c r="BD95" s="1050"/>
      <c r="BE95" s="1050"/>
      <c r="BF95" s="1050"/>
      <c r="BG95" s="1050"/>
      <c r="BH95" s="1050"/>
      <c r="BI95" s="1050"/>
      <c r="BJ95" s="1050"/>
      <c r="BK95" s="1050"/>
      <c r="BL95" s="1050"/>
      <c r="BM95" s="1050"/>
      <c r="BN95" s="1050"/>
      <c r="BO95" s="1050"/>
      <c r="BP95" s="1050"/>
      <c r="BQ95" s="1050"/>
      <c r="BR95" s="1050"/>
      <c r="BS95" s="1050"/>
      <c r="BT95" s="1050"/>
      <c r="BU95" s="1050"/>
      <c r="BV95" s="1050"/>
      <c r="BW95" s="1050"/>
      <c r="BX95" s="1050"/>
      <c r="BY95" s="1050"/>
      <c r="BZ95" s="1050"/>
      <c r="CA95" s="1050"/>
      <c r="CB95" s="1050"/>
      <c r="CC95" s="1050"/>
      <c r="CD95" s="1050"/>
      <c r="CE95" s="1050"/>
      <c r="CF95" s="1050"/>
      <c r="CG95" s="1050"/>
      <c r="CH95" s="1050"/>
      <c r="CI95" s="1050"/>
      <c r="CJ95" s="1050"/>
      <c r="CK95" s="1050"/>
      <c r="CL95" s="1050"/>
      <c r="CM95" s="1050"/>
      <c r="CN95" s="1050"/>
      <c r="CO95" s="1050"/>
      <c r="CP95" s="1050"/>
      <c r="CQ95" s="1050"/>
      <c r="CR95" s="1050"/>
      <c r="CS95" s="1050"/>
      <c r="CT95" s="1050"/>
      <c r="CU95" s="1050"/>
      <c r="CV95" s="1050"/>
      <c r="CW95" s="1050"/>
      <c r="CX95" s="1050"/>
      <c r="CY95" s="1050"/>
      <c r="CZ95" s="1050"/>
      <c r="DA95" s="1050"/>
      <c r="DB95" s="1050"/>
      <c r="DC95" s="1050"/>
      <c r="DD95" s="1050"/>
      <c r="DE95" s="1050"/>
      <c r="DF95" s="1050"/>
      <c r="DG95" s="1050"/>
      <c r="DH95" s="1050"/>
      <c r="DI95" s="1050"/>
      <c r="DJ95" s="1050"/>
      <c r="DK95" s="1050"/>
      <c r="DL95" s="1050"/>
      <c r="DM95" s="1050"/>
      <c r="DN95" s="1050"/>
      <c r="DO95" s="1050"/>
      <c r="DP95" s="1050"/>
      <c r="DQ95" s="1050"/>
      <c r="DR95" s="1050"/>
      <c r="DS95" s="1050"/>
      <c r="DT95" s="1050"/>
      <c r="DU95" s="1050"/>
      <c r="DV95" s="1050"/>
      <c r="DW95" s="1050"/>
      <c r="DX95" s="1050"/>
      <c r="DY95" s="1050"/>
      <c r="DZ95" s="1050"/>
      <c r="EA95" s="1050"/>
      <c r="EB95" s="1050"/>
      <c r="EC95" s="1050"/>
      <c r="ED95" s="1050"/>
      <c r="EE95" s="1050"/>
      <c r="EF95" s="1050"/>
      <c r="EG95" s="1050"/>
      <c r="EH95" s="1050"/>
      <c r="EI95" s="1050"/>
      <c r="EJ95" s="1050"/>
      <c r="EK95" s="1050"/>
      <c r="EL95" s="1050"/>
      <c r="EM95" s="1050"/>
      <c r="EN95" s="1050"/>
      <c r="EO95" s="1050"/>
      <c r="EP95" s="1050"/>
      <c r="EQ95" s="1050"/>
      <c r="ER95" s="1050"/>
      <c r="ES95" s="1050"/>
      <c r="ET95" s="1050"/>
      <c r="EU95" s="1050"/>
      <c r="EV95" s="1050"/>
      <c r="EW95" s="1050"/>
      <c r="EX95" s="1050"/>
      <c r="EY95" s="1050"/>
      <c r="EZ95" s="1050"/>
      <c r="FA95" s="1050"/>
      <c r="FB95" s="1050"/>
      <c r="FC95" s="1050"/>
      <c r="FD95" s="1050"/>
      <c r="FE95" s="1050"/>
      <c r="FF95" s="1050"/>
      <c r="FG95" s="1050"/>
      <c r="FH95" s="1050"/>
      <c r="FI95" s="1050"/>
      <c r="FJ95" s="1050"/>
      <c r="FK95" s="1050"/>
      <c r="FL95" s="1050"/>
      <c r="FM95" s="1050"/>
      <c r="FN95" s="1050"/>
      <c r="FO95" s="1050"/>
      <c r="FP95" s="1050"/>
      <c r="FQ95" s="1050"/>
      <c r="FR95" s="1050"/>
      <c r="FS95" s="1050"/>
      <c r="FT95" s="1050"/>
      <c r="FU95" s="1050"/>
      <c r="FV95" s="1050"/>
      <c r="FW95" s="1050"/>
      <c r="FX95" s="1050"/>
      <c r="FY95" s="1050"/>
      <c r="FZ95" s="1050"/>
      <c r="GA95" s="1050"/>
      <c r="GB95" s="1050"/>
      <c r="GC95" s="1050"/>
      <c r="GD95" s="1050"/>
      <c r="GE95" s="1050"/>
      <c r="GF95" s="1050"/>
      <c r="GG95" s="1050"/>
      <c r="GH95" s="1050"/>
      <c r="GI95" s="1050"/>
      <c r="GJ95" s="1050"/>
      <c r="GK95" s="1050"/>
      <c r="GL95" s="1050"/>
      <c r="GM95" s="1050"/>
      <c r="GN95" s="1050"/>
      <c r="GO95" s="1050"/>
      <c r="GP95" s="1050"/>
      <c r="GQ95" s="1050"/>
      <c r="GR95" s="1050"/>
      <c r="GS95" s="1050"/>
      <c r="GT95" s="1050"/>
      <c r="GU95" s="1050"/>
      <c r="GV95" s="1050"/>
      <c r="GW95" s="1050"/>
      <c r="GX95" s="1050"/>
      <c r="GY95" s="1050"/>
      <c r="GZ95" s="1050"/>
      <c r="HA95" s="1050"/>
      <c r="HB95" s="1050"/>
      <c r="HC95" s="1050"/>
      <c r="HD95" s="1050"/>
      <c r="HE95" s="1050"/>
      <c r="HF95" s="1050"/>
      <c r="HG95" s="1050"/>
      <c r="HH95" s="1050"/>
      <c r="HI95" s="1050"/>
      <c r="HJ95" s="1050"/>
      <c r="HK95" s="1050"/>
      <c r="HL95" s="1050"/>
      <c r="HM95" s="1050"/>
      <c r="HN95" s="1050"/>
      <c r="HO95" s="1050"/>
      <c r="HP95" s="1050"/>
      <c r="HQ95" s="1050"/>
      <c r="HR95" s="1050"/>
      <c r="HS95" s="1050"/>
      <c r="HT95" s="1050"/>
      <c r="HU95" s="1050"/>
      <c r="HV95" s="1050"/>
      <c r="HW95" s="1050"/>
      <c r="HX95" s="1050"/>
      <c r="HY95" s="1050"/>
      <c r="HZ95" s="1050"/>
      <c r="IA95" s="1050"/>
      <c r="IB95" s="1050"/>
      <c r="IC95" s="1050"/>
      <c r="ID95" s="1050"/>
      <c r="IE95" s="1050"/>
      <c r="IF95" s="1050"/>
      <c r="IG95" s="1050"/>
      <c r="IH95" s="1050"/>
      <c r="II95" s="1050"/>
      <c r="IJ95" s="1050"/>
      <c r="IK95" s="1050"/>
      <c r="IL95" s="1050"/>
      <c r="IM95" s="1050"/>
      <c r="IN95" s="1050"/>
      <c r="IO95" s="1050"/>
      <c r="IP95" s="1050"/>
      <c r="IQ95" s="1050"/>
      <c r="IR95" s="1050"/>
      <c r="IS95" s="1050"/>
      <c r="IT95" s="1050"/>
    </row>
    <row r="96" spans="1:254" ht="32.25" customHeight="1" x14ac:dyDescent="0.15">
      <c r="A96" s="1052">
        <v>1</v>
      </c>
      <c r="B96" s="1052">
        <v>2</v>
      </c>
      <c r="C96" s="1052">
        <v>3</v>
      </c>
      <c r="D96" s="1052">
        <v>4</v>
      </c>
      <c r="E96" s="1052">
        <v>5</v>
      </c>
      <c r="F96" s="1052">
        <v>6</v>
      </c>
      <c r="G96" s="1052">
        <v>7</v>
      </c>
      <c r="H96" s="1052">
        <v>8</v>
      </c>
      <c r="J96" s="1052">
        <v>1</v>
      </c>
      <c r="K96" s="1052">
        <v>2</v>
      </c>
      <c r="L96" s="1052">
        <v>3</v>
      </c>
      <c r="M96" s="1052">
        <v>4</v>
      </c>
      <c r="N96" s="1052">
        <v>5</v>
      </c>
      <c r="O96" s="1052">
        <v>6</v>
      </c>
      <c r="P96" s="1058"/>
      <c r="Q96" s="1052">
        <v>1</v>
      </c>
      <c r="R96" s="1052">
        <v>2</v>
      </c>
      <c r="S96" s="1052">
        <v>3</v>
      </c>
      <c r="T96" s="1052">
        <v>4</v>
      </c>
      <c r="U96" s="1052">
        <v>5</v>
      </c>
      <c r="V96" s="1056"/>
      <c r="W96" s="1056"/>
      <c r="X96" s="1056"/>
      <c r="AH96" s="1050"/>
      <c r="AI96" s="1050"/>
      <c r="AJ96" s="1050"/>
      <c r="AK96" s="1050"/>
      <c r="AL96" s="1050"/>
      <c r="AM96" s="1050"/>
      <c r="AN96" s="1050"/>
      <c r="AO96" s="1050"/>
      <c r="AP96" s="1050"/>
      <c r="AQ96" s="1050"/>
      <c r="AR96" s="1050"/>
      <c r="AS96" s="1050"/>
      <c r="AT96" s="1050"/>
      <c r="AU96" s="1050"/>
      <c r="AV96" s="1050"/>
      <c r="AW96" s="1050"/>
      <c r="AX96" s="1050"/>
      <c r="AY96" s="1050"/>
      <c r="AZ96" s="1050"/>
      <c r="BA96" s="1050"/>
      <c r="BB96" s="1050"/>
      <c r="BC96" s="1050"/>
      <c r="BD96" s="1050"/>
      <c r="BE96" s="1050"/>
      <c r="BF96" s="1050"/>
      <c r="BG96" s="1050"/>
      <c r="BH96" s="1050"/>
      <c r="BI96" s="1050"/>
      <c r="BJ96" s="1050"/>
      <c r="BK96" s="1050"/>
      <c r="BL96" s="1050"/>
      <c r="BM96" s="1050"/>
      <c r="BN96" s="1050"/>
      <c r="BO96" s="1050"/>
      <c r="BP96" s="1050"/>
      <c r="BQ96" s="1050"/>
      <c r="BR96" s="1050"/>
      <c r="BS96" s="1050"/>
      <c r="BT96" s="1050"/>
      <c r="BU96" s="1050"/>
      <c r="BV96" s="1050"/>
      <c r="BW96" s="1050"/>
      <c r="BX96" s="1050"/>
      <c r="BY96" s="1050"/>
      <c r="BZ96" s="1050"/>
      <c r="CA96" s="1050"/>
      <c r="CB96" s="1050"/>
      <c r="CC96" s="1050"/>
      <c r="CD96" s="1050"/>
      <c r="CE96" s="1050"/>
      <c r="CF96" s="1050"/>
      <c r="CG96" s="1050"/>
      <c r="CH96" s="1050"/>
      <c r="CI96" s="1050"/>
      <c r="CJ96" s="1050"/>
      <c r="CK96" s="1050"/>
      <c r="CL96" s="1050"/>
      <c r="CM96" s="1050"/>
      <c r="CN96" s="1050"/>
      <c r="CO96" s="1050"/>
      <c r="CP96" s="1050"/>
      <c r="CQ96" s="1050"/>
      <c r="CR96" s="1050"/>
      <c r="CS96" s="1050"/>
      <c r="CT96" s="1050"/>
      <c r="CU96" s="1050"/>
      <c r="CV96" s="1050"/>
      <c r="CW96" s="1050"/>
      <c r="CX96" s="1050"/>
      <c r="CY96" s="1050"/>
      <c r="CZ96" s="1050"/>
      <c r="DA96" s="1050"/>
      <c r="DB96" s="1050"/>
      <c r="DC96" s="1050"/>
      <c r="DD96" s="1050"/>
      <c r="DE96" s="1050"/>
      <c r="DF96" s="1050"/>
      <c r="DG96" s="1050"/>
      <c r="DH96" s="1050"/>
      <c r="DI96" s="1050"/>
      <c r="DJ96" s="1050"/>
      <c r="DK96" s="1050"/>
      <c r="DL96" s="1050"/>
      <c r="DM96" s="1050"/>
      <c r="DN96" s="1050"/>
      <c r="DO96" s="1050"/>
      <c r="DP96" s="1050"/>
      <c r="DQ96" s="1050"/>
      <c r="DR96" s="1050"/>
      <c r="DS96" s="1050"/>
      <c r="DT96" s="1050"/>
      <c r="DU96" s="1050"/>
      <c r="DV96" s="1050"/>
      <c r="DW96" s="1050"/>
      <c r="DX96" s="1050"/>
      <c r="DY96" s="1050"/>
      <c r="DZ96" s="1050"/>
      <c r="EA96" s="1050"/>
      <c r="EB96" s="1050"/>
      <c r="EC96" s="1050"/>
      <c r="ED96" s="1050"/>
      <c r="EE96" s="1050"/>
      <c r="EF96" s="1050"/>
      <c r="EG96" s="1050"/>
      <c r="EH96" s="1050"/>
      <c r="EI96" s="1050"/>
      <c r="EJ96" s="1050"/>
      <c r="EK96" s="1050"/>
      <c r="EL96" s="1050"/>
      <c r="EM96" s="1050"/>
      <c r="EN96" s="1050"/>
      <c r="EO96" s="1050"/>
      <c r="EP96" s="1050"/>
      <c r="EQ96" s="1050"/>
      <c r="ER96" s="1050"/>
      <c r="ES96" s="1050"/>
      <c r="ET96" s="1050"/>
      <c r="EU96" s="1050"/>
      <c r="EV96" s="1050"/>
      <c r="EW96" s="1050"/>
      <c r="EX96" s="1050"/>
      <c r="EY96" s="1050"/>
      <c r="EZ96" s="1050"/>
      <c r="FA96" s="1050"/>
      <c r="FB96" s="1050"/>
      <c r="FC96" s="1050"/>
      <c r="FD96" s="1050"/>
      <c r="FE96" s="1050"/>
      <c r="FF96" s="1050"/>
      <c r="FG96" s="1050"/>
      <c r="FH96" s="1050"/>
      <c r="FI96" s="1050"/>
      <c r="FJ96" s="1050"/>
      <c r="FK96" s="1050"/>
      <c r="FL96" s="1050"/>
      <c r="FM96" s="1050"/>
      <c r="FN96" s="1050"/>
      <c r="FO96" s="1050"/>
      <c r="FP96" s="1050"/>
      <c r="FQ96" s="1050"/>
      <c r="FR96" s="1050"/>
      <c r="FS96" s="1050"/>
      <c r="FT96" s="1050"/>
      <c r="FU96" s="1050"/>
      <c r="FV96" s="1050"/>
      <c r="FW96" s="1050"/>
      <c r="FX96" s="1050"/>
      <c r="FY96" s="1050"/>
      <c r="FZ96" s="1050"/>
      <c r="GA96" s="1050"/>
      <c r="GB96" s="1050"/>
      <c r="GC96" s="1050"/>
      <c r="GD96" s="1050"/>
      <c r="GE96" s="1050"/>
      <c r="GF96" s="1050"/>
      <c r="GG96" s="1050"/>
      <c r="GH96" s="1050"/>
      <c r="GI96" s="1050"/>
      <c r="GJ96" s="1050"/>
      <c r="GK96" s="1050"/>
      <c r="GL96" s="1050"/>
      <c r="GM96" s="1050"/>
      <c r="GN96" s="1050"/>
      <c r="GO96" s="1050"/>
      <c r="GP96" s="1050"/>
      <c r="GQ96" s="1050"/>
      <c r="GR96" s="1050"/>
      <c r="GS96" s="1050"/>
      <c r="GT96" s="1050"/>
      <c r="GU96" s="1050"/>
      <c r="GV96" s="1050"/>
      <c r="GW96" s="1050"/>
      <c r="GX96" s="1050"/>
      <c r="GY96" s="1050"/>
      <c r="GZ96" s="1050"/>
      <c r="HA96" s="1050"/>
      <c r="HB96" s="1050"/>
      <c r="HC96" s="1050"/>
      <c r="HD96" s="1050"/>
      <c r="HE96" s="1050"/>
      <c r="HF96" s="1050"/>
      <c r="HG96" s="1050"/>
      <c r="HH96" s="1050"/>
      <c r="HI96" s="1050"/>
      <c r="HJ96" s="1050"/>
      <c r="HK96" s="1050"/>
      <c r="HL96" s="1050"/>
      <c r="HM96" s="1050"/>
      <c r="HN96" s="1050"/>
      <c r="HO96" s="1050"/>
      <c r="HP96" s="1050"/>
      <c r="HQ96" s="1050"/>
      <c r="HR96" s="1050"/>
      <c r="HS96" s="1050"/>
      <c r="HT96" s="1050"/>
      <c r="HU96" s="1050"/>
      <c r="HV96" s="1050"/>
      <c r="HW96" s="1050"/>
      <c r="HX96" s="1050"/>
      <c r="HY96" s="1050"/>
      <c r="HZ96" s="1050"/>
      <c r="IA96" s="1050"/>
      <c r="IB96" s="1050"/>
      <c r="IC96" s="1050"/>
      <c r="ID96" s="1050"/>
      <c r="IE96" s="1050"/>
      <c r="IF96" s="1050"/>
      <c r="IG96" s="1050"/>
      <c r="IH96" s="1050"/>
      <c r="II96" s="1050"/>
      <c r="IJ96" s="1050"/>
      <c r="IK96" s="1050"/>
      <c r="IL96" s="1050"/>
      <c r="IM96" s="1050"/>
      <c r="IN96" s="1050"/>
      <c r="IO96" s="1050"/>
      <c r="IP96" s="1050"/>
      <c r="IQ96" s="1050"/>
      <c r="IR96" s="1050"/>
      <c r="IS96" s="1050"/>
      <c r="IT96" s="1050"/>
    </row>
    <row r="97" spans="1:254" ht="32.25" customHeight="1" x14ac:dyDescent="0.15">
      <c r="A97" s="1052">
        <v>1</v>
      </c>
      <c r="B97" s="1052">
        <v>2</v>
      </c>
      <c r="C97" s="1052">
        <v>3</v>
      </c>
      <c r="D97" s="1052">
        <v>4</v>
      </c>
      <c r="E97" s="1052">
        <v>5</v>
      </c>
      <c r="F97" s="1052">
        <v>6</v>
      </c>
      <c r="G97" s="1052">
        <v>7</v>
      </c>
      <c r="H97" s="1052">
        <v>8</v>
      </c>
      <c r="J97" s="1052">
        <v>1</v>
      </c>
      <c r="K97" s="1052">
        <v>2</v>
      </c>
      <c r="L97" s="1052">
        <v>3</v>
      </c>
      <c r="M97" s="1052">
        <v>4</v>
      </c>
      <c r="N97" s="1052">
        <v>5</v>
      </c>
      <c r="O97" s="1052">
        <v>6</v>
      </c>
      <c r="P97" s="1058"/>
      <c r="Q97" s="1052">
        <v>1</v>
      </c>
      <c r="R97" s="1052">
        <v>2</v>
      </c>
      <c r="S97" s="1052">
        <v>3</v>
      </c>
      <c r="T97" s="1052">
        <v>4</v>
      </c>
      <c r="U97" s="1052">
        <v>5</v>
      </c>
      <c r="V97" s="1056"/>
      <c r="W97" s="1056"/>
      <c r="X97" s="1056"/>
      <c r="AH97" s="1050"/>
      <c r="AI97" s="1050"/>
      <c r="AJ97" s="1050"/>
      <c r="AK97" s="1050"/>
      <c r="AL97" s="1050"/>
      <c r="AM97" s="1050"/>
      <c r="AN97" s="1050"/>
      <c r="AO97" s="1050"/>
      <c r="AP97" s="1050"/>
      <c r="AQ97" s="1050"/>
      <c r="AR97" s="1050"/>
      <c r="AS97" s="1050"/>
      <c r="AT97" s="1050"/>
      <c r="AU97" s="1050"/>
      <c r="AV97" s="1050"/>
      <c r="AW97" s="1050"/>
      <c r="AX97" s="1050"/>
      <c r="AY97" s="1050"/>
      <c r="AZ97" s="1050"/>
      <c r="BA97" s="1050"/>
      <c r="BB97" s="1050"/>
      <c r="BC97" s="1050"/>
      <c r="BD97" s="1050"/>
      <c r="BE97" s="1050"/>
      <c r="BF97" s="1050"/>
      <c r="BG97" s="1050"/>
      <c r="BH97" s="1050"/>
      <c r="BI97" s="1050"/>
      <c r="BJ97" s="1050"/>
      <c r="BK97" s="1050"/>
      <c r="BL97" s="1050"/>
      <c r="BM97" s="1050"/>
      <c r="BN97" s="1050"/>
      <c r="BO97" s="1050"/>
      <c r="BP97" s="1050"/>
      <c r="BQ97" s="1050"/>
      <c r="BR97" s="1050"/>
      <c r="BS97" s="1050"/>
      <c r="BT97" s="1050"/>
      <c r="BU97" s="1050"/>
      <c r="BV97" s="1050"/>
      <c r="BW97" s="1050"/>
      <c r="BX97" s="1050"/>
      <c r="BY97" s="1050"/>
      <c r="BZ97" s="1050"/>
      <c r="CA97" s="1050"/>
      <c r="CB97" s="1050"/>
      <c r="CC97" s="1050"/>
      <c r="CD97" s="1050"/>
      <c r="CE97" s="1050"/>
      <c r="CF97" s="1050"/>
      <c r="CG97" s="1050"/>
      <c r="CH97" s="1050"/>
      <c r="CI97" s="1050"/>
      <c r="CJ97" s="1050"/>
      <c r="CK97" s="1050"/>
      <c r="CL97" s="1050"/>
      <c r="CM97" s="1050"/>
      <c r="CN97" s="1050"/>
      <c r="CO97" s="1050"/>
      <c r="CP97" s="1050"/>
      <c r="CQ97" s="1050"/>
      <c r="CR97" s="1050"/>
      <c r="CS97" s="1050"/>
      <c r="CT97" s="1050"/>
      <c r="CU97" s="1050"/>
      <c r="CV97" s="1050"/>
      <c r="CW97" s="1050"/>
      <c r="CX97" s="1050"/>
      <c r="CY97" s="1050"/>
      <c r="CZ97" s="1050"/>
      <c r="DA97" s="1050"/>
      <c r="DB97" s="1050"/>
      <c r="DC97" s="1050"/>
      <c r="DD97" s="1050"/>
      <c r="DE97" s="1050"/>
      <c r="DF97" s="1050"/>
      <c r="DG97" s="1050"/>
      <c r="DH97" s="1050"/>
      <c r="DI97" s="1050"/>
      <c r="DJ97" s="1050"/>
      <c r="DK97" s="1050"/>
      <c r="DL97" s="1050"/>
      <c r="DM97" s="1050"/>
      <c r="DN97" s="1050"/>
      <c r="DO97" s="1050"/>
      <c r="DP97" s="1050"/>
      <c r="DQ97" s="1050"/>
      <c r="DR97" s="1050"/>
      <c r="DS97" s="1050"/>
      <c r="DT97" s="1050"/>
      <c r="DU97" s="1050"/>
      <c r="DV97" s="1050"/>
      <c r="DW97" s="1050"/>
      <c r="DX97" s="1050"/>
      <c r="DY97" s="1050"/>
      <c r="DZ97" s="1050"/>
      <c r="EA97" s="1050"/>
      <c r="EB97" s="1050"/>
      <c r="EC97" s="1050"/>
      <c r="ED97" s="1050"/>
      <c r="EE97" s="1050"/>
      <c r="EF97" s="1050"/>
      <c r="EG97" s="1050"/>
      <c r="EH97" s="1050"/>
      <c r="EI97" s="1050"/>
      <c r="EJ97" s="1050"/>
      <c r="EK97" s="1050"/>
      <c r="EL97" s="1050"/>
      <c r="EM97" s="1050"/>
      <c r="EN97" s="1050"/>
      <c r="EO97" s="1050"/>
      <c r="EP97" s="1050"/>
      <c r="EQ97" s="1050"/>
      <c r="ER97" s="1050"/>
      <c r="ES97" s="1050"/>
      <c r="ET97" s="1050"/>
      <c r="EU97" s="1050"/>
      <c r="EV97" s="1050"/>
      <c r="EW97" s="1050"/>
      <c r="EX97" s="1050"/>
      <c r="EY97" s="1050"/>
      <c r="EZ97" s="1050"/>
      <c r="FA97" s="1050"/>
      <c r="FB97" s="1050"/>
      <c r="FC97" s="1050"/>
      <c r="FD97" s="1050"/>
      <c r="FE97" s="1050"/>
      <c r="FF97" s="1050"/>
      <c r="FG97" s="1050"/>
      <c r="FH97" s="1050"/>
      <c r="FI97" s="1050"/>
      <c r="FJ97" s="1050"/>
      <c r="FK97" s="1050"/>
      <c r="FL97" s="1050"/>
      <c r="FM97" s="1050"/>
      <c r="FN97" s="1050"/>
      <c r="FO97" s="1050"/>
      <c r="FP97" s="1050"/>
      <c r="FQ97" s="1050"/>
      <c r="FR97" s="1050"/>
      <c r="FS97" s="1050"/>
      <c r="FT97" s="1050"/>
      <c r="FU97" s="1050"/>
      <c r="FV97" s="1050"/>
      <c r="FW97" s="1050"/>
      <c r="FX97" s="1050"/>
      <c r="FY97" s="1050"/>
      <c r="FZ97" s="1050"/>
      <c r="GA97" s="1050"/>
      <c r="GB97" s="1050"/>
      <c r="GC97" s="1050"/>
      <c r="GD97" s="1050"/>
      <c r="GE97" s="1050"/>
      <c r="GF97" s="1050"/>
      <c r="GG97" s="1050"/>
      <c r="GH97" s="1050"/>
      <c r="GI97" s="1050"/>
      <c r="GJ97" s="1050"/>
      <c r="GK97" s="1050"/>
      <c r="GL97" s="1050"/>
      <c r="GM97" s="1050"/>
      <c r="GN97" s="1050"/>
      <c r="GO97" s="1050"/>
      <c r="GP97" s="1050"/>
      <c r="GQ97" s="1050"/>
      <c r="GR97" s="1050"/>
      <c r="GS97" s="1050"/>
      <c r="GT97" s="1050"/>
      <c r="GU97" s="1050"/>
      <c r="GV97" s="1050"/>
      <c r="GW97" s="1050"/>
      <c r="GX97" s="1050"/>
      <c r="GY97" s="1050"/>
      <c r="GZ97" s="1050"/>
      <c r="HA97" s="1050"/>
      <c r="HB97" s="1050"/>
      <c r="HC97" s="1050"/>
      <c r="HD97" s="1050"/>
      <c r="HE97" s="1050"/>
      <c r="HF97" s="1050"/>
      <c r="HG97" s="1050"/>
      <c r="HH97" s="1050"/>
      <c r="HI97" s="1050"/>
      <c r="HJ97" s="1050"/>
      <c r="HK97" s="1050"/>
      <c r="HL97" s="1050"/>
      <c r="HM97" s="1050"/>
      <c r="HN97" s="1050"/>
      <c r="HO97" s="1050"/>
      <c r="HP97" s="1050"/>
      <c r="HQ97" s="1050"/>
      <c r="HR97" s="1050"/>
      <c r="HS97" s="1050"/>
      <c r="HT97" s="1050"/>
      <c r="HU97" s="1050"/>
      <c r="HV97" s="1050"/>
      <c r="HW97" s="1050"/>
      <c r="HX97" s="1050"/>
      <c r="HY97" s="1050"/>
      <c r="HZ97" s="1050"/>
      <c r="IA97" s="1050"/>
      <c r="IB97" s="1050"/>
      <c r="IC97" s="1050"/>
      <c r="ID97" s="1050"/>
      <c r="IE97" s="1050"/>
      <c r="IF97" s="1050"/>
      <c r="IG97" s="1050"/>
      <c r="IH97" s="1050"/>
      <c r="II97" s="1050"/>
      <c r="IJ97" s="1050"/>
      <c r="IK97" s="1050"/>
      <c r="IL97" s="1050"/>
      <c r="IM97" s="1050"/>
      <c r="IN97" s="1050"/>
      <c r="IO97" s="1050"/>
      <c r="IP97" s="1050"/>
      <c r="IQ97" s="1050"/>
      <c r="IR97" s="1050"/>
      <c r="IS97" s="1050"/>
      <c r="IT97" s="1050"/>
    </row>
  </sheetData>
  <mergeCells count="25">
    <mergeCell ref="A2:X3"/>
    <mergeCell ref="A4:H4"/>
    <mergeCell ref="J4:O4"/>
    <mergeCell ref="Q4:X4"/>
    <mergeCell ref="A15:H15"/>
    <mergeCell ref="J15:O15"/>
    <mergeCell ref="Q15:X15"/>
    <mergeCell ref="A26:H26"/>
    <mergeCell ref="J26:O26"/>
    <mergeCell ref="Q26:X26"/>
    <mergeCell ref="A39:H39"/>
    <mergeCell ref="J39:O39"/>
    <mergeCell ref="Q39:X39"/>
    <mergeCell ref="A50:H50"/>
    <mergeCell ref="J50:O50"/>
    <mergeCell ref="Q50:X50"/>
    <mergeCell ref="A61:H61"/>
    <mergeCell ref="J61:O61"/>
    <mergeCell ref="Q61:X61"/>
    <mergeCell ref="A76:H76"/>
    <mergeCell ref="J76:O76"/>
    <mergeCell ref="Q76:X76"/>
    <mergeCell ref="A87:H87"/>
    <mergeCell ref="J87:O87"/>
    <mergeCell ref="Q87:X87"/>
  </mergeCells>
  <phoneticPr fontId="23"/>
  <pageMargins left="0.21" right="0.16" top="0.98" bottom="0.16" header="0.89" footer="0.3"/>
  <pageSetup paperSize="8"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BY31"/>
  <sheetViews>
    <sheetView view="pageBreakPreview" zoomScale="66" zoomScaleNormal="50" zoomScaleSheetLayoutView="66" workbookViewId="0">
      <selection activeCell="AR28" sqref="AR28"/>
    </sheetView>
  </sheetViews>
  <sheetFormatPr defaultColWidth="6.375" defaultRowHeight="22.5" customHeight="1" x14ac:dyDescent="0.15"/>
  <cols>
    <col min="1" max="1" width="3.5" style="116" customWidth="1"/>
    <col min="2" max="256" width="3.875" style="116" customWidth="1"/>
    <col min="257" max="16384" width="6.375" style="116"/>
  </cols>
  <sheetData>
    <row r="1" spans="1:77" ht="22.5" customHeight="1" x14ac:dyDescent="0.15">
      <c r="B1" s="1157" t="s">
        <v>31</v>
      </c>
      <c r="C1" s="1157"/>
      <c r="D1" s="1157"/>
      <c r="E1" s="1157"/>
      <c r="F1" s="1157"/>
      <c r="G1" s="1157"/>
      <c r="H1" s="1157"/>
      <c r="I1" s="1157"/>
      <c r="J1" s="1157"/>
      <c r="K1" s="1157"/>
      <c r="L1" s="115"/>
      <c r="M1" s="96"/>
      <c r="O1" s="117"/>
      <c r="P1" s="1158"/>
      <c r="Q1" s="1158"/>
      <c r="R1" s="1158"/>
      <c r="S1" s="1158"/>
      <c r="T1" s="1158"/>
      <c r="AB1" s="1159"/>
      <c r="AC1" s="1159"/>
      <c r="AD1" s="1159"/>
    </row>
    <row r="2" spans="1:77" ht="22.5" customHeight="1" x14ac:dyDescent="0.15">
      <c r="B2" s="13"/>
      <c r="C2" s="116">
        <v>10</v>
      </c>
      <c r="D2" s="116" t="s">
        <v>5</v>
      </c>
      <c r="E2" s="116">
        <v>7</v>
      </c>
      <c r="F2" s="116" t="s">
        <v>5</v>
      </c>
      <c r="G2" s="116">
        <v>10</v>
      </c>
      <c r="H2" s="116" t="s">
        <v>6</v>
      </c>
      <c r="I2" s="116">
        <f>SUM(C2*E2*G2)</f>
        <v>700</v>
      </c>
      <c r="J2" s="13"/>
      <c r="K2" s="13"/>
      <c r="L2" s="115"/>
      <c r="M2" s="96"/>
      <c r="O2" s="117"/>
    </row>
    <row r="3" spans="1:77" s="115" customFormat="1" ht="22.5" customHeight="1" x14ac:dyDescent="0.15">
      <c r="B3" s="1144" t="s">
        <v>83</v>
      </c>
      <c r="C3" s="1144"/>
      <c r="D3" s="1144"/>
      <c r="E3" s="1144"/>
      <c r="F3" s="1144"/>
      <c r="G3" s="1144"/>
      <c r="H3" s="1144"/>
      <c r="I3" s="1144"/>
      <c r="J3" s="1144"/>
      <c r="K3" s="1144"/>
      <c r="L3" s="102"/>
      <c r="M3" s="1144" t="s">
        <v>80</v>
      </c>
      <c r="N3" s="1144"/>
      <c r="O3" s="1144"/>
      <c r="P3" s="1144"/>
      <c r="Q3" s="1144"/>
      <c r="R3" s="1144"/>
      <c r="S3" s="1144"/>
      <c r="T3" s="1144"/>
      <c r="U3" s="1144"/>
      <c r="V3" s="1144"/>
      <c r="W3" s="102"/>
      <c r="X3" s="1144" t="s">
        <v>81</v>
      </c>
      <c r="Y3" s="1144"/>
      <c r="Z3" s="1144"/>
      <c r="AA3" s="1144"/>
      <c r="AB3" s="1144"/>
      <c r="AC3" s="1144"/>
      <c r="AD3" s="1144"/>
      <c r="AE3" s="1144"/>
      <c r="AF3" s="1144"/>
      <c r="AG3" s="1144"/>
      <c r="AH3" s="102"/>
      <c r="AI3" s="1144" t="s">
        <v>82</v>
      </c>
      <c r="AJ3" s="1144"/>
      <c r="AK3" s="1144"/>
      <c r="AL3" s="1144"/>
      <c r="AM3" s="1144"/>
      <c r="AN3" s="1144"/>
      <c r="AO3" s="1144"/>
      <c r="AP3" s="1144"/>
      <c r="AQ3" s="1144"/>
      <c r="AR3" s="1144"/>
      <c r="AS3" s="102"/>
      <c r="AT3" s="1144" t="s">
        <v>90</v>
      </c>
      <c r="AU3" s="1144"/>
      <c r="AV3" s="1144"/>
      <c r="AW3" s="1144"/>
      <c r="AX3" s="1144"/>
      <c r="AY3" s="1144"/>
      <c r="AZ3" s="1144"/>
      <c r="BA3" s="1144"/>
      <c r="BB3" s="1144"/>
      <c r="BC3" s="1144"/>
    </row>
    <row r="4" spans="1:77" ht="22.5" customHeight="1" x14ac:dyDescent="0.15">
      <c r="A4" s="53">
        <v>1</v>
      </c>
      <c r="B4" s="61">
        <v>1</v>
      </c>
      <c r="C4" s="61">
        <v>2</v>
      </c>
      <c r="D4" s="61">
        <v>3</v>
      </c>
      <c r="E4" s="61">
        <v>4</v>
      </c>
      <c r="F4" s="61">
        <v>5</v>
      </c>
      <c r="G4" s="61">
        <v>6</v>
      </c>
      <c r="H4" s="61">
        <v>7</v>
      </c>
      <c r="I4" s="61">
        <v>8</v>
      </c>
      <c r="J4" s="61">
        <v>9</v>
      </c>
      <c r="K4" s="61">
        <v>10</v>
      </c>
      <c r="M4" s="61">
        <v>1</v>
      </c>
      <c r="N4" s="61">
        <v>2</v>
      </c>
      <c r="O4" s="61">
        <v>3</v>
      </c>
      <c r="P4" s="61">
        <v>4</v>
      </c>
      <c r="Q4" s="61">
        <v>5</v>
      </c>
      <c r="R4" s="61">
        <v>6</v>
      </c>
      <c r="S4" s="61">
        <v>7</v>
      </c>
      <c r="T4" s="61">
        <v>8</v>
      </c>
      <c r="U4" s="61">
        <v>9</v>
      </c>
      <c r="V4" s="61">
        <v>10</v>
      </c>
      <c r="X4" s="61">
        <v>1</v>
      </c>
      <c r="Y4" s="61">
        <v>2</v>
      </c>
      <c r="Z4" s="61">
        <v>3</v>
      </c>
      <c r="AA4" s="61">
        <v>4</v>
      </c>
      <c r="AB4" s="61">
        <v>5</v>
      </c>
      <c r="AC4" s="61">
        <v>6</v>
      </c>
      <c r="AD4" s="61">
        <v>7</v>
      </c>
      <c r="AE4" s="61">
        <v>8</v>
      </c>
      <c r="AF4" s="61">
        <v>9</v>
      </c>
      <c r="AG4" s="61">
        <v>10</v>
      </c>
      <c r="AI4" s="61">
        <v>1</v>
      </c>
      <c r="AJ4" s="61">
        <v>2</v>
      </c>
      <c r="AK4" s="61">
        <v>3</v>
      </c>
      <c r="AL4" s="61">
        <v>4</v>
      </c>
      <c r="AM4" s="61">
        <v>5</v>
      </c>
      <c r="AN4" s="61">
        <v>6</v>
      </c>
      <c r="AO4" s="61">
        <v>7</v>
      </c>
      <c r="AP4" s="61">
        <v>8</v>
      </c>
      <c r="AQ4" s="61">
        <v>9</v>
      </c>
      <c r="AR4" s="61">
        <v>10</v>
      </c>
      <c r="AT4" s="61">
        <v>1</v>
      </c>
      <c r="AU4" s="61">
        <v>2</v>
      </c>
      <c r="AV4" s="61">
        <v>3</v>
      </c>
      <c r="AW4" s="61">
        <v>4</v>
      </c>
      <c r="AX4" s="61">
        <v>5</v>
      </c>
      <c r="AY4" s="61">
        <v>6</v>
      </c>
      <c r="AZ4" s="61">
        <v>7</v>
      </c>
      <c r="BA4" s="61">
        <v>8</v>
      </c>
      <c r="BB4" s="61">
        <v>9</v>
      </c>
      <c r="BC4" s="61">
        <v>10</v>
      </c>
    </row>
    <row r="5" spans="1:77" ht="22.5" customHeight="1" x14ac:dyDescent="0.15">
      <c r="A5" s="53">
        <v>2</v>
      </c>
      <c r="B5" s="61">
        <v>1</v>
      </c>
      <c r="C5" s="61">
        <v>2</v>
      </c>
      <c r="D5" s="61">
        <v>3</v>
      </c>
      <c r="E5" s="61">
        <v>4</v>
      </c>
      <c r="F5" s="61">
        <v>5</v>
      </c>
      <c r="G5" s="61">
        <v>6</v>
      </c>
      <c r="H5" s="61">
        <v>7</v>
      </c>
      <c r="I5" s="61">
        <v>8</v>
      </c>
      <c r="J5" s="61">
        <v>9</v>
      </c>
      <c r="K5" s="61">
        <v>10</v>
      </c>
      <c r="M5" s="61">
        <v>1</v>
      </c>
      <c r="N5" s="61">
        <v>2</v>
      </c>
      <c r="O5" s="61">
        <v>3</v>
      </c>
      <c r="P5" s="61">
        <v>4</v>
      </c>
      <c r="Q5" s="61">
        <v>5</v>
      </c>
      <c r="R5" s="61">
        <v>6</v>
      </c>
      <c r="S5" s="61">
        <v>7</v>
      </c>
      <c r="T5" s="61">
        <v>8</v>
      </c>
      <c r="U5" s="61">
        <v>9</v>
      </c>
      <c r="V5" s="61">
        <v>10</v>
      </c>
      <c r="X5" s="61">
        <v>1</v>
      </c>
      <c r="Y5" s="61">
        <v>2</v>
      </c>
      <c r="Z5" s="61">
        <v>3</v>
      </c>
      <c r="AA5" s="61">
        <v>4</v>
      </c>
      <c r="AB5" s="61">
        <v>5</v>
      </c>
      <c r="AC5" s="61">
        <v>6</v>
      </c>
      <c r="AD5" s="61">
        <v>7</v>
      </c>
      <c r="AE5" s="61">
        <v>8</v>
      </c>
      <c r="AF5" s="61">
        <v>9</v>
      </c>
      <c r="AG5" s="61">
        <v>10</v>
      </c>
      <c r="AI5" s="61">
        <v>1</v>
      </c>
      <c r="AJ5" s="61">
        <v>2</v>
      </c>
      <c r="AK5" s="61">
        <v>3</v>
      </c>
      <c r="AL5" s="61">
        <v>4</v>
      </c>
      <c r="AM5" s="61">
        <v>5</v>
      </c>
      <c r="AN5" s="61">
        <v>6</v>
      </c>
      <c r="AO5" s="61">
        <v>7</v>
      </c>
      <c r="AP5" s="61">
        <v>8</v>
      </c>
      <c r="AQ5" s="61">
        <v>9</v>
      </c>
      <c r="AR5" s="61">
        <v>10</v>
      </c>
      <c r="AT5" s="61">
        <v>1</v>
      </c>
      <c r="AU5" s="61">
        <v>2</v>
      </c>
      <c r="AV5" s="61">
        <v>3</v>
      </c>
      <c r="AW5" s="61">
        <v>4</v>
      </c>
      <c r="AX5" s="61">
        <v>5</v>
      </c>
      <c r="AY5" s="61">
        <v>6</v>
      </c>
      <c r="AZ5" s="61">
        <v>7</v>
      </c>
      <c r="BA5" s="61">
        <v>8</v>
      </c>
      <c r="BB5" s="61">
        <v>9</v>
      </c>
      <c r="BC5" s="61">
        <v>10</v>
      </c>
    </row>
    <row r="6" spans="1:77" ht="22.5" customHeight="1" x14ac:dyDescent="0.15">
      <c r="A6" s="53">
        <v>3</v>
      </c>
      <c r="B6" s="61">
        <v>1</v>
      </c>
      <c r="C6" s="61">
        <v>2</v>
      </c>
      <c r="D6" s="61">
        <v>3</v>
      </c>
      <c r="E6" s="61">
        <v>4</v>
      </c>
      <c r="F6" s="61">
        <v>5</v>
      </c>
      <c r="G6" s="61">
        <v>6</v>
      </c>
      <c r="H6" s="61">
        <v>7</v>
      </c>
      <c r="I6" s="61">
        <v>8</v>
      </c>
      <c r="J6" s="61">
        <v>9</v>
      </c>
      <c r="K6" s="61">
        <v>10</v>
      </c>
      <c r="M6" s="61">
        <v>1</v>
      </c>
      <c r="N6" s="61">
        <v>2</v>
      </c>
      <c r="O6" s="61">
        <v>3</v>
      </c>
      <c r="P6" s="61">
        <v>4</v>
      </c>
      <c r="Q6" s="61">
        <v>5</v>
      </c>
      <c r="R6" s="61">
        <v>6</v>
      </c>
      <c r="S6" s="61">
        <v>7</v>
      </c>
      <c r="T6" s="61">
        <v>8</v>
      </c>
      <c r="U6" s="61">
        <v>9</v>
      </c>
      <c r="V6" s="61">
        <v>10</v>
      </c>
      <c r="X6" s="61">
        <v>1</v>
      </c>
      <c r="Y6" s="61">
        <v>2</v>
      </c>
      <c r="Z6" s="61">
        <v>3</v>
      </c>
      <c r="AA6" s="61">
        <v>4</v>
      </c>
      <c r="AB6" s="61">
        <v>5</v>
      </c>
      <c r="AC6" s="61">
        <v>6</v>
      </c>
      <c r="AD6" s="61">
        <v>7</v>
      </c>
      <c r="AE6" s="61">
        <v>8</v>
      </c>
      <c r="AF6" s="61">
        <v>9</v>
      </c>
      <c r="AG6" s="61">
        <v>10</v>
      </c>
      <c r="AI6" s="61">
        <v>1</v>
      </c>
      <c r="AJ6" s="61">
        <v>2</v>
      </c>
      <c r="AK6" s="61">
        <v>3</v>
      </c>
      <c r="AL6" s="61">
        <v>4</v>
      </c>
      <c r="AM6" s="61">
        <v>5</v>
      </c>
      <c r="AN6" s="61">
        <v>6</v>
      </c>
      <c r="AO6" s="61">
        <v>7</v>
      </c>
      <c r="AP6" s="61">
        <v>8</v>
      </c>
      <c r="AQ6" s="61">
        <v>9</v>
      </c>
      <c r="AR6" s="61">
        <v>10</v>
      </c>
      <c r="AT6" s="61">
        <v>1</v>
      </c>
      <c r="AU6" s="61">
        <v>2</v>
      </c>
      <c r="AV6" s="61">
        <v>3</v>
      </c>
      <c r="AW6" s="61">
        <v>4</v>
      </c>
      <c r="AX6" s="61">
        <v>5</v>
      </c>
      <c r="AY6" s="61">
        <v>6</v>
      </c>
      <c r="AZ6" s="61">
        <v>7</v>
      </c>
      <c r="BA6" s="61">
        <v>8</v>
      </c>
      <c r="BB6" s="61">
        <v>9</v>
      </c>
      <c r="BC6" s="61">
        <v>10</v>
      </c>
    </row>
    <row r="7" spans="1:77" ht="22.5" customHeight="1" x14ac:dyDescent="0.15">
      <c r="A7" s="53">
        <v>4</v>
      </c>
      <c r="B7" s="61">
        <v>1</v>
      </c>
      <c r="C7" s="61">
        <v>2</v>
      </c>
      <c r="D7" s="61">
        <v>3</v>
      </c>
      <c r="E7" s="61">
        <v>4</v>
      </c>
      <c r="F7" s="61">
        <v>5</v>
      </c>
      <c r="G7" s="61">
        <v>6</v>
      </c>
      <c r="H7" s="61">
        <v>7</v>
      </c>
      <c r="I7" s="61">
        <v>8</v>
      </c>
      <c r="J7" s="61">
        <v>9</v>
      </c>
      <c r="K7" s="61">
        <v>10</v>
      </c>
      <c r="M7" s="61">
        <v>1</v>
      </c>
      <c r="N7" s="61">
        <v>2</v>
      </c>
      <c r="O7" s="61">
        <v>3</v>
      </c>
      <c r="P7" s="61">
        <v>4</v>
      </c>
      <c r="Q7" s="61">
        <v>5</v>
      </c>
      <c r="R7" s="61">
        <v>6</v>
      </c>
      <c r="S7" s="61">
        <v>7</v>
      </c>
      <c r="T7" s="61">
        <v>8</v>
      </c>
      <c r="U7" s="61">
        <v>9</v>
      </c>
      <c r="V7" s="61">
        <v>10</v>
      </c>
      <c r="X7" s="61">
        <v>1</v>
      </c>
      <c r="Y7" s="61">
        <v>2</v>
      </c>
      <c r="Z7" s="61">
        <v>3</v>
      </c>
      <c r="AA7" s="61">
        <v>4</v>
      </c>
      <c r="AB7" s="61">
        <v>5</v>
      </c>
      <c r="AC7" s="61">
        <v>6</v>
      </c>
      <c r="AD7" s="61">
        <v>7</v>
      </c>
      <c r="AE7" s="61">
        <v>8</v>
      </c>
      <c r="AF7" s="61">
        <v>9</v>
      </c>
      <c r="AG7" s="61">
        <v>10</v>
      </c>
      <c r="AI7" s="61">
        <v>1</v>
      </c>
      <c r="AJ7" s="61">
        <v>2</v>
      </c>
      <c r="AK7" s="61">
        <v>3</v>
      </c>
      <c r="AL7" s="61">
        <v>4</v>
      </c>
      <c r="AM7" s="61">
        <v>5</v>
      </c>
      <c r="AN7" s="61">
        <v>6</v>
      </c>
      <c r="AO7" s="61">
        <v>7</v>
      </c>
      <c r="AP7" s="61">
        <v>8</v>
      </c>
      <c r="AQ7" s="61">
        <v>9</v>
      </c>
      <c r="AR7" s="61">
        <v>10</v>
      </c>
      <c r="AT7" s="61">
        <v>1</v>
      </c>
      <c r="AU7" s="61">
        <v>2</v>
      </c>
      <c r="AV7" s="61">
        <v>3</v>
      </c>
      <c r="AW7" s="61">
        <v>4</v>
      </c>
      <c r="AX7" s="61">
        <v>5</v>
      </c>
      <c r="AY7" s="61">
        <v>6</v>
      </c>
      <c r="AZ7" s="61">
        <v>7</v>
      </c>
      <c r="BA7" s="61">
        <v>8</v>
      </c>
      <c r="BB7" s="61">
        <v>9</v>
      </c>
      <c r="BC7" s="61">
        <v>10</v>
      </c>
    </row>
    <row r="8" spans="1:77" ht="22.5" customHeight="1" x14ac:dyDescent="0.15">
      <c r="A8" s="53">
        <v>5</v>
      </c>
      <c r="B8" s="61">
        <v>1</v>
      </c>
      <c r="C8" s="61">
        <v>2</v>
      </c>
      <c r="D8" s="61">
        <v>3</v>
      </c>
      <c r="E8" s="61">
        <v>4</v>
      </c>
      <c r="F8" s="61">
        <v>5</v>
      </c>
      <c r="G8" s="61">
        <v>6</v>
      </c>
      <c r="H8" s="61">
        <v>7</v>
      </c>
      <c r="I8" s="61">
        <v>8</v>
      </c>
      <c r="J8" s="61">
        <v>9</v>
      </c>
      <c r="K8" s="61">
        <v>10</v>
      </c>
      <c r="M8" s="61">
        <v>1</v>
      </c>
      <c r="N8" s="61">
        <v>2</v>
      </c>
      <c r="O8" s="61">
        <v>3</v>
      </c>
      <c r="P8" s="61">
        <v>4</v>
      </c>
      <c r="Q8" s="61">
        <v>5</v>
      </c>
      <c r="R8" s="61">
        <v>6</v>
      </c>
      <c r="S8" s="61">
        <v>7</v>
      </c>
      <c r="T8" s="61">
        <v>8</v>
      </c>
      <c r="U8" s="61">
        <v>9</v>
      </c>
      <c r="V8" s="61">
        <v>10</v>
      </c>
      <c r="X8" s="61">
        <v>1</v>
      </c>
      <c r="Y8" s="61">
        <v>2</v>
      </c>
      <c r="Z8" s="61">
        <v>3</v>
      </c>
      <c r="AA8" s="61">
        <v>4</v>
      </c>
      <c r="AB8" s="61">
        <v>5</v>
      </c>
      <c r="AC8" s="61">
        <v>6</v>
      </c>
      <c r="AD8" s="61">
        <v>7</v>
      </c>
      <c r="AE8" s="61">
        <v>8</v>
      </c>
      <c r="AF8" s="61">
        <v>9</v>
      </c>
      <c r="AG8" s="61">
        <v>10</v>
      </c>
      <c r="AI8" s="61">
        <v>1</v>
      </c>
      <c r="AJ8" s="61">
        <v>2</v>
      </c>
      <c r="AK8" s="61">
        <v>3</v>
      </c>
      <c r="AL8" s="61">
        <v>4</v>
      </c>
      <c r="AM8" s="61">
        <v>5</v>
      </c>
      <c r="AN8" s="61">
        <v>6</v>
      </c>
      <c r="AO8" s="61">
        <v>7</v>
      </c>
      <c r="AP8" s="61">
        <v>8</v>
      </c>
      <c r="AQ8" s="61">
        <v>9</v>
      </c>
      <c r="AR8" s="61">
        <v>10</v>
      </c>
      <c r="AT8" s="61">
        <v>1</v>
      </c>
      <c r="AU8" s="61">
        <v>2</v>
      </c>
      <c r="AV8" s="61">
        <v>3</v>
      </c>
      <c r="AW8" s="61">
        <v>4</v>
      </c>
      <c r="AX8" s="61">
        <v>5</v>
      </c>
      <c r="AY8" s="61">
        <v>6</v>
      </c>
      <c r="AZ8" s="61">
        <v>7</v>
      </c>
      <c r="BA8" s="61">
        <v>8</v>
      </c>
      <c r="BB8" s="61">
        <v>9</v>
      </c>
      <c r="BC8" s="61">
        <v>10</v>
      </c>
    </row>
    <row r="9" spans="1:77" ht="22.5" customHeight="1" x14ac:dyDescent="0.15">
      <c r="A9" s="53">
        <v>6</v>
      </c>
      <c r="B9" s="61">
        <v>1</v>
      </c>
      <c r="C9" s="61">
        <v>2</v>
      </c>
      <c r="D9" s="61">
        <v>3</v>
      </c>
      <c r="E9" s="61">
        <v>4</v>
      </c>
      <c r="F9" s="61">
        <v>5</v>
      </c>
      <c r="G9" s="61">
        <v>6</v>
      </c>
      <c r="H9" s="61">
        <v>7</v>
      </c>
      <c r="I9" s="61">
        <v>8</v>
      </c>
      <c r="J9" s="61">
        <v>9</v>
      </c>
      <c r="K9" s="61">
        <v>10</v>
      </c>
      <c r="M9" s="61">
        <v>1</v>
      </c>
      <c r="N9" s="61">
        <v>2</v>
      </c>
      <c r="O9" s="61">
        <v>3</v>
      </c>
      <c r="P9" s="61">
        <v>4</v>
      </c>
      <c r="Q9" s="61">
        <v>5</v>
      </c>
      <c r="R9" s="61">
        <v>6</v>
      </c>
      <c r="S9" s="61">
        <v>7</v>
      </c>
      <c r="T9" s="61">
        <v>8</v>
      </c>
      <c r="U9" s="61">
        <v>9</v>
      </c>
      <c r="V9" s="61">
        <v>10</v>
      </c>
      <c r="X9" s="61">
        <v>1</v>
      </c>
      <c r="Y9" s="61">
        <v>2</v>
      </c>
      <c r="Z9" s="61">
        <v>3</v>
      </c>
      <c r="AA9" s="61">
        <v>4</v>
      </c>
      <c r="AB9" s="61">
        <v>5</v>
      </c>
      <c r="AC9" s="61">
        <v>6</v>
      </c>
      <c r="AD9" s="61">
        <v>7</v>
      </c>
      <c r="AE9" s="61">
        <v>8</v>
      </c>
      <c r="AF9" s="61">
        <v>9</v>
      </c>
      <c r="AG9" s="61">
        <v>10</v>
      </c>
      <c r="AI9" s="61">
        <v>1</v>
      </c>
      <c r="AJ9" s="61">
        <v>2</v>
      </c>
      <c r="AK9" s="61">
        <v>3</v>
      </c>
      <c r="AL9" s="61">
        <v>4</v>
      </c>
      <c r="AM9" s="61">
        <v>5</v>
      </c>
      <c r="AN9" s="61">
        <v>6</v>
      </c>
      <c r="AO9" s="61">
        <v>7</v>
      </c>
      <c r="AP9" s="61">
        <v>8</v>
      </c>
      <c r="AQ9" s="61">
        <v>9</v>
      </c>
      <c r="AR9" s="61">
        <v>10</v>
      </c>
      <c r="AT9" s="61">
        <v>1</v>
      </c>
      <c r="AU9" s="61">
        <v>2</v>
      </c>
      <c r="AV9" s="61">
        <v>3</v>
      </c>
      <c r="AW9" s="61">
        <v>4</v>
      </c>
      <c r="AX9" s="61">
        <v>5</v>
      </c>
      <c r="AY9" s="61">
        <v>6</v>
      </c>
      <c r="AZ9" s="61">
        <v>7</v>
      </c>
      <c r="BA9" s="61">
        <v>8</v>
      </c>
      <c r="BB9" s="61">
        <v>9</v>
      </c>
      <c r="BC9" s="61">
        <v>10</v>
      </c>
    </row>
    <row r="10" spans="1:77" ht="22.5" customHeight="1" x14ac:dyDescent="0.15">
      <c r="A10" s="53">
        <v>7</v>
      </c>
      <c r="B10" s="61">
        <v>1</v>
      </c>
      <c r="C10" s="61">
        <v>2</v>
      </c>
      <c r="D10" s="61">
        <v>3</v>
      </c>
      <c r="E10" s="61">
        <v>4</v>
      </c>
      <c r="F10" s="61">
        <v>5</v>
      </c>
      <c r="G10" s="61">
        <v>6</v>
      </c>
      <c r="H10" s="61">
        <v>7</v>
      </c>
      <c r="I10" s="61">
        <v>8</v>
      </c>
      <c r="J10" s="61">
        <v>9</v>
      </c>
      <c r="K10" s="61">
        <v>10</v>
      </c>
      <c r="M10" s="61">
        <v>1</v>
      </c>
      <c r="N10" s="61">
        <v>2</v>
      </c>
      <c r="O10" s="61">
        <v>3</v>
      </c>
      <c r="P10" s="61">
        <v>4</v>
      </c>
      <c r="Q10" s="61">
        <v>5</v>
      </c>
      <c r="R10" s="61">
        <v>6</v>
      </c>
      <c r="S10" s="61">
        <v>7</v>
      </c>
      <c r="T10" s="61">
        <v>8</v>
      </c>
      <c r="U10" s="61">
        <v>9</v>
      </c>
      <c r="V10" s="61">
        <v>10</v>
      </c>
      <c r="X10" s="61">
        <v>1</v>
      </c>
      <c r="Y10" s="61">
        <v>2</v>
      </c>
      <c r="Z10" s="61">
        <v>3</v>
      </c>
      <c r="AA10" s="61">
        <v>4</v>
      </c>
      <c r="AB10" s="61">
        <v>5</v>
      </c>
      <c r="AC10" s="61">
        <v>6</v>
      </c>
      <c r="AD10" s="61">
        <v>7</v>
      </c>
      <c r="AE10" s="61">
        <v>8</v>
      </c>
      <c r="AF10" s="61">
        <v>9</v>
      </c>
      <c r="AG10" s="61">
        <v>10</v>
      </c>
      <c r="AI10" s="61">
        <v>1</v>
      </c>
      <c r="AJ10" s="61">
        <v>2</v>
      </c>
      <c r="AK10" s="61">
        <v>3</v>
      </c>
      <c r="AL10" s="61">
        <v>4</v>
      </c>
      <c r="AM10" s="61">
        <v>5</v>
      </c>
      <c r="AN10" s="61">
        <v>6</v>
      </c>
      <c r="AO10" s="61">
        <v>7</v>
      </c>
      <c r="AP10" s="61">
        <v>8</v>
      </c>
      <c r="AQ10" s="61">
        <v>9</v>
      </c>
      <c r="AR10" s="61">
        <v>10</v>
      </c>
      <c r="AT10" s="61">
        <v>1</v>
      </c>
      <c r="AU10" s="61">
        <v>2</v>
      </c>
      <c r="AV10" s="61">
        <v>3</v>
      </c>
      <c r="AW10" s="61">
        <v>4</v>
      </c>
      <c r="AX10" s="61">
        <v>5</v>
      </c>
      <c r="AY10" s="61">
        <v>6</v>
      </c>
      <c r="AZ10" s="61">
        <v>7</v>
      </c>
      <c r="BA10" s="61">
        <v>8</v>
      </c>
      <c r="BB10" s="61">
        <v>9</v>
      </c>
      <c r="BC10" s="61">
        <v>10</v>
      </c>
    </row>
    <row r="12" spans="1:77" ht="22.5" customHeight="1" x14ac:dyDescent="0.15">
      <c r="D12" s="97"/>
      <c r="E12" s="97"/>
      <c r="F12" s="97"/>
      <c r="G12" s="97"/>
      <c r="H12" s="97"/>
      <c r="I12" s="97"/>
      <c r="J12" s="97"/>
      <c r="K12" s="97"/>
      <c r="L12" s="97"/>
      <c r="M12" s="97"/>
      <c r="N12" s="97"/>
      <c r="O12" s="97"/>
      <c r="P12" s="97"/>
      <c r="Q12" s="97"/>
      <c r="R12" s="97"/>
      <c r="S12" s="97"/>
      <c r="T12" s="97"/>
      <c r="U12" s="97"/>
      <c r="V12" s="97"/>
      <c r="W12" s="97"/>
      <c r="X12" s="97"/>
      <c r="Y12" s="97"/>
      <c r="Z12" s="97"/>
      <c r="AA12" s="97"/>
    </row>
    <row r="13" spans="1:77" ht="22.5" customHeight="1" x14ac:dyDescent="0.15">
      <c r="D13" s="97"/>
      <c r="E13" s="97"/>
      <c r="F13" s="97"/>
      <c r="G13" s="97"/>
      <c r="H13" s="97"/>
      <c r="I13" s="97"/>
      <c r="J13" s="97"/>
      <c r="K13" s="97"/>
      <c r="L13" s="97"/>
      <c r="M13" s="97"/>
      <c r="N13" s="97"/>
      <c r="O13" s="97"/>
      <c r="P13" s="97"/>
      <c r="Q13" s="97"/>
      <c r="R13" s="97"/>
      <c r="S13" s="97"/>
      <c r="T13" s="97"/>
      <c r="U13" s="97"/>
      <c r="V13" s="97"/>
      <c r="W13" s="97"/>
      <c r="X13" s="97"/>
      <c r="Y13" s="97"/>
      <c r="Z13" s="97"/>
      <c r="AA13" s="97"/>
      <c r="AB13" s="97"/>
      <c r="AC13" s="97"/>
      <c r="AD13" s="97"/>
      <c r="AE13" s="97"/>
      <c r="AF13" s="97"/>
      <c r="AG13" s="97"/>
      <c r="AH13" s="97"/>
      <c r="AI13" s="97"/>
      <c r="AJ13" s="97"/>
      <c r="AK13" s="97"/>
      <c r="AL13" s="97"/>
      <c r="AM13" s="97"/>
      <c r="AN13" s="97"/>
      <c r="AO13" s="97"/>
      <c r="AP13" s="97"/>
      <c r="AQ13" s="97"/>
      <c r="AR13" s="97"/>
      <c r="AS13" s="97"/>
      <c r="AT13" s="97"/>
      <c r="AU13" s="97"/>
      <c r="AV13" s="97"/>
      <c r="AW13" s="97"/>
      <c r="AX13" s="97"/>
      <c r="AY13" s="97"/>
      <c r="AZ13" s="97"/>
      <c r="BA13" s="97"/>
      <c r="BB13" s="97"/>
      <c r="BC13" s="97"/>
      <c r="BD13" s="97"/>
      <c r="BE13" s="97"/>
      <c r="BF13" s="97"/>
      <c r="BG13" s="97"/>
      <c r="BH13" s="97"/>
      <c r="BI13" s="97"/>
      <c r="BJ13" s="97"/>
      <c r="BK13" s="97"/>
      <c r="BL13" s="97"/>
      <c r="BM13" s="97"/>
      <c r="BN13" s="97"/>
      <c r="BO13" s="97"/>
      <c r="BP13" s="97"/>
      <c r="BQ13" s="97"/>
      <c r="BR13" s="97"/>
      <c r="BS13" s="97"/>
      <c r="BT13" s="97"/>
      <c r="BU13" s="97"/>
      <c r="BV13" s="97"/>
      <c r="BW13" s="97"/>
      <c r="BX13" s="97"/>
      <c r="BY13" s="97"/>
    </row>
    <row r="14" spans="1:77" ht="22.5" customHeight="1" x14ac:dyDescent="0.15">
      <c r="AB14" s="1159"/>
      <c r="AC14" s="1159"/>
      <c r="AD14" s="1159"/>
    </row>
    <row r="16" spans="1:77" s="115" customFormat="1" ht="22.5" customHeight="1" x14ac:dyDescent="0.15">
      <c r="B16" s="1144" t="s">
        <v>98</v>
      </c>
      <c r="C16" s="1144"/>
      <c r="D16" s="1144"/>
      <c r="E16" s="1144"/>
      <c r="F16" s="1144"/>
      <c r="G16" s="1144"/>
      <c r="H16" s="1144"/>
      <c r="I16" s="1144"/>
      <c r="J16" s="1144"/>
      <c r="K16" s="1144"/>
      <c r="L16" s="102"/>
      <c r="M16" s="1144" t="s">
        <v>91</v>
      </c>
      <c r="N16" s="1144"/>
      <c r="O16" s="1144"/>
      <c r="P16" s="1144"/>
      <c r="Q16" s="1144"/>
      <c r="R16" s="1144"/>
      <c r="S16" s="1144"/>
      <c r="T16" s="1144"/>
      <c r="U16" s="1144"/>
      <c r="V16" s="1144"/>
      <c r="W16" s="52"/>
      <c r="X16" s="1144" t="s">
        <v>92</v>
      </c>
      <c r="Y16" s="1144"/>
      <c r="Z16" s="1144"/>
      <c r="AA16" s="1144"/>
      <c r="AB16" s="1144"/>
      <c r="AC16" s="1144"/>
      <c r="AD16" s="1144"/>
      <c r="AE16" s="1144"/>
      <c r="AF16" s="1144"/>
      <c r="AG16" s="1144"/>
      <c r="AH16" s="102"/>
      <c r="AI16" s="1144" t="s">
        <v>93</v>
      </c>
      <c r="AJ16" s="1144"/>
      <c r="AK16" s="1144"/>
      <c r="AL16" s="1144"/>
      <c r="AM16" s="1144"/>
      <c r="AN16" s="1144"/>
      <c r="AO16" s="1144"/>
      <c r="AP16" s="1144"/>
      <c r="AQ16" s="1144"/>
      <c r="AR16" s="1144"/>
      <c r="AS16" s="102"/>
      <c r="AT16" s="1144" t="s">
        <v>94</v>
      </c>
      <c r="AU16" s="1144"/>
      <c r="AV16" s="1144"/>
      <c r="AW16" s="1144"/>
      <c r="AX16" s="1144"/>
      <c r="AY16" s="1144"/>
      <c r="AZ16" s="1144"/>
      <c r="BA16" s="1144"/>
      <c r="BB16" s="1144"/>
      <c r="BC16" s="1144"/>
    </row>
    <row r="17" spans="1:55" ht="22.5" customHeight="1" x14ac:dyDescent="0.15">
      <c r="A17" s="53">
        <v>1</v>
      </c>
      <c r="B17" s="61">
        <v>1</v>
      </c>
      <c r="C17" s="61">
        <v>2</v>
      </c>
      <c r="D17" s="61">
        <v>3</v>
      </c>
      <c r="E17" s="61">
        <v>4</v>
      </c>
      <c r="F17" s="61">
        <v>5</v>
      </c>
      <c r="G17" s="61">
        <v>6</v>
      </c>
      <c r="H17" s="61">
        <v>7</v>
      </c>
      <c r="I17" s="61">
        <v>8</v>
      </c>
      <c r="J17" s="61">
        <v>9</v>
      </c>
      <c r="K17" s="61">
        <v>10</v>
      </c>
      <c r="M17" s="61">
        <v>1</v>
      </c>
      <c r="N17" s="61">
        <v>2</v>
      </c>
      <c r="O17" s="61">
        <v>3</v>
      </c>
      <c r="P17" s="61">
        <v>4</v>
      </c>
      <c r="Q17" s="61">
        <v>5</v>
      </c>
      <c r="R17" s="61">
        <v>6</v>
      </c>
      <c r="S17" s="61">
        <v>7</v>
      </c>
      <c r="T17" s="61">
        <v>8</v>
      </c>
      <c r="U17" s="61">
        <v>9</v>
      </c>
      <c r="V17" s="61">
        <v>10</v>
      </c>
      <c r="W17" s="53"/>
      <c r="X17" s="61">
        <v>1</v>
      </c>
      <c r="Y17" s="61">
        <v>2</v>
      </c>
      <c r="Z17" s="61">
        <v>3</v>
      </c>
      <c r="AA17" s="61">
        <v>4</v>
      </c>
      <c r="AB17" s="61">
        <v>5</v>
      </c>
      <c r="AC17" s="61">
        <v>6</v>
      </c>
      <c r="AD17" s="61">
        <v>7</v>
      </c>
      <c r="AE17" s="61">
        <v>8</v>
      </c>
      <c r="AF17" s="61">
        <v>9</v>
      </c>
      <c r="AG17" s="61">
        <v>10</v>
      </c>
      <c r="AI17" s="61">
        <v>1</v>
      </c>
      <c r="AJ17" s="61">
        <v>2</v>
      </c>
      <c r="AK17" s="61">
        <v>3</v>
      </c>
      <c r="AL17" s="61">
        <v>4</v>
      </c>
      <c r="AM17" s="61">
        <v>5</v>
      </c>
      <c r="AN17" s="61">
        <v>6</v>
      </c>
      <c r="AO17" s="61">
        <v>7</v>
      </c>
      <c r="AP17" s="61">
        <v>8</v>
      </c>
      <c r="AQ17" s="61">
        <v>9</v>
      </c>
      <c r="AR17" s="61">
        <v>10</v>
      </c>
      <c r="AT17" s="61">
        <v>1</v>
      </c>
      <c r="AU17" s="61">
        <v>2</v>
      </c>
      <c r="AV17" s="61">
        <v>3</v>
      </c>
      <c r="AW17" s="61">
        <v>4</v>
      </c>
      <c r="AX17" s="61">
        <v>5</v>
      </c>
      <c r="AY17" s="61">
        <v>6</v>
      </c>
      <c r="AZ17" s="61">
        <v>7</v>
      </c>
      <c r="BA17" s="61">
        <v>8</v>
      </c>
      <c r="BB17" s="61">
        <v>9</v>
      </c>
      <c r="BC17" s="61">
        <v>10</v>
      </c>
    </row>
    <row r="18" spans="1:55" ht="22.5" customHeight="1" x14ac:dyDescent="0.15">
      <c r="A18" s="53">
        <v>2</v>
      </c>
      <c r="B18" s="61">
        <v>1</v>
      </c>
      <c r="C18" s="61">
        <v>2</v>
      </c>
      <c r="D18" s="61">
        <v>3</v>
      </c>
      <c r="E18" s="61">
        <v>4</v>
      </c>
      <c r="F18" s="61">
        <v>5</v>
      </c>
      <c r="G18" s="61">
        <v>6</v>
      </c>
      <c r="H18" s="61">
        <v>7</v>
      </c>
      <c r="I18" s="61">
        <v>8</v>
      </c>
      <c r="J18" s="61">
        <v>9</v>
      </c>
      <c r="K18" s="61">
        <v>10</v>
      </c>
      <c r="M18" s="61">
        <v>1</v>
      </c>
      <c r="N18" s="61">
        <v>2</v>
      </c>
      <c r="O18" s="61">
        <v>3</v>
      </c>
      <c r="P18" s="61">
        <v>4</v>
      </c>
      <c r="Q18" s="61">
        <v>5</v>
      </c>
      <c r="R18" s="61">
        <v>6</v>
      </c>
      <c r="S18" s="61">
        <v>7</v>
      </c>
      <c r="T18" s="61">
        <v>8</v>
      </c>
      <c r="U18" s="61">
        <v>9</v>
      </c>
      <c r="V18" s="61">
        <v>10</v>
      </c>
      <c r="W18" s="53"/>
      <c r="X18" s="61">
        <v>1</v>
      </c>
      <c r="Y18" s="61">
        <v>2</v>
      </c>
      <c r="Z18" s="61">
        <v>3</v>
      </c>
      <c r="AA18" s="61">
        <v>4</v>
      </c>
      <c r="AB18" s="61">
        <v>5</v>
      </c>
      <c r="AC18" s="61">
        <v>6</v>
      </c>
      <c r="AD18" s="61">
        <v>7</v>
      </c>
      <c r="AE18" s="61">
        <v>8</v>
      </c>
      <c r="AF18" s="61">
        <v>9</v>
      </c>
      <c r="AG18" s="61">
        <v>10</v>
      </c>
      <c r="AI18" s="61">
        <v>1</v>
      </c>
      <c r="AJ18" s="61">
        <v>2</v>
      </c>
      <c r="AK18" s="61">
        <v>3</v>
      </c>
      <c r="AL18" s="61">
        <v>4</v>
      </c>
      <c r="AM18" s="61">
        <v>5</v>
      </c>
      <c r="AN18" s="61">
        <v>6</v>
      </c>
      <c r="AO18" s="61">
        <v>7</v>
      </c>
      <c r="AP18" s="61">
        <v>8</v>
      </c>
      <c r="AQ18" s="61">
        <v>9</v>
      </c>
      <c r="AR18" s="61">
        <v>10</v>
      </c>
      <c r="AT18" s="61">
        <v>1</v>
      </c>
      <c r="AU18" s="61">
        <v>2</v>
      </c>
      <c r="AV18" s="61">
        <v>3</v>
      </c>
      <c r="AW18" s="61">
        <v>4</v>
      </c>
      <c r="AX18" s="61">
        <v>5</v>
      </c>
      <c r="AY18" s="61">
        <v>6</v>
      </c>
      <c r="AZ18" s="61">
        <v>7</v>
      </c>
      <c r="BA18" s="61">
        <v>8</v>
      </c>
      <c r="BB18" s="61">
        <v>9</v>
      </c>
      <c r="BC18" s="61">
        <v>10</v>
      </c>
    </row>
    <row r="19" spans="1:55" ht="22.5" customHeight="1" x14ac:dyDescent="0.15">
      <c r="A19" s="53">
        <v>3</v>
      </c>
      <c r="B19" s="61">
        <v>1</v>
      </c>
      <c r="C19" s="61">
        <v>2</v>
      </c>
      <c r="D19" s="61">
        <v>3</v>
      </c>
      <c r="E19" s="61">
        <v>4</v>
      </c>
      <c r="F19" s="61">
        <v>5</v>
      </c>
      <c r="G19" s="61">
        <v>6</v>
      </c>
      <c r="H19" s="61">
        <v>7</v>
      </c>
      <c r="I19" s="61">
        <v>8</v>
      </c>
      <c r="J19" s="61">
        <v>9</v>
      </c>
      <c r="K19" s="61">
        <v>10</v>
      </c>
      <c r="M19" s="61">
        <v>1</v>
      </c>
      <c r="N19" s="61">
        <v>2</v>
      </c>
      <c r="O19" s="61">
        <v>3</v>
      </c>
      <c r="P19" s="61">
        <v>4</v>
      </c>
      <c r="Q19" s="61">
        <v>5</v>
      </c>
      <c r="R19" s="61">
        <v>6</v>
      </c>
      <c r="S19" s="61">
        <v>7</v>
      </c>
      <c r="T19" s="61">
        <v>8</v>
      </c>
      <c r="U19" s="61">
        <v>9</v>
      </c>
      <c r="V19" s="61">
        <v>10</v>
      </c>
      <c r="W19" s="53"/>
      <c r="X19" s="61">
        <v>1</v>
      </c>
      <c r="Y19" s="61">
        <v>2</v>
      </c>
      <c r="Z19" s="61">
        <v>3</v>
      </c>
      <c r="AA19" s="61">
        <v>4</v>
      </c>
      <c r="AB19" s="61">
        <v>5</v>
      </c>
      <c r="AC19" s="61">
        <v>6</v>
      </c>
      <c r="AD19" s="61">
        <v>7</v>
      </c>
      <c r="AE19" s="61">
        <v>8</v>
      </c>
      <c r="AF19" s="61">
        <v>9</v>
      </c>
      <c r="AG19" s="61">
        <v>10</v>
      </c>
      <c r="AI19" s="61">
        <v>1</v>
      </c>
      <c r="AJ19" s="61">
        <v>2</v>
      </c>
      <c r="AK19" s="61">
        <v>3</v>
      </c>
      <c r="AL19" s="61">
        <v>4</v>
      </c>
      <c r="AM19" s="61">
        <v>5</v>
      </c>
      <c r="AN19" s="61">
        <v>6</v>
      </c>
      <c r="AO19" s="61">
        <v>7</v>
      </c>
      <c r="AP19" s="61">
        <v>8</v>
      </c>
      <c r="AQ19" s="61">
        <v>9</v>
      </c>
      <c r="AR19" s="61">
        <v>10</v>
      </c>
      <c r="AT19" s="61">
        <v>1</v>
      </c>
      <c r="AU19" s="61">
        <v>2</v>
      </c>
      <c r="AV19" s="61">
        <v>3</v>
      </c>
      <c r="AW19" s="61">
        <v>4</v>
      </c>
      <c r="AX19" s="61">
        <v>5</v>
      </c>
      <c r="AY19" s="61">
        <v>6</v>
      </c>
      <c r="AZ19" s="61">
        <v>7</v>
      </c>
      <c r="BA19" s="61">
        <v>8</v>
      </c>
      <c r="BB19" s="61">
        <v>9</v>
      </c>
      <c r="BC19" s="61">
        <v>10</v>
      </c>
    </row>
    <row r="20" spans="1:55" ht="22.5" customHeight="1" x14ac:dyDescent="0.15">
      <c r="A20" s="53">
        <v>4</v>
      </c>
      <c r="B20" s="61">
        <v>1</v>
      </c>
      <c r="C20" s="61">
        <v>2</v>
      </c>
      <c r="D20" s="61">
        <v>3</v>
      </c>
      <c r="E20" s="61">
        <v>4</v>
      </c>
      <c r="F20" s="61">
        <v>5</v>
      </c>
      <c r="G20" s="61">
        <v>6</v>
      </c>
      <c r="H20" s="61">
        <v>7</v>
      </c>
      <c r="I20" s="61">
        <v>8</v>
      </c>
      <c r="J20" s="61">
        <v>9</v>
      </c>
      <c r="K20" s="61">
        <v>10</v>
      </c>
      <c r="M20" s="61">
        <v>1</v>
      </c>
      <c r="N20" s="61">
        <v>2</v>
      </c>
      <c r="O20" s="61">
        <v>3</v>
      </c>
      <c r="P20" s="61">
        <v>4</v>
      </c>
      <c r="Q20" s="61">
        <v>5</v>
      </c>
      <c r="R20" s="61">
        <v>6</v>
      </c>
      <c r="S20" s="61">
        <v>7</v>
      </c>
      <c r="T20" s="61">
        <v>8</v>
      </c>
      <c r="U20" s="61">
        <v>9</v>
      </c>
      <c r="V20" s="61">
        <v>10</v>
      </c>
      <c r="W20" s="53"/>
      <c r="X20" s="61">
        <v>1</v>
      </c>
      <c r="Y20" s="61">
        <v>2</v>
      </c>
      <c r="Z20" s="61">
        <v>3</v>
      </c>
      <c r="AA20" s="61">
        <v>4</v>
      </c>
      <c r="AB20" s="61">
        <v>5</v>
      </c>
      <c r="AC20" s="61">
        <v>6</v>
      </c>
      <c r="AD20" s="61">
        <v>7</v>
      </c>
      <c r="AE20" s="61">
        <v>8</v>
      </c>
      <c r="AF20" s="61">
        <v>9</v>
      </c>
      <c r="AG20" s="61">
        <v>10</v>
      </c>
      <c r="AI20" s="61">
        <v>1</v>
      </c>
      <c r="AJ20" s="61">
        <v>2</v>
      </c>
      <c r="AK20" s="61">
        <v>3</v>
      </c>
      <c r="AL20" s="61">
        <v>4</v>
      </c>
      <c r="AM20" s="61">
        <v>5</v>
      </c>
      <c r="AN20" s="61">
        <v>6</v>
      </c>
      <c r="AO20" s="61">
        <v>7</v>
      </c>
      <c r="AP20" s="61">
        <v>8</v>
      </c>
      <c r="AQ20" s="61">
        <v>9</v>
      </c>
      <c r="AR20" s="61">
        <v>10</v>
      </c>
      <c r="AT20" s="61">
        <v>1</v>
      </c>
      <c r="AU20" s="61">
        <v>2</v>
      </c>
      <c r="AV20" s="61">
        <v>3</v>
      </c>
      <c r="AW20" s="61">
        <v>4</v>
      </c>
      <c r="AX20" s="61">
        <v>5</v>
      </c>
      <c r="AY20" s="61">
        <v>6</v>
      </c>
      <c r="AZ20" s="61">
        <v>7</v>
      </c>
      <c r="BA20" s="61">
        <v>8</v>
      </c>
      <c r="BB20" s="61">
        <v>9</v>
      </c>
      <c r="BC20" s="61">
        <v>10</v>
      </c>
    </row>
    <row r="21" spans="1:55" ht="22.5" customHeight="1" x14ac:dyDescent="0.15">
      <c r="A21" s="53">
        <v>5</v>
      </c>
      <c r="B21" s="61">
        <v>1</v>
      </c>
      <c r="C21" s="61">
        <v>2</v>
      </c>
      <c r="D21" s="61">
        <v>3</v>
      </c>
      <c r="E21" s="61">
        <v>4</v>
      </c>
      <c r="F21" s="61">
        <v>5</v>
      </c>
      <c r="G21" s="61">
        <v>6</v>
      </c>
      <c r="H21" s="61">
        <v>7</v>
      </c>
      <c r="I21" s="61">
        <v>8</v>
      </c>
      <c r="J21" s="61">
        <v>9</v>
      </c>
      <c r="K21" s="61">
        <v>10</v>
      </c>
      <c r="M21" s="61">
        <v>1</v>
      </c>
      <c r="N21" s="61">
        <v>2</v>
      </c>
      <c r="O21" s="61">
        <v>3</v>
      </c>
      <c r="P21" s="61">
        <v>4</v>
      </c>
      <c r="Q21" s="61">
        <v>5</v>
      </c>
      <c r="R21" s="61">
        <v>6</v>
      </c>
      <c r="S21" s="61">
        <v>7</v>
      </c>
      <c r="T21" s="61">
        <v>8</v>
      </c>
      <c r="U21" s="61">
        <v>9</v>
      </c>
      <c r="V21" s="61">
        <v>10</v>
      </c>
      <c r="W21" s="53"/>
      <c r="X21" s="61">
        <v>1</v>
      </c>
      <c r="Y21" s="61">
        <v>2</v>
      </c>
      <c r="Z21" s="61">
        <v>3</v>
      </c>
      <c r="AA21" s="61">
        <v>4</v>
      </c>
      <c r="AB21" s="61">
        <v>5</v>
      </c>
      <c r="AC21" s="61">
        <v>6</v>
      </c>
      <c r="AD21" s="61">
        <v>7</v>
      </c>
      <c r="AE21" s="61">
        <v>8</v>
      </c>
      <c r="AF21" s="61">
        <v>9</v>
      </c>
      <c r="AG21" s="61">
        <v>10</v>
      </c>
      <c r="AI21" s="61">
        <v>1</v>
      </c>
      <c r="AJ21" s="61">
        <v>2</v>
      </c>
      <c r="AK21" s="61">
        <v>3</v>
      </c>
      <c r="AL21" s="61">
        <v>4</v>
      </c>
      <c r="AM21" s="61">
        <v>5</v>
      </c>
      <c r="AN21" s="61">
        <v>6</v>
      </c>
      <c r="AO21" s="61">
        <v>7</v>
      </c>
      <c r="AP21" s="61">
        <v>8</v>
      </c>
      <c r="AQ21" s="61">
        <v>9</v>
      </c>
      <c r="AR21" s="61">
        <v>10</v>
      </c>
      <c r="AT21" s="61">
        <v>1</v>
      </c>
      <c r="AU21" s="61">
        <v>2</v>
      </c>
      <c r="AV21" s="61">
        <v>3</v>
      </c>
      <c r="AW21" s="61">
        <v>4</v>
      </c>
      <c r="AX21" s="61">
        <v>5</v>
      </c>
      <c r="AY21" s="61">
        <v>6</v>
      </c>
      <c r="AZ21" s="61">
        <v>7</v>
      </c>
      <c r="BA21" s="61">
        <v>8</v>
      </c>
      <c r="BB21" s="61">
        <v>9</v>
      </c>
      <c r="BC21" s="61">
        <v>10</v>
      </c>
    </row>
    <row r="22" spans="1:55" ht="22.5" customHeight="1" x14ac:dyDescent="0.15">
      <c r="A22" s="53">
        <v>6</v>
      </c>
      <c r="B22" s="61">
        <v>1</v>
      </c>
      <c r="C22" s="61">
        <v>2</v>
      </c>
      <c r="D22" s="61">
        <v>3</v>
      </c>
      <c r="E22" s="61">
        <v>4</v>
      </c>
      <c r="F22" s="61">
        <v>5</v>
      </c>
      <c r="G22" s="61">
        <v>6</v>
      </c>
      <c r="H22" s="61">
        <v>7</v>
      </c>
      <c r="I22" s="61">
        <v>8</v>
      </c>
      <c r="J22" s="61">
        <v>9</v>
      </c>
      <c r="K22" s="61">
        <v>10</v>
      </c>
      <c r="M22" s="61">
        <v>1</v>
      </c>
      <c r="N22" s="61">
        <v>2</v>
      </c>
      <c r="O22" s="61">
        <v>3</v>
      </c>
      <c r="P22" s="61">
        <v>4</v>
      </c>
      <c r="Q22" s="61">
        <v>5</v>
      </c>
      <c r="R22" s="61">
        <v>6</v>
      </c>
      <c r="S22" s="61">
        <v>7</v>
      </c>
      <c r="T22" s="61">
        <v>8</v>
      </c>
      <c r="U22" s="61">
        <v>9</v>
      </c>
      <c r="V22" s="61">
        <v>10</v>
      </c>
      <c r="W22" s="53"/>
      <c r="X22" s="61">
        <v>1</v>
      </c>
      <c r="Y22" s="61">
        <v>2</v>
      </c>
      <c r="Z22" s="61">
        <v>3</v>
      </c>
      <c r="AA22" s="61">
        <v>4</v>
      </c>
      <c r="AB22" s="61">
        <v>5</v>
      </c>
      <c r="AC22" s="61">
        <v>6</v>
      </c>
      <c r="AD22" s="61">
        <v>7</v>
      </c>
      <c r="AE22" s="61">
        <v>8</v>
      </c>
      <c r="AF22" s="61">
        <v>9</v>
      </c>
      <c r="AG22" s="61">
        <v>10</v>
      </c>
      <c r="AI22" s="61">
        <v>1</v>
      </c>
      <c r="AJ22" s="61">
        <v>2</v>
      </c>
      <c r="AK22" s="61">
        <v>3</v>
      </c>
      <c r="AL22" s="61">
        <v>4</v>
      </c>
      <c r="AM22" s="61">
        <v>5</v>
      </c>
      <c r="AN22" s="61">
        <v>6</v>
      </c>
      <c r="AO22" s="61">
        <v>7</v>
      </c>
      <c r="AP22" s="61">
        <v>8</v>
      </c>
      <c r="AQ22" s="61">
        <v>9</v>
      </c>
      <c r="AR22" s="61">
        <v>10</v>
      </c>
      <c r="AT22" s="61">
        <v>1</v>
      </c>
      <c r="AU22" s="61">
        <v>2</v>
      </c>
      <c r="AV22" s="61">
        <v>3</v>
      </c>
      <c r="AW22" s="61">
        <v>4</v>
      </c>
      <c r="AX22" s="61">
        <v>5</v>
      </c>
      <c r="AY22" s="61">
        <v>6</v>
      </c>
      <c r="AZ22" s="61">
        <v>7</v>
      </c>
      <c r="BA22" s="61">
        <v>8</v>
      </c>
      <c r="BB22" s="61">
        <v>9</v>
      </c>
      <c r="BC22" s="61">
        <v>10</v>
      </c>
    </row>
    <row r="23" spans="1:55" ht="22.5" customHeight="1" x14ac:dyDescent="0.15">
      <c r="A23" s="53">
        <v>7</v>
      </c>
      <c r="B23" s="61">
        <v>1</v>
      </c>
      <c r="C23" s="61">
        <v>2</v>
      </c>
      <c r="D23" s="61">
        <v>3</v>
      </c>
      <c r="E23" s="61">
        <v>4</v>
      </c>
      <c r="F23" s="61">
        <v>5</v>
      </c>
      <c r="G23" s="61">
        <v>6</v>
      </c>
      <c r="H23" s="61">
        <v>7</v>
      </c>
      <c r="I23" s="61">
        <v>8</v>
      </c>
      <c r="J23" s="61">
        <v>9</v>
      </c>
      <c r="K23" s="61">
        <v>10</v>
      </c>
      <c r="M23" s="61">
        <v>1</v>
      </c>
      <c r="N23" s="61">
        <v>2</v>
      </c>
      <c r="O23" s="61">
        <v>3</v>
      </c>
      <c r="P23" s="61">
        <v>4</v>
      </c>
      <c r="Q23" s="61">
        <v>5</v>
      </c>
      <c r="R23" s="61">
        <v>6</v>
      </c>
      <c r="S23" s="61">
        <v>7</v>
      </c>
      <c r="T23" s="61">
        <v>8</v>
      </c>
      <c r="U23" s="61">
        <v>9</v>
      </c>
      <c r="V23" s="61">
        <v>10</v>
      </c>
      <c r="W23" s="53"/>
      <c r="X23" s="61">
        <v>1</v>
      </c>
      <c r="Y23" s="61">
        <v>2</v>
      </c>
      <c r="Z23" s="61">
        <v>3</v>
      </c>
      <c r="AA23" s="61">
        <v>4</v>
      </c>
      <c r="AB23" s="61">
        <v>5</v>
      </c>
      <c r="AC23" s="61">
        <v>6</v>
      </c>
      <c r="AD23" s="61">
        <v>7</v>
      </c>
      <c r="AE23" s="61">
        <v>8</v>
      </c>
      <c r="AF23" s="61">
        <v>9</v>
      </c>
      <c r="AG23" s="61">
        <v>10</v>
      </c>
      <c r="AI23" s="61">
        <v>1</v>
      </c>
      <c r="AJ23" s="61">
        <v>2</v>
      </c>
      <c r="AK23" s="61">
        <v>3</v>
      </c>
      <c r="AL23" s="61">
        <v>4</v>
      </c>
      <c r="AM23" s="61">
        <v>5</v>
      </c>
      <c r="AN23" s="61">
        <v>6</v>
      </c>
      <c r="AO23" s="61">
        <v>7</v>
      </c>
      <c r="AP23" s="61">
        <v>8</v>
      </c>
      <c r="AQ23" s="61">
        <v>9</v>
      </c>
      <c r="AR23" s="61">
        <v>10</v>
      </c>
      <c r="AT23" s="61">
        <v>1</v>
      </c>
      <c r="AU23" s="61">
        <v>2</v>
      </c>
      <c r="AV23" s="61">
        <v>3</v>
      </c>
      <c r="AW23" s="61">
        <v>4</v>
      </c>
      <c r="AX23" s="61">
        <v>5</v>
      </c>
      <c r="AY23" s="61">
        <v>6</v>
      </c>
      <c r="AZ23" s="61">
        <v>7</v>
      </c>
      <c r="BA23" s="61">
        <v>8</v>
      </c>
      <c r="BB23" s="61">
        <v>9</v>
      </c>
      <c r="BC23" s="61">
        <v>10</v>
      </c>
    </row>
    <row r="25" spans="1:55" ht="22.5" customHeight="1" x14ac:dyDescent="0.15">
      <c r="K25" s="116">
        <v>10</v>
      </c>
      <c r="L25" s="116" t="s">
        <v>5</v>
      </c>
      <c r="M25" s="116">
        <v>7</v>
      </c>
      <c r="N25" s="116" t="s">
        <v>5</v>
      </c>
      <c r="O25" s="116">
        <v>10</v>
      </c>
      <c r="P25" s="116" t="s">
        <v>6</v>
      </c>
      <c r="Q25" s="116">
        <f>SUM(K25*M25*O25)</f>
        <v>700</v>
      </c>
      <c r="AP25" s="1147"/>
      <c r="AQ25" s="1147"/>
      <c r="AR25" s="1147"/>
      <c r="AS25" s="1147"/>
      <c r="AT25" s="1147"/>
      <c r="AU25" s="1147"/>
    </row>
    <row r="26" spans="1:55" ht="22.5" customHeight="1" x14ac:dyDescent="0.15">
      <c r="N26" s="1163" t="s">
        <v>4</v>
      </c>
      <c r="O26" s="1163"/>
      <c r="P26" s="1163"/>
      <c r="Q26" s="1163"/>
      <c r="R26" s="1163"/>
      <c r="S26" s="1163"/>
      <c r="T26" s="1163"/>
      <c r="U26" s="1163"/>
      <c r="V26" s="1163"/>
      <c r="W26" s="1163"/>
      <c r="AP26" s="1147"/>
      <c r="AQ26" s="1147"/>
      <c r="AR26" s="1147"/>
      <c r="AS26" s="1147"/>
      <c r="AT26" s="1147"/>
      <c r="AU26" s="1147"/>
    </row>
    <row r="27" spans="1:55" ht="22.5" customHeight="1" thickBot="1" x14ac:dyDescent="0.2">
      <c r="C27" s="1145" t="s">
        <v>7</v>
      </c>
      <c r="D27" s="1145"/>
      <c r="E27" s="1145"/>
      <c r="F27" s="1145"/>
      <c r="G27" s="1146"/>
      <c r="J27" s="116">
        <v>1</v>
      </c>
      <c r="L27" s="116">
        <v>2</v>
      </c>
      <c r="N27" s="116">
        <v>3</v>
      </c>
      <c r="P27" s="116">
        <v>4</v>
      </c>
      <c r="R27" s="116">
        <v>5</v>
      </c>
      <c r="T27" s="116">
        <v>6</v>
      </c>
      <c r="V27" s="116">
        <v>7</v>
      </c>
      <c r="X27" s="116">
        <v>8</v>
      </c>
      <c r="Z27" s="116">
        <v>9</v>
      </c>
      <c r="AB27" s="116">
        <v>10</v>
      </c>
      <c r="AF27" s="1160" t="s">
        <v>8</v>
      </c>
      <c r="AG27" s="1145"/>
      <c r="AH27" s="1145"/>
      <c r="AI27" s="1145"/>
      <c r="AJ27" s="1145"/>
    </row>
    <row r="28" spans="1:55" ht="22.5" customHeight="1" x14ac:dyDescent="0.15">
      <c r="C28" s="1147"/>
      <c r="D28" s="1147"/>
      <c r="E28" s="1147"/>
      <c r="F28" s="1147"/>
      <c r="G28" s="1148"/>
      <c r="J28" s="1151" t="s">
        <v>29</v>
      </c>
      <c r="K28" s="1152"/>
      <c r="L28" s="1151" t="s">
        <v>29</v>
      </c>
      <c r="M28" s="1152"/>
      <c r="N28" s="1151" t="s">
        <v>29</v>
      </c>
      <c r="O28" s="1152"/>
      <c r="P28" s="1151" t="s">
        <v>29</v>
      </c>
      <c r="Q28" s="1152"/>
      <c r="R28" s="1151" t="s">
        <v>29</v>
      </c>
      <c r="S28" s="1152"/>
      <c r="T28" s="1151" t="s">
        <v>29</v>
      </c>
      <c r="U28" s="1152"/>
      <c r="V28" s="1151" t="s">
        <v>29</v>
      </c>
      <c r="W28" s="1152"/>
      <c r="X28" s="1151" t="s">
        <v>29</v>
      </c>
      <c r="Y28" s="1152"/>
      <c r="Z28" s="1151" t="s">
        <v>29</v>
      </c>
      <c r="AA28" s="1152"/>
      <c r="AB28" s="1151" t="s">
        <v>29</v>
      </c>
      <c r="AC28" s="1152"/>
      <c r="AF28" s="1161"/>
      <c r="AG28" s="1147"/>
      <c r="AH28" s="1147"/>
      <c r="AI28" s="1147"/>
      <c r="AJ28" s="1147"/>
    </row>
    <row r="29" spans="1:55" ht="22.5" customHeight="1" x14ac:dyDescent="0.15">
      <c r="C29" s="1147"/>
      <c r="D29" s="1147"/>
      <c r="E29" s="1147"/>
      <c r="F29" s="1147"/>
      <c r="G29" s="1148"/>
      <c r="J29" s="1153"/>
      <c r="K29" s="1154"/>
      <c r="L29" s="1153"/>
      <c r="M29" s="1154"/>
      <c r="N29" s="1153"/>
      <c r="O29" s="1154"/>
      <c r="P29" s="1153"/>
      <c r="Q29" s="1154"/>
      <c r="R29" s="1153"/>
      <c r="S29" s="1154"/>
      <c r="T29" s="1153"/>
      <c r="U29" s="1154"/>
      <c r="V29" s="1153"/>
      <c r="W29" s="1154"/>
      <c r="X29" s="1153"/>
      <c r="Y29" s="1154"/>
      <c r="Z29" s="1153"/>
      <c r="AA29" s="1154"/>
      <c r="AB29" s="1153"/>
      <c r="AC29" s="1154"/>
      <c r="AF29" s="1161"/>
      <c r="AG29" s="1147"/>
      <c r="AH29" s="1147"/>
      <c r="AI29" s="1147"/>
      <c r="AJ29" s="1147"/>
    </row>
    <row r="30" spans="1:55" ht="22.5" customHeight="1" x14ac:dyDescent="0.15">
      <c r="C30" s="1147"/>
      <c r="D30" s="1147"/>
      <c r="E30" s="1147"/>
      <c r="F30" s="1147"/>
      <c r="G30" s="1148"/>
      <c r="J30" s="1153"/>
      <c r="K30" s="1154"/>
      <c r="L30" s="1153"/>
      <c r="M30" s="1154"/>
      <c r="N30" s="1153"/>
      <c r="O30" s="1154"/>
      <c r="P30" s="1153"/>
      <c r="Q30" s="1154"/>
      <c r="R30" s="1153"/>
      <c r="S30" s="1154"/>
      <c r="T30" s="1153"/>
      <c r="U30" s="1154"/>
      <c r="V30" s="1153"/>
      <c r="W30" s="1154"/>
      <c r="X30" s="1153"/>
      <c r="Y30" s="1154"/>
      <c r="Z30" s="1153"/>
      <c r="AA30" s="1154"/>
      <c r="AB30" s="1153"/>
      <c r="AC30" s="1154"/>
      <c r="AF30" s="1161"/>
      <c r="AG30" s="1147"/>
      <c r="AH30" s="1147"/>
      <c r="AI30" s="1147"/>
      <c r="AJ30" s="1147"/>
    </row>
    <row r="31" spans="1:55" ht="22.5" customHeight="1" thickBot="1" x14ac:dyDescent="0.2">
      <c r="C31" s="1149"/>
      <c r="D31" s="1149"/>
      <c r="E31" s="1149"/>
      <c r="F31" s="1149"/>
      <c r="G31" s="1150"/>
      <c r="J31" s="1155"/>
      <c r="K31" s="1156"/>
      <c r="L31" s="1155"/>
      <c r="M31" s="1156"/>
      <c r="N31" s="1155"/>
      <c r="O31" s="1156"/>
      <c r="P31" s="1155"/>
      <c r="Q31" s="1156"/>
      <c r="R31" s="1155"/>
      <c r="S31" s="1156"/>
      <c r="T31" s="1155"/>
      <c r="U31" s="1156"/>
      <c r="V31" s="1155"/>
      <c r="W31" s="1156"/>
      <c r="X31" s="1155"/>
      <c r="Y31" s="1156"/>
      <c r="Z31" s="1155"/>
      <c r="AA31" s="1156"/>
      <c r="AB31" s="1155"/>
      <c r="AC31" s="1156"/>
      <c r="AF31" s="1162"/>
      <c r="AG31" s="1149"/>
      <c r="AH31" s="1149"/>
      <c r="AI31" s="1149"/>
      <c r="AJ31" s="1149"/>
    </row>
  </sheetData>
  <mergeCells count="29">
    <mergeCell ref="AP25:AU25"/>
    <mergeCell ref="T28:U31"/>
    <mergeCell ref="V28:W31"/>
    <mergeCell ref="X28:Y31"/>
    <mergeCell ref="Z28:AA31"/>
    <mergeCell ref="N26:W26"/>
    <mergeCell ref="AP26:AU26"/>
    <mergeCell ref="C27:G31"/>
    <mergeCell ref="AB28:AC31"/>
    <mergeCell ref="B1:K1"/>
    <mergeCell ref="P1:T1"/>
    <mergeCell ref="AB1:AD1"/>
    <mergeCell ref="AB14:AD14"/>
    <mergeCell ref="B3:K3"/>
    <mergeCell ref="M3:V3"/>
    <mergeCell ref="X3:AG3"/>
    <mergeCell ref="AF27:AJ31"/>
    <mergeCell ref="J28:K31"/>
    <mergeCell ref="L28:M31"/>
    <mergeCell ref="N28:O31"/>
    <mergeCell ref="P28:Q31"/>
    <mergeCell ref="R28:S31"/>
    <mergeCell ref="AI3:AR3"/>
    <mergeCell ref="AT3:BC3"/>
    <mergeCell ref="B16:K16"/>
    <mergeCell ref="M16:V16"/>
    <mergeCell ref="X16:AG16"/>
    <mergeCell ref="AI16:AR16"/>
    <mergeCell ref="AT16:BC16"/>
  </mergeCells>
  <phoneticPr fontId="23"/>
  <pageMargins left="0.85" right="0.2" top="0.98" bottom="0.35433070866141736" header="0.59" footer="0.23622047244094491"/>
  <pageSetup paperSize="8" scale="55" fitToWidth="2" orientation="landscape" r:id="rId1"/>
  <headerFooter alignWithMargins="0">
    <oddHeader>&amp;C&amp;20座席表ターミナル　Ｓ</oddHeader>
    <oddFooter>&amp;L&amp;20ターミナル・Sゾーン&amp;R&amp;20ターミナル・Sゾーン</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2646F3-2742-4A7D-A222-148F10E6BE87}">
  <sheetPr>
    <tabColor rgb="FFFFFF00"/>
    <pageSetUpPr fitToPage="1"/>
  </sheetPr>
  <dimension ref="A1:BY34"/>
  <sheetViews>
    <sheetView tabSelected="1" zoomScale="23" zoomScaleNormal="23" zoomScaleSheetLayoutView="66" workbookViewId="0">
      <selection activeCell="B1" sqref="B1:K1"/>
    </sheetView>
  </sheetViews>
  <sheetFormatPr defaultColWidth="27.5" defaultRowHeight="176.25" customHeight="1" x14ac:dyDescent="0.15"/>
  <cols>
    <col min="1" max="16384" width="27.5" style="1565"/>
  </cols>
  <sheetData>
    <row r="1" spans="1:77" ht="176.25" customHeight="1" x14ac:dyDescent="0.15">
      <c r="B1" s="1589" t="s">
        <v>31</v>
      </c>
      <c r="C1" s="1589"/>
      <c r="D1" s="1589"/>
      <c r="E1" s="1589"/>
      <c r="F1" s="1589"/>
      <c r="G1" s="1589"/>
      <c r="H1" s="1589"/>
      <c r="I1" s="1589"/>
      <c r="J1" s="1589"/>
      <c r="K1" s="1589"/>
      <c r="P1" s="1566"/>
      <c r="Q1" s="1566"/>
      <c r="R1" s="1566"/>
      <c r="S1" s="1566"/>
      <c r="T1" s="1566"/>
      <c r="AB1" s="1567"/>
      <c r="AC1" s="1567"/>
      <c r="AD1" s="1567"/>
    </row>
    <row r="2" spans="1:77" ht="176.25" customHeight="1" x14ac:dyDescent="0.15">
      <c r="B2" s="1568"/>
      <c r="C2" s="1565">
        <v>10</v>
      </c>
      <c r="D2" s="1565" t="s">
        <v>5</v>
      </c>
      <c r="E2" s="1565">
        <v>7</v>
      </c>
      <c r="F2" s="1565" t="s">
        <v>5</v>
      </c>
      <c r="G2" s="1565">
        <v>10</v>
      </c>
      <c r="H2" s="1565" t="s">
        <v>6</v>
      </c>
      <c r="I2" s="1565">
        <f>SUM(C2*E2*G2)</f>
        <v>700</v>
      </c>
      <c r="J2" s="1568"/>
      <c r="K2" s="1568"/>
    </row>
    <row r="3" spans="1:77" ht="176.25" customHeight="1" x14ac:dyDescent="0.15">
      <c r="B3" s="1569" t="s">
        <v>83</v>
      </c>
      <c r="C3" s="1569"/>
      <c r="D3" s="1569"/>
      <c r="E3" s="1569"/>
      <c r="F3" s="1569"/>
      <c r="G3" s="1569"/>
      <c r="H3" s="1569"/>
      <c r="I3" s="1569"/>
      <c r="J3" s="1569"/>
      <c r="K3" s="1569"/>
      <c r="M3" s="1569" t="s">
        <v>80</v>
      </c>
      <c r="N3" s="1569"/>
      <c r="O3" s="1569"/>
      <c r="P3" s="1569"/>
      <c r="Q3" s="1569"/>
      <c r="R3" s="1569"/>
      <c r="S3" s="1569"/>
      <c r="T3" s="1569"/>
      <c r="U3" s="1569"/>
      <c r="V3" s="1569"/>
      <c r="X3" s="1569" t="s">
        <v>81</v>
      </c>
      <c r="Y3" s="1569"/>
      <c r="Z3" s="1569"/>
      <c r="AA3" s="1569"/>
      <c r="AB3" s="1569"/>
      <c r="AC3" s="1569"/>
      <c r="AD3" s="1569"/>
      <c r="AE3" s="1569"/>
      <c r="AF3" s="1569"/>
      <c r="AG3" s="1569"/>
      <c r="AI3" s="1569" t="s">
        <v>82</v>
      </c>
      <c r="AJ3" s="1569"/>
      <c r="AK3" s="1569"/>
      <c r="AL3" s="1569"/>
      <c r="AM3" s="1569"/>
      <c r="AN3" s="1569"/>
      <c r="AO3" s="1569"/>
      <c r="AP3" s="1569"/>
      <c r="AQ3" s="1569"/>
      <c r="AR3" s="1569"/>
      <c r="AT3" s="1569" t="s">
        <v>90</v>
      </c>
      <c r="AU3" s="1569"/>
      <c r="AV3" s="1569"/>
      <c r="AW3" s="1569"/>
      <c r="AX3" s="1569"/>
      <c r="AY3" s="1569"/>
      <c r="AZ3" s="1569"/>
      <c r="BA3" s="1569"/>
      <c r="BB3" s="1569"/>
      <c r="BC3" s="1569"/>
    </row>
    <row r="4" spans="1:77" ht="176.25" customHeight="1" x14ac:dyDescent="0.15">
      <c r="A4" s="1570">
        <v>1</v>
      </c>
      <c r="B4" s="1571">
        <v>1</v>
      </c>
      <c r="C4" s="1571">
        <v>2</v>
      </c>
      <c r="D4" s="1571">
        <v>3</v>
      </c>
      <c r="E4" s="1571">
        <v>4</v>
      </c>
      <c r="F4" s="1571">
        <v>5</v>
      </c>
      <c r="G4" s="1571">
        <v>6</v>
      </c>
      <c r="H4" s="1571">
        <v>7</v>
      </c>
      <c r="I4" s="1571">
        <v>8</v>
      </c>
      <c r="J4" s="1571">
        <v>9</v>
      </c>
      <c r="K4" s="1571">
        <v>10</v>
      </c>
      <c r="M4" s="1571">
        <v>1</v>
      </c>
      <c r="N4" s="1571">
        <v>2</v>
      </c>
      <c r="O4" s="1571">
        <v>3</v>
      </c>
      <c r="P4" s="1571">
        <v>4</v>
      </c>
      <c r="Q4" s="1571">
        <v>5</v>
      </c>
      <c r="R4" s="1571">
        <v>6</v>
      </c>
      <c r="S4" s="1571">
        <v>7</v>
      </c>
      <c r="T4" s="1571">
        <v>8</v>
      </c>
      <c r="U4" s="1571">
        <v>9</v>
      </c>
      <c r="V4" s="1571">
        <v>10</v>
      </c>
      <c r="X4" s="1571">
        <v>1</v>
      </c>
      <c r="Y4" s="1571">
        <v>2</v>
      </c>
      <c r="Z4" s="1571">
        <v>3</v>
      </c>
      <c r="AA4" s="1571">
        <v>4</v>
      </c>
      <c r="AB4" s="1571">
        <v>5</v>
      </c>
      <c r="AC4" s="1571">
        <v>6</v>
      </c>
      <c r="AD4" s="1571">
        <v>7</v>
      </c>
      <c r="AE4" s="1571">
        <v>8</v>
      </c>
      <c r="AF4" s="1571">
        <v>9</v>
      </c>
      <c r="AG4" s="1571">
        <v>10</v>
      </c>
      <c r="AI4" s="1571">
        <v>1</v>
      </c>
      <c r="AJ4" s="1571">
        <v>2</v>
      </c>
      <c r="AK4" s="1571">
        <v>3</v>
      </c>
      <c r="AL4" s="1571">
        <v>4</v>
      </c>
      <c r="AM4" s="1571">
        <v>5</v>
      </c>
      <c r="AN4" s="1571">
        <v>6</v>
      </c>
      <c r="AO4" s="1571">
        <v>7</v>
      </c>
      <c r="AP4" s="1571">
        <v>8</v>
      </c>
      <c r="AQ4" s="1571">
        <v>9</v>
      </c>
      <c r="AR4" s="1571">
        <v>10</v>
      </c>
      <c r="AT4" s="1571">
        <v>1</v>
      </c>
      <c r="AU4" s="1571">
        <v>2</v>
      </c>
      <c r="AV4" s="1571">
        <v>3</v>
      </c>
      <c r="AW4" s="1571">
        <v>4</v>
      </c>
      <c r="AX4" s="1571">
        <v>5</v>
      </c>
      <c r="AY4" s="1571">
        <v>6</v>
      </c>
      <c r="AZ4" s="1571">
        <v>7</v>
      </c>
      <c r="BA4" s="1571">
        <v>8</v>
      </c>
      <c r="BB4" s="1571">
        <v>9</v>
      </c>
      <c r="BC4" s="1571">
        <v>10</v>
      </c>
    </row>
    <row r="5" spans="1:77" ht="176.25" customHeight="1" x14ac:dyDescent="0.15">
      <c r="A5" s="1570">
        <v>2</v>
      </c>
      <c r="B5" s="1571">
        <v>1</v>
      </c>
      <c r="C5" s="1571">
        <v>2</v>
      </c>
      <c r="D5" s="1571">
        <v>3</v>
      </c>
      <c r="E5" s="1571">
        <v>4</v>
      </c>
      <c r="F5" s="1571">
        <v>5</v>
      </c>
      <c r="G5" s="1571">
        <v>6</v>
      </c>
      <c r="H5" s="1571">
        <v>7</v>
      </c>
      <c r="I5" s="1571">
        <v>8</v>
      </c>
      <c r="J5" s="1571">
        <v>9</v>
      </c>
      <c r="K5" s="1571">
        <v>10</v>
      </c>
      <c r="M5" s="1571">
        <v>1</v>
      </c>
      <c r="N5" s="1571">
        <v>2</v>
      </c>
      <c r="O5" s="1571">
        <v>3</v>
      </c>
      <c r="P5" s="1571">
        <v>4</v>
      </c>
      <c r="Q5" s="1571">
        <v>5</v>
      </c>
      <c r="R5" s="1571">
        <v>6</v>
      </c>
      <c r="S5" s="1571">
        <v>7</v>
      </c>
      <c r="T5" s="1571">
        <v>8</v>
      </c>
      <c r="U5" s="1571">
        <v>9</v>
      </c>
      <c r="V5" s="1571">
        <v>10</v>
      </c>
      <c r="X5" s="1571">
        <v>1</v>
      </c>
      <c r="Y5" s="1571">
        <v>2</v>
      </c>
      <c r="Z5" s="1571">
        <v>3</v>
      </c>
      <c r="AA5" s="1571">
        <v>4</v>
      </c>
      <c r="AB5" s="1571">
        <v>5</v>
      </c>
      <c r="AC5" s="1571">
        <v>6</v>
      </c>
      <c r="AD5" s="1571">
        <v>7</v>
      </c>
      <c r="AE5" s="1571">
        <v>8</v>
      </c>
      <c r="AF5" s="1571">
        <v>9</v>
      </c>
      <c r="AG5" s="1571">
        <v>10</v>
      </c>
      <c r="AI5" s="1571">
        <v>1</v>
      </c>
      <c r="AJ5" s="1571">
        <v>2</v>
      </c>
      <c r="AK5" s="1571">
        <v>3</v>
      </c>
      <c r="AL5" s="1571">
        <v>4</v>
      </c>
      <c r="AM5" s="1571">
        <v>5</v>
      </c>
      <c r="AN5" s="1571">
        <v>6</v>
      </c>
      <c r="AO5" s="1571">
        <v>7</v>
      </c>
      <c r="AP5" s="1571">
        <v>8</v>
      </c>
      <c r="AQ5" s="1571">
        <v>9</v>
      </c>
      <c r="AR5" s="1571">
        <v>10</v>
      </c>
      <c r="AT5" s="1571">
        <v>1</v>
      </c>
      <c r="AU5" s="1571">
        <v>2</v>
      </c>
      <c r="AV5" s="1571">
        <v>3</v>
      </c>
      <c r="AW5" s="1571">
        <v>4</v>
      </c>
      <c r="AX5" s="1571">
        <v>5</v>
      </c>
      <c r="AY5" s="1571">
        <v>6</v>
      </c>
      <c r="AZ5" s="1571">
        <v>7</v>
      </c>
      <c r="BA5" s="1571">
        <v>8</v>
      </c>
      <c r="BB5" s="1571">
        <v>9</v>
      </c>
      <c r="BC5" s="1571">
        <v>10</v>
      </c>
    </row>
    <row r="6" spans="1:77" ht="176.25" customHeight="1" x14ac:dyDescent="0.15">
      <c r="A6" s="1570">
        <v>3</v>
      </c>
      <c r="B6" s="1571">
        <v>1</v>
      </c>
      <c r="C6" s="1571">
        <v>2</v>
      </c>
      <c r="D6" s="1571">
        <v>3</v>
      </c>
      <c r="E6" s="1571">
        <v>4</v>
      </c>
      <c r="F6" s="1571">
        <v>5</v>
      </c>
      <c r="G6" s="1571">
        <v>6</v>
      </c>
      <c r="H6" s="1571">
        <v>7</v>
      </c>
      <c r="I6" s="1571">
        <v>8</v>
      </c>
      <c r="J6" s="1571">
        <v>9</v>
      </c>
      <c r="K6" s="1571">
        <v>10</v>
      </c>
      <c r="M6" s="1571">
        <v>1</v>
      </c>
      <c r="N6" s="1571">
        <v>2</v>
      </c>
      <c r="O6" s="1571">
        <v>3</v>
      </c>
      <c r="P6" s="1571">
        <v>4</v>
      </c>
      <c r="Q6" s="1571">
        <v>5</v>
      </c>
      <c r="R6" s="1571">
        <v>6</v>
      </c>
      <c r="S6" s="1571">
        <v>7</v>
      </c>
      <c r="T6" s="1571">
        <v>8</v>
      </c>
      <c r="U6" s="1571">
        <v>9</v>
      </c>
      <c r="V6" s="1571">
        <v>10</v>
      </c>
      <c r="X6" s="1571">
        <v>1</v>
      </c>
      <c r="Y6" s="1571">
        <v>2</v>
      </c>
      <c r="Z6" s="1571">
        <v>3</v>
      </c>
      <c r="AA6" s="1571">
        <v>4</v>
      </c>
      <c r="AB6" s="1571">
        <v>5</v>
      </c>
      <c r="AC6" s="1571">
        <v>6</v>
      </c>
      <c r="AD6" s="1571">
        <v>7</v>
      </c>
      <c r="AE6" s="1571">
        <v>8</v>
      </c>
      <c r="AF6" s="1571">
        <v>9</v>
      </c>
      <c r="AG6" s="1571">
        <v>10</v>
      </c>
      <c r="AI6" s="1571">
        <v>1</v>
      </c>
      <c r="AJ6" s="1571">
        <v>2</v>
      </c>
      <c r="AK6" s="1571">
        <v>3</v>
      </c>
      <c r="AL6" s="1571">
        <v>4</v>
      </c>
      <c r="AM6" s="1571">
        <v>5</v>
      </c>
      <c r="AN6" s="1571">
        <v>6</v>
      </c>
      <c r="AO6" s="1571">
        <v>7</v>
      </c>
      <c r="AP6" s="1571">
        <v>8</v>
      </c>
      <c r="AQ6" s="1571">
        <v>9</v>
      </c>
      <c r="AR6" s="1571">
        <v>10</v>
      </c>
      <c r="AT6" s="1571">
        <v>1</v>
      </c>
      <c r="AU6" s="1571">
        <v>2</v>
      </c>
      <c r="AV6" s="1571">
        <v>3</v>
      </c>
      <c r="AW6" s="1571">
        <v>4</v>
      </c>
      <c r="AX6" s="1571">
        <v>5</v>
      </c>
      <c r="AY6" s="1571">
        <v>6</v>
      </c>
      <c r="AZ6" s="1571">
        <v>7</v>
      </c>
      <c r="BA6" s="1571">
        <v>8</v>
      </c>
      <c r="BB6" s="1571">
        <v>9</v>
      </c>
      <c r="BC6" s="1571">
        <v>10</v>
      </c>
    </row>
    <row r="7" spans="1:77" ht="176.25" customHeight="1" x14ac:dyDescent="0.15">
      <c r="A7" s="1570">
        <v>4</v>
      </c>
      <c r="B7" s="1571">
        <v>1</v>
      </c>
      <c r="C7" s="1571">
        <v>2</v>
      </c>
      <c r="D7" s="1571">
        <v>3</v>
      </c>
      <c r="E7" s="1571">
        <v>4</v>
      </c>
      <c r="F7" s="1571">
        <v>5</v>
      </c>
      <c r="G7" s="1571">
        <v>6</v>
      </c>
      <c r="H7" s="1571">
        <v>7</v>
      </c>
      <c r="I7" s="1571">
        <v>8</v>
      </c>
      <c r="J7" s="1571">
        <v>9</v>
      </c>
      <c r="K7" s="1571">
        <v>10</v>
      </c>
      <c r="M7" s="1571">
        <v>1</v>
      </c>
      <c r="N7" s="1571">
        <v>2</v>
      </c>
      <c r="O7" s="1571">
        <v>3</v>
      </c>
      <c r="P7" s="1571">
        <v>4</v>
      </c>
      <c r="Q7" s="1571">
        <v>5</v>
      </c>
      <c r="R7" s="1571">
        <v>6</v>
      </c>
      <c r="S7" s="1571">
        <v>7</v>
      </c>
      <c r="T7" s="1571">
        <v>8</v>
      </c>
      <c r="U7" s="1571">
        <v>9</v>
      </c>
      <c r="V7" s="1571">
        <v>10</v>
      </c>
      <c r="X7" s="1571">
        <v>1</v>
      </c>
      <c r="Y7" s="1571">
        <v>2</v>
      </c>
      <c r="Z7" s="1571">
        <v>3</v>
      </c>
      <c r="AA7" s="1571">
        <v>4</v>
      </c>
      <c r="AB7" s="1571">
        <v>5</v>
      </c>
      <c r="AC7" s="1571">
        <v>6</v>
      </c>
      <c r="AD7" s="1571">
        <v>7</v>
      </c>
      <c r="AE7" s="1571">
        <v>8</v>
      </c>
      <c r="AF7" s="1571">
        <v>9</v>
      </c>
      <c r="AG7" s="1571">
        <v>10</v>
      </c>
      <c r="AI7" s="1571">
        <v>1</v>
      </c>
      <c r="AJ7" s="1571">
        <v>2</v>
      </c>
      <c r="AK7" s="1571">
        <v>3</v>
      </c>
      <c r="AL7" s="1571">
        <v>4</v>
      </c>
      <c r="AM7" s="1571">
        <v>5</v>
      </c>
      <c r="AN7" s="1571">
        <v>6</v>
      </c>
      <c r="AO7" s="1571">
        <v>7</v>
      </c>
      <c r="AP7" s="1571">
        <v>8</v>
      </c>
      <c r="AQ7" s="1571">
        <v>9</v>
      </c>
      <c r="AR7" s="1571">
        <v>10</v>
      </c>
      <c r="AT7" s="1571">
        <v>1</v>
      </c>
      <c r="AU7" s="1571">
        <v>2</v>
      </c>
      <c r="AV7" s="1571">
        <v>3</v>
      </c>
      <c r="AW7" s="1571">
        <v>4</v>
      </c>
      <c r="AX7" s="1571">
        <v>5</v>
      </c>
      <c r="AY7" s="1571">
        <v>6</v>
      </c>
      <c r="AZ7" s="1571">
        <v>7</v>
      </c>
      <c r="BA7" s="1571">
        <v>8</v>
      </c>
      <c r="BB7" s="1571">
        <v>9</v>
      </c>
      <c r="BC7" s="1571">
        <v>10</v>
      </c>
    </row>
    <row r="8" spans="1:77" ht="176.25" customHeight="1" x14ac:dyDescent="0.15">
      <c r="A8" s="1570">
        <v>5</v>
      </c>
      <c r="B8" s="1571">
        <v>1</v>
      </c>
      <c r="C8" s="1571">
        <v>2</v>
      </c>
      <c r="D8" s="1571">
        <v>3</v>
      </c>
      <c r="E8" s="1571">
        <v>4</v>
      </c>
      <c r="F8" s="1571">
        <v>5</v>
      </c>
      <c r="G8" s="1571">
        <v>6</v>
      </c>
      <c r="H8" s="1571">
        <v>7</v>
      </c>
      <c r="I8" s="1571">
        <v>8</v>
      </c>
      <c r="J8" s="1571">
        <v>9</v>
      </c>
      <c r="K8" s="1571">
        <v>10</v>
      </c>
      <c r="M8" s="1571">
        <v>1</v>
      </c>
      <c r="N8" s="1571">
        <v>2</v>
      </c>
      <c r="O8" s="1571">
        <v>3</v>
      </c>
      <c r="P8" s="1571">
        <v>4</v>
      </c>
      <c r="Q8" s="1571">
        <v>5</v>
      </c>
      <c r="R8" s="1571">
        <v>6</v>
      </c>
      <c r="S8" s="1571">
        <v>7</v>
      </c>
      <c r="T8" s="1571">
        <v>8</v>
      </c>
      <c r="U8" s="1571">
        <v>9</v>
      </c>
      <c r="V8" s="1571">
        <v>10</v>
      </c>
      <c r="X8" s="1571">
        <v>1</v>
      </c>
      <c r="Y8" s="1571">
        <v>2</v>
      </c>
      <c r="Z8" s="1571">
        <v>3</v>
      </c>
      <c r="AA8" s="1571">
        <v>4</v>
      </c>
      <c r="AB8" s="1571">
        <v>5</v>
      </c>
      <c r="AC8" s="1571">
        <v>6</v>
      </c>
      <c r="AD8" s="1571">
        <v>7</v>
      </c>
      <c r="AE8" s="1571">
        <v>8</v>
      </c>
      <c r="AF8" s="1571">
        <v>9</v>
      </c>
      <c r="AG8" s="1571">
        <v>10</v>
      </c>
      <c r="AI8" s="1571">
        <v>1</v>
      </c>
      <c r="AJ8" s="1571">
        <v>2</v>
      </c>
      <c r="AK8" s="1571">
        <v>3</v>
      </c>
      <c r="AL8" s="1571">
        <v>4</v>
      </c>
      <c r="AM8" s="1571">
        <v>5</v>
      </c>
      <c r="AN8" s="1571">
        <v>6</v>
      </c>
      <c r="AO8" s="1571">
        <v>7</v>
      </c>
      <c r="AP8" s="1571">
        <v>8</v>
      </c>
      <c r="AQ8" s="1571">
        <v>9</v>
      </c>
      <c r="AR8" s="1571">
        <v>10</v>
      </c>
      <c r="AT8" s="1571">
        <v>1</v>
      </c>
      <c r="AU8" s="1571">
        <v>2</v>
      </c>
      <c r="AV8" s="1571">
        <v>3</v>
      </c>
      <c r="AW8" s="1571">
        <v>4</v>
      </c>
      <c r="AX8" s="1571">
        <v>5</v>
      </c>
      <c r="AY8" s="1571">
        <v>6</v>
      </c>
      <c r="AZ8" s="1571">
        <v>7</v>
      </c>
      <c r="BA8" s="1571">
        <v>8</v>
      </c>
      <c r="BB8" s="1571">
        <v>9</v>
      </c>
      <c r="BC8" s="1571">
        <v>10</v>
      </c>
    </row>
    <row r="9" spans="1:77" ht="176.25" customHeight="1" x14ac:dyDescent="0.15">
      <c r="A9" s="1570">
        <v>6</v>
      </c>
      <c r="B9" s="1571">
        <v>1</v>
      </c>
      <c r="C9" s="1571">
        <v>2</v>
      </c>
      <c r="D9" s="1571">
        <v>3</v>
      </c>
      <c r="E9" s="1571">
        <v>4</v>
      </c>
      <c r="F9" s="1571">
        <v>5</v>
      </c>
      <c r="G9" s="1571">
        <v>6</v>
      </c>
      <c r="H9" s="1571">
        <v>7</v>
      </c>
      <c r="I9" s="1571">
        <v>8</v>
      </c>
      <c r="J9" s="1571">
        <v>9</v>
      </c>
      <c r="K9" s="1571">
        <v>10</v>
      </c>
      <c r="M9" s="1571">
        <v>1</v>
      </c>
      <c r="N9" s="1571">
        <v>2</v>
      </c>
      <c r="O9" s="1571">
        <v>3</v>
      </c>
      <c r="P9" s="1571">
        <v>4</v>
      </c>
      <c r="Q9" s="1571">
        <v>5</v>
      </c>
      <c r="R9" s="1571">
        <v>6</v>
      </c>
      <c r="S9" s="1571">
        <v>7</v>
      </c>
      <c r="T9" s="1571">
        <v>8</v>
      </c>
      <c r="U9" s="1571">
        <v>9</v>
      </c>
      <c r="V9" s="1571">
        <v>10</v>
      </c>
      <c r="X9" s="1571">
        <v>1</v>
      </c>
      <c r="Y9" s="1571">
        <v>2</v>
      </c>
      <c r="Z9" s="1571">
        <v>3</v>
      </c>
      <c r="AA9" s="1571">
        <v>4</v>
      </c>
      <c r="AB9" s="1571">
        <v>5</v>
      </c>
      <c r="AC9" s="1571">
        <v>6</v>
      </c>
      <c r="AD9" s="1571">
        <v>7</v>
      </c>
      <c r="AE9" s="1571">
        <v>8</v>
      </c>
      <c r="AF9" s="1571">
        <v>9</v>
      </c>
      <c r="AG9" s="1571">
        <v>10</v>
      </c>
      <c r="AI9" s="1571">
        <v>1</v>
      </c>
      <c r="AJ9" s="1571">
        <v>2</v>
      </c>
      <c r="AK9" s="1571">
        <v>3</v>
      </c>
      <c r="AL9" s="1571">
        <v>4</v>
      </c>
      <c r="AM9" s="1571">
        <v>5</v>
      </c>
      <c r="AN9" s="1571">
        <v>6</v>
      </c>
      <c r="AO9" s="1571">
        <v>7</v>
      </c>
      <c r="AP9" s="1571">
        <v>8</v>
      </c>
      <c r="AQ9" s="1571">
        <v>9</v>
      </c>
      <c r="AR9" s="1571">
        <v>10</v>
      </c>
      <c r="AT9" s="1571">
        <v>1</v>
      </c>
      <c r="AU9" s="1571">
        <v>2</v>
      </c>
      <c r="AV9" s="1571">
        <v>3</v>
      </c>
      <c r="AW9" s="1571">
        <v>4</v>
      </c>
      <c r="AX9" s="1571">
        <v>5</v>
      </c>
      <c r="AY9" s="1571">
        <v>6</v>
      </c>
      <c r="AZ9" s="1571">
        <v>7</v>
      </c>
      <c r="BA9" s="1571">
        <v>8</v>
      </c>
      <c r="BB9" s="1571">
        <v>9</v>
      </c>
      <c r="BC9" s="1571">
        <v>10</v>
      </c>
    </row>
    <row r="10" spans="1:77" ht="176.25" customHeight="1" x14ac:dyDescent="0.15">
      <c r="A10" s="1570">
        <v>7</v>
      </c>
      <c r="B10" s="1571">
        <v>1</v>
      </c>
      <c r="C10" s="1571">
        <v>2</v>
      </c>
      <c r="D10" s="1571">
        <v>3</v>
      </c>
      <c r="E10" s="1571">
        <v>4</v>
      </c>
      <c r="F10" s="1571">
        <v>5</v>
      </c>
      <c r="G10" s="1571">
        <v>6</v>
      </c>
      <c r="H10" s="1571">
        <v>7</v>
      </c>
      <c r="I10" s="1571">
        <v>8</v>
      </c>
      <c r="J10" s="1571">
        <v>9</v>
      </c>
      <c r="K10" s="1571">
        <v>10</v>
      </c>
      <c r="M10" s="1571">
        <v>1</v>
      </c>
      <c r="N10" s="1571">
        <v>2</v>
      </c>
      <c r="O10" s="1571">
        <v>3</v>
      </c>
      <c r="P10" s="1571">
        <v>4</v>
      </c>
      <c r="Q10" s="1571">
        <v>5</v>
      </c>
      <c r="R10" s="1571">
        <v>6</v>
      </c>
      <c r="S10" s="1571">
        <v>7</v>
      </c>
      <c r="T10" s="1571">
        <v>8</v>
      </c>
      <c r="U10" s="1571">
        <v>9</v>
      </c>
      <c r="V10" s="1571">
        <v>10</v>
      </c>
      <c r="X10" s="1571">
        <v>1</v>
      </c>
      <c r="Y10" s="1571">
        <v>2</v>
      </c>
      <c r="Z10" s="1571">
        <v>3</v>
      </c>
      <c r="AA10" s="1571">
        <v>4</v>
      </c>
      <c r="AB10" s="1571">
        <v>5</v>
      </c>
      <c r="AC10" s="1571">
        <v>6</v>
      </c>
      <c r="AD10" s="1571">
        <v>7</v>
      </c>
      <c r="AE10" s="1571">
        <v>8</v>
      </c>
      <c r="AF10" s="1571">
        <v>9</v>
      </c>
      <c r="AG10" s="1571">
        <v>10</v>
      </c>
      <c r="AI10" s="1571">
        <v>1</v>
      </c>
      <c r="AJ10" s="1571">
        <v>2</v>
      </c>
      <c r="AK10" s="1571">
        <v>3</v>
      </c>
      <c r="AL10" s="1571">
        <v>4</v>
      </c>
      <c r="AM10" s="1571">
        <v>5</v>
      </c>
      <c r="AN10" s="1571">
        <v>6</v>
      </c>
      <c r="AO10" s="1571">
        <v>7</v>
      </c>
      <c r="AP10" s="1571">
        <v>8</v>
      </c>
      <c r="AQ10" s="1571">
        <v>9</v>
      </c>
      <c r="AR10" s="1571">
        <v>10</v>
      </c>
      <c r="AT10" s="1571">
        <v>1</v>
      </c>
      <c r="AU10" s="1571">
        <v>2</v>
      </c>
      <c r="AV10" s="1571">
        <v>3</v>
      </c>
      <c r="AW10" s="1571">
        <v>4</v>
      </c>
      <c r="AX10" s="1571">
        <v>5</v>
      </c>
      <c r="AY10" s="1571">
        <v>6</v>
      </c>
      <c r="AZ10" s="1571">
        <v>7</v>
      </c>
      <c r="BA10" s="1571">
        <v>8</v>
      </c>
      <c r="BB10" s="1571">
        <v>9</v>
      </c>
      <c r="BC10" s="1571">
        <v>10</v>
      </c>
    </row>
    <row r="12" spans="1:77" ht="176.25" customHeight="1" x14ac:dyDescent="0.15">
      <c r="D12" s="1572"/>
      <c r="E12" s="1572"/>
      <c r="F12" s="1572"/>
      <c r="G12" s="1572"/>
      <c r="H12" s="1572"/>
      <c r="I12" s="1572"/>
      <c r="J12" s="1572"/>
      <c r="K12" s="1572"/>
      <c r="L12" s="1572"/>
      <c r="M12" s="1572"/>
      <c r="N12" s="1572"/>
      <c r="O12" s="1572"/>
      <c r="P12" s="1572"/>
      <c r="Q12" s="1572"/>
      <c r="R12" s="1572"/>
      <c r="S12" s="1572"/>
      <c r="T12" s="1572"/>
      <c r="U12" s="1572"/>
      <c r="V12" s="1572"/>
      <c r="W12" s="1572"/>
      <c r="X12" s="1572"/>
      <c r="Y12" s="1572"/>
      <c r="Z12" s="1572"/>
      <c r="AA12" s="1572"/>
    </row>
    <row r="13" spans="1:77" ht="176.25" customHeight="1" x14ac:dyDescent="0.15">
      <c r="D13" s="1572"/>
      <c r="E13" s="1572"/>
      <c r="F13" s="1572"/>
      <c r="G13" s="1572"/>
      <c r="H13" s="1572"/>
      <c r="I13" s="1572"/>
      <c r="J13" s="1572"/>
      <c r="K13" s="1572"/>
      <c r="L13" s="1572"/>
      <c r="M13" s="1572"/>
      <c r="N13" s="1572"/>
      <c r="O13" s="1572"/>
      <c r="P13" s="1572"/>
      <c r="Q13" s="1572"/>
      <c r="R13" s="1572"/>
      <c r="S13" s="1572"/>
      <c r="T13" s="1572"/>
      <c r="U13" s="1572"/>
      <c r="V13" s="1572"/>
      <c r="W13" s="1572"/>
      <c r="X13" s="1572"/>
      <c r="Y13" s="1572"/>
      <c r="Z13" s="1572"/>
      <c r="AA13" s="1572"/>
      <c r="AB13" s="1572"/>
      <c r="AC13" s="1572"/>
      <c r="AD13" s="1572"/>
      <c r="AE13" s="1572"/>
      <c r="AF13" s="1572"/>
      <c r="AG13" s="1572"/>
      <c r="AH13" s="1572"/>
      <c r="AI13" s="1572"/>
      <c r="AJ13" s="1572"/>
      <c r="AK13" s="1572"/>
      <c r="AL13" s="1572"/>
      <c r="AM13" s="1572"/>
      <c r="AN13" s="1572"/>
      <c r="AO13" s="1572"/>
      <c r="AP13" s="1572"/>
      <c r="AQ13" s="1572"/>
      <c r="AR13" s="1572"/>
      <c r="AS13" s="1572"/>
      <c r="AT13" s="1572"/>
      <c r="AU13" s="1572"/>
      <c r="AV13" s="1572"/>
      <c r="AW13" s="1572"/>
      <c r="AX13" s="1572"/>
      <c r="AY13" s="1572"/>
      <c r="AZ13" s="1572"/>
      <c r="BA13" s="1572"/>
      <c r="BB13" s="1572"/>
      <c r="BC13" s="1572"/>
      <c r="BD13" s="1572"/>
      <c r="BE13" s="1572"/>
      <c r="BF13" s="1572"/>
      <c r="BG13" s="1572"/>
      <c r="BH13" s="1572"/>
      <c r="BI13" s="1572"/>
      <c r="BJ13" s="1572"/>
      <c r="BK13" s="1572"/>
      <c r="BL13" s="1572"/>
      <c r="BM13" s="1572"/>
      <c r="BN13" s="1572"/>
      <c r="BO13" s="1572"/>
      <c r="BP13" s="1572"/>
      <c r="BQ13" s="1572"/>
      <c r="BR13" s="1572"/>
      <c r="BS13" s="1572"/>
      <c r="BT13" s="1572"/>
      <c r="BU13" s="1572"/>
      <c r="BV13" s="1572"/>
      <c r="BW13" s="1572"/>
      <c r="BX13" s="1572"/>
      <c r="BY13" s="1572"/>
    </row>
    <row r="14" spans="1:77" ht="176.25" customHeight="1" x14ac:dyDescent="0.15">
      <c r="AB14" s="1567"/>
      <c r="AC14" s="1567"/>
      <c r="AD14" s="1567"/>
    </row>
    <row r="16" spans="1:77" ht="176.25" customHeight="1" x14ac:dyDescent="0.15">
      <c r="B16" s="1569" t="s">
        <v>98</v>
      </c>
      <c r="C16" s="1569"/>
      <c r="D16" s="1569"/>
      <c r="E16" s="1569"/>
      <c r="F16" s="1569"/>
      <c r="G16" s="1569"/>
      <c r="H16" s="1569"/>
      <c r="I16" s="1569"/>
      <c r="J16" s="1569"/>
      <c r="K16" s="1569"/>
      <c r="M16" s="1569" t="s">
        <v>91</v>
      </c>
      <c r="N16" s="1569"/>
      <c r="O16" s="1569"/>
      <c r="P16" s="1569"/>
      <c r="Q16" s="1569"/>
      <c r="R16" s="1569"/>
      <c r="S16" s="1569"/>
      <c r="T16" s="1569"/>
      <c r="U16" s="1569"/>
      <c r="V16" s="1569"/>
      <c r="W16" s="1570"/>
      <c r="X16" s="1569" t="s">
        <v>92</v>
      </c>
      <c r="Y16" s="1569"/>
      <c r="Z16" s="1569"/>
      <c r="AA16" s="1569"/>
      <c r="AB16" s="1569"/>
      <c r="AC16" s="1569"/>
      <c r="AD16" s="1569"/>
      <c r="AE16" s="1569"/>
      <c r="AF16" s="1569"/>
      <c r="AG16" s="1569"/>
      <c r="AI16" s="1569" t="s">
        <v>93</v>
      </c>
      <c r="AJ16" s="1569"/>
      <c r="AK16" s="1569"/>
      <c r="AL16" s="1569"/>
      <c r="AM16" s="1569"/>
      <c r="AN16" s="1569"/>
      <c r="AO16" s="1569"/>
      <c r="AP16" s="1569"/>
      <c r="AQ16" s="1569"/>
      <c r="AR16" s="1569"/>
      <c r="AT16" s="1569" t="s">
        <v>94</v>
      </c>
      <c r="AU16" s="1569"/>
      <c r="AV16" s="1569"/>
      <c r="AW16" s="1569"/>
      <c r="AX16" s="1569"/>
      <c r="AY16" s="1569"/>
      <c r="AZ16" s="1569"/>
      <c r="BA16" s="1569"/>
      <c r="BB16" s="1569"/>
      <c r="BC16" s="1569"/>
    </row>
    <row r="17" spans="1:55" ht="176.25" customHeight="1" x14ac:dyDescent="0.15">
      <c r="A17" s="1570">
        <v>1</v>
      </c>
      <c r="B17" s="1571">
        <v>1</v>
      </c>
      <c r="C17" s="1571">
        <v>2</v>
      </c>
      <c r="D17" s="1571">
        <v>3</v>
      </c>
      <c r="E17" s="1571">
        <v>4</v>
      </c>
      <c r="F17" s="1571">
        <v>5</v>
      </c>
      <c r="G17" s="1571">
        <v>6</v>
      </c>
      <c r="H17" s="1571">
        <v>7</v>
      </c>
      <c r="I17" s="1571">
        <v>8</v>
      </c>
      <c r="J17" s="1571">
        <v>9</v>
      </c>
      <c r="K17" s="1571">
        <v>10</v>
      </c>
      <c r="M17" s="1571">
        <v>1</v>
      </c>
      <c r="N17" s="1571">
        <v>2</v>
      </c>
      <c r="O17" s="1571">
        <v>3</v>
      </c>
      <c r="P17" s="1571">
        <v>4</v>
      </c>
      <c r="Q17" s="1571">
        <v>5</v>
      </c>
      <c r="R17" s="1571">
        <v>6</v>
      </c>
      <c r="S17" s="1571">
        <v>7</v>
      </c>
      <c r="T17" s="1571">
        <v>8</v>
      </c>
      <c r="U17" s="1571">
        <v>9</v>
      </c>
      <c r="V17" s="1571">
        <v>10</v>
      </c>
      <c r="W17" s="1570"/>
      <c r="X17" s="1571">
        <v>1</v>
      </c>
      <c r="Y17" s="1571">
        <v>2</v>
      </c>
      <c r="Z17" s="1571">
        <v>3</v>
      </c>
      <c r="AA17" s="1571">
        <v>4</v>
      </c>
      <c r="AB17" s="1571">
        <v>5</v>
      </c>
      <c r="AC17" s="1571">
        <v>6</v>
      </c>
      <c r="AD17" s="1571">
        <v>7</v>
      </c>
      <c r="AE17" s="1571">
        <v>8</v>
      </c>
      <c r="AF17" s="1571">
        <v>9</v>
      </c>
      <c r="AG17" s="1571">
        <v>10</v>
      </c>
      <c r="AI17" s="1571">
        <v>1</v>
      </c>
      <c r="AJ17" s="1571">
        <v>2</v>
      </c>
      <c r="AK17" s="1571">
        <v>3</v>
      </c>
      <c r="AL17" s="1571">
        <v>4</v>
      </c>
      <c r="AM17" s="1571">
        <v>5</v>
      </c>
      <c r="AN17" s="1571">
        <v>6</v>
      </c>
      <c r="AO17" s="1571">
        <v>7</v>
      </c>
      <c r="AP17" s="1571">
        <v>8</v>
      </c>
      <c r="AQ17" s="1571">
        <v>9</v>
      </c>
      <c r="AR17" s="1571">
        <v>10</v>
      </c>
      <c r="AT17" s="1571">
        <v>1</v>
      </c>
      <c r="AU17" s="1571">
        <v>2</v>
      </c>
      <c r="AV17" s="1571">
        <v>3</v>
      </c>
      <c r="AW17" s="1571">
        <v>4</v>
      </c>
      <c r="AX17" s="1571">
        <v>5</v>
      </c>
      <c r="AY17" s="1571">
        <v>6</v>
      </c>
      <c r="AZ17" s="1571">
        <v>7</v>
      </c>
      <c r="BA17" s="1571">
        <v>8</v>
      </c>
      <c r="BB17" s="1571">
        <v>9</v>
      </c>
      <c r="BC17" s="1571">
        <v>10</v>
      </c>
    </row>
    <row r="18" spans="1:55" ht="176.25" customHeight="1" x14ac:dyDescent="0.15">
      <c r="A18" s="1570">
        <v>2</v>
      </c>
      <c r="B18" s="1571">
        <v>1</v>
      </c>
      <c r="C18" s="1571">
        <v>2</v>
      </c>
      <c r="D18" s="1571">
        <v>3</v>
      </c>
      <c r="E18" s="1571">
        <v>4</v>
      </c>
      <c r="F18" s="1571">
        <v>5</v>
      </c>
      <c r="G18" s="1571">
        <v>6</v>
      </c>
      <c r="H18" s="1571">
        <v>7</v>
      </c>
      <c r="I18" s="1571">
        <v>8</v>
      </c>
      <c r="J18" s="1571">
        <v>9</v>
      </c>
      <c r="K18" s="1571">
        <v>10</v>
      </c>
      <c r="M18" s="1571">
        <v>1</v>
      </c>
      <c r="N18" s="1571">
        <v>2</v>
      </c>
      <c r="O18" s="1571">
        <v>3</v>
      </c>
      <c r="P18" s="1571">
        <v>4</v>
      </c>
      <c r="Q18" s="1571">
        <v>5</v>
      </c>
      <c r="R18" s="1571">
        <v>6</v>
      </c>
      <c r="S18" s="1571">
        <v>7</v>
      </c>
      <c r="T18" s="1571">
        <v>8</v>
      </c>
      <c r="U18" s="1571">
        <v>9</v>
      </c>
      <c r="V18" s="1571">
        <v>10</v>
      </c>
      <c r="W18" s="1570"/>
      <c r="X18" s="1571">
        <v>1</v>
      </c>
      <c r="Y18" s="1571">
        <v>2</v>
      </c>
      <c r="Z18" s="1571">
        <v>3</v>
      </c>
      <c r="AA18" s="1571">
        <v>4</v>
      </c>
      <c r="AB18" s="1571">
        <v>5</v>
      </c>
      <c r="AC18" s="1571">
        <v>6</v>
      </c>
      <c r="AD18" s="1571">
        <v>7</v>
      </c>
      <c r="AE18" s="1571">
        <v>8</v>
      </c>
      <c r="AF18" s="1571">
        <v>9</v>
      </c>
      <c r="AG18" s="1571">
        <v>10</v>
      </c>
      <c r="AI18" s="1571">
        <v>1</v>
      </c>
      <c r="AJ18" s="1571">
        <v>2</v>
      </c>
      <c r="AK18" s="1571">
        <v>3</v>
      </c>
      <c r="AL18" s="1571">
        <v>4</v>
      </c>
      <c r="AM18" s="1571">
        <v>5</v>
      </c>
      <c r="AN18" s="1571">
        <v>6</v>
      </c>
      <c r="AO18" s="1571">
        <v>7</v>
      </c>
      <c r="AP18" s="1571">
        <v>8</v>
      </c>
      <c r="AQ18" s="1571">
        <v>9</v>
      </c>
      <c r="AR18" s="1571">
        <v>10</v>
      </c>
      <c r="AT18" s="1571">
        <v>1</v>
      </c>
      <c r="AU18" s="1571">
        <v>2</v>
      </c>
      <c r="AV18" s="1571">
        <v>3</v>
      </c>
      <c r="AW18" s="1571">
        <v>4</v>
      </c>
      <c r="AX18" s="1571">
        <v>5</v>
      </c>
      <c r="AY18" s="1571">
        <v>6</v>
      </c>
      <c r="AZ18" s="1571">
        <v>7</v>
      </c>
      <c r="BA18" s="1571">
        <v>8</v>
      </c>
      <c r="BB18" s="1571">
        <v>9</v>
      </c>
      <c r="BC18" s="1571">
        <v>10</v>
      </c>
    </row>
    <row r="19" spans="1:55" ht="176.25" customHeight="1" x14ac:dyDescent="0.15">
      <c r="A19" s="1570">
        <v>3</v>
      </c>
      <c r="B19" s="1571">
        <v>1</v>
      </c>
      <c r="C19" s="1571">
        <v>2</v>
      </c>
      <c r="D19" s="1571">
        <v>3</v>
      </c>
      <c r="E19" s="1571">
        <v>4</v>
      </c>
      <c r="F19" s="1571">
        <v>5</v>
      </c>
      <c r="G19" s="1571">
        <v>6</v>
      </c>
      <c r="H19" s="1571">
        <v>7</v>
      </c>
      <c r="I19" s="1571">
        <v>8</v>
      </c>
      <c r="J19" s="1571">
        <v>9</v>
      </c>
      <c r="K19" s="1571">
        <v>10</v>
      </c>
      <c r="M19" s="1571">
        <v>1</v>
      </c>
      <c r="N19" s="1571">
        <v>2</v>
      </c>
      <c r="O19" s="1571">
        <v>3</v>
      </c>
      <c r="P19" s="1571">
        <v>4</v>
      </c>
      <c r="Q19" s="1571">
        <v>5</v>
      </c>
      <c r="R19" s="1571">
        <v>6</v>
      </c>
      <c r="S19" s="1571">
        <v>7</v>
      </c>
      <c r="T19" s="1571">
        <v>8</v>
      </c>
      <c r="U19" s="1571">
        <v>9</v>
      </c>
      <c r="V19" s="1571">
        <v>10</v>
      </c>
      <c r="W19" s="1570"/>
      <c r="X19" s="1571">
        <v>1</v>
      </c>
      <c r="Y19" s="1571">
        <v>2</v>
      </c>
      <c r="Z19" s="1571">
        <v>3</v>
      </c>
      <c r="AA19" s="1571">
        <v>4</v>
      </c>
      <c r="AB19" s="1571">
        <v>5</v>
      </c>
      <c r="AC19" s="1571">
        <v>6</v>
      </c>
      <c r="AD19" s="1571">
        <v>7</v>
      </c>
      <c r="AE19" s="1571">
        <v>8</v>
      </c>
      <c r="AF19" s="1571">
        <v>9</v>
      </c>
      <c r="AG19" s="1571">
        <v>10</v>
      </c>
      <c r="AI19" s="1571">
        <v>1</v>
      </c>
      <c r="AJ19" s="1571">
        <v>2</v>
      </c>
      <c r="AK19" s="1571">
        <v>3</v>
      </c>
      <c r="AL19" s="1571">
        <v>4</v>
      </c>
      <c r="AM19" s="1571">
        <v>5</v>
      </c>
      <c r="AN19" s="1571">
        <v>6</v>
      </c>
      <c r="AO19" s="1571">
        <v>7</v>
      </c>
      <c r="AP19" s="1571">
        <v>8</v>
      </c>
      <c r="AQ19" s="1571">
        <v>9</v>
      </c>
      <c r="AR19" s="1571">
        <v>10</v>
      </c>
      <c r="AT19" s="1571">
        <v>1</v>
      </c>
      <c r="AU19" s="1571">
        <v>2</v>
      </c>
      <c r="AV19" s="1571">
        <v>3</v>
      </c>
      <c r="AW19" s="1571">
        <v>4</v>
      </c>
      <c r="AX19" s="1571">
        <v>5</v>
      </c>
      <c r="AY19" s="1571">
        <v>6</v>
      </c>
      <c r="AZ19" s="1571">
        <v>7</v>
      </c>
      <c r="BA19" s="1571">
        <v>8</v>
      </c>
      <c r="BB19" s="1571">
        <v>9</v>
      </c>
      <c r="BC19" s="1571">
        <v>10</v>
      </c>
    </row>
    <row r="20" spans="1:55" ht="176.25" customHeight="1" x14ac:dyDescent="0.15">
      <c r="A20" s="1570">
        <v>4</v>
      </c>
      <c r="B20" s="1571">
        <v>1</v>
      </c>
      <c r="C20" s="1571">
        <v>2</v>
      </c>
      <c r="D20" s="1571">
        <v>3</v>
      </c>
      <c r="E20" s="1571">
        <v>4</v>
      </c>
      <c r="F20" s="1571">
        <v>5</v>
      </c>
      <c r="G20" s="1571">
        <v>6</v>
      </c>
      <c r="H20" s="1571">
        <v>7</v>
      </c>
      <c r="I20" s="1571">
        <v>8</v>
      </c>
      <c r="J20" s="1571">
        <v>9</v>
      </c>
      <c r="K20" s="1571">
        <v>10</v>
      </c>
      <c r="M20" s="1571">
        <v>1</v>
      </c>
      <c r="N20" s="1571">
        <v>2</v>
      </c>
      <c r="O20" s="1571">
        <v>3</v>
      </c>
      <c r="P20" s="1571">
        <v>4</v>
      </c>
      <c r="Q20" s="1571">
        <v>5</v>
      </c>
      <c r="R20" s="1571">
        <v>6</v>
      </c>
      <c r="S20" s="1571">
        <v>7</v>
      </c>
      <c r="T20" s="1571">
        <v>8</v>
      </c>
      <c r="U20" s="1571">
        <v>9</v>
      </c>
      <c r="V20" s="1571">
        <v>10</v>
      </c>
      <c r="W20" s="1570"/>
      <c r="X20" s="1571">
        <v>1</v>
      </c>
      <c r="Y20" s="1571">
        <v>2</v>
      </c>
      <c r="Z20" s="1571">
        <v>3</v>
      </c>
      <c r="AA20" s="1571">
        <v>4</v>
      </c>
      <c r="AB20" s="1571">
        <v>5</v>
      </c>
      <c r="AC20" s="1571">
        <v>6</v>
      </c>
      <c r="AD20" s="1571">
        <v>7</v>
      </c>
      <c r="AE20" s="1571">
        <v>8</v>
      </c>
      <c r="AF20" s="1571">
        <v>9</v>
      </c>
      <c r="AG20" s="1571">
        <v>10</v>
      </c>
      <c r="AI20" s="1571">
        <v>1</v>
      </c>
      <c r="AJ20" s="1571">
        <v>2</v>
      </c>
      <c r="AK20" s="1571">
        <v>3</v>
      </c>
      <c r="AL20" s="1571">
        <v>4</v>
      </c>
      <c r="AM20" s="1571">
        <v>5</v>
      </c>
      <c r="AN20" s="1571">
        <v>6</v>
      </c>
      <c r="AO20" s="1571">
        <v>7</v>
      </c>
      <c r="AP20" s="1571">
        <v>8</v>
      </c>
      <c r="AQ20" s="1571">
        <v>9</v>
      </c>
      <c r="AR20" s="1571">
        <v>10</v>
      </c>
      <c r="AT20" s="1571">
        <v>1</v>
      </c>
      <c r="AU20" s="1571">
        <v>2</v>
      </c>
      <c r="AV20" s="1571">
        <v>3</v>
      </c>
      <c r="AW20" s="1571">
        <v>4</v>
      </c>
      <c r="AX20" s="1571">
        <v>5</v>
      </c>
      <c r="AY20" s="1571">
        <v>6</v>
      </c>
      <c r="AZ20" s="1571">
        <v>7</v>
      </c>
      <c r="BA20" s="1571">
        <v>8</v>
      </c>
      <c r="BB20" s="1571">
        <v>9</v>
      </c>
      <c r="BC20" s="1571">
        <v>10</v>
      </c>
    </row>
    <row r="21" spans="1:55" ht="176.25" customHeight="1" x14ac:dyDescent="0.15">
      <c r="A21" s="1570">
        <v>5</v>
      </c>
      <c r="B21" s="1571">
        <v>1</v>
      </c>
      <c r="C21" s="1571">
        <v>2</v>
      </c>
      <c r="D21" s="1571">
        <v>3</v>
      </c>
      <c r="E21" s="1571">
        <v>4</v>
      </c>
      <c r="F21" s="1571">
        <v>5</v>
      </c>
      <c r="G21" s="1571">
        <v>6</v>
      </c>
      <c r="H21" s="1571">
        <v>7</v>
      </c>
      <c r="I21" s="1571">
        <v>8</v>
      </c>
      <c r="J21" s="1571">
        <v>9</v>
      </c>
      <c r="K21" s="1571">
        <v>10</v>
      </c>
      <c r="M21" s="1571">
        <v>1</v>
      </c>
      <c r="N21" s="1571">
        <v>2</v>
      </c>
      <c r="O21" s="1571">
        <v>3</v>
      </c>
      <c r="P21" s="1571">
        <v>4</v>
      </c>
      <c r="Q21" s="1571">
        <v>5</v>
      </c>
      <c r="R21" s="1571">
        <v>6</v>
      </c>
      <c r="S21" s="1571">
        <v>7</v>
      </c>
      <c r="T21" s="1571">
        <v>8</v>
      </c>
      <c r="U21" s="1571">
        <v>9</v>
      </c>
      <c r="V21" s="1571">
        <v>10</v>
      </c>
      <c r="W21" s="1570"/>
      <c r="X21" s="1571">
        <v>1</v>
      </c>
      <c r="Y21" s="1571">
        <v>2</v>
      </c>
      <c r="Z21" s="1571">
        <v>3</v>
      </c>
      <c r="AA21" s="1571">
        <v>4</v>
      </c>
      <c r="AB21" s="1571">
        <v>5</v>
      </c>
      <c r="AC21" s="1571">
        <v>6</v>
      </c>
      <c r="AD21" s="1571">
        <v>7</v>
      </c>
      <c r="AE21" s="1571">
        <v>8</v>
      </c>
      <c r="AF21" s="1571">
        <v>9</v>
      </c>
      <c r="AG21" s="1571">
        <v>10</v>
      </c>
      <c r="AI21" s="1571">
        <v>1</v>
      </c>
      <c r="AJ21" s="1571">
        <v>2</v>
      </c>
      <c r="AK21" s="1571">
        <v>3</v>
      </c>
      <c r="AL21" s="1571">
        <v>4</v>
      </c>
      <c r="AM21" s="1571">
        <v>5</v>
      </c>
      <c r="AN21" s="1571">
        <v>6</v>
      </c>
      <c r="AO21" s="1571">
        <v>7</v>
      </c>
      <c r="AP21" s="1571">
        <v>8</v>
      </c>
      <c r="AQ21" s="1571">
        <v>9</v>
      </c>
      <c r="AR21" s="1571">
        <v>10</v>
      </c>
      <c r="AT21" s="1571">
        <v>1</v>
      </c>
      <c r="AU21" s="1571">
        <v>2</v>
      </c>
      <c r="AV21" s="1571">
        <v>3</v>
      </c>
      <c r="AW21" s="1571">
        <v>4</v>
      </c>
      <c r="AX21" s="1571">
        <v>5</v>
      </c>
      <c r="AY21" s="1571">
        <v>6</v>
      </c>
      <c r="AZ21" s="1571">
        <v>7</v>
      </c>
      <c r="BA21" s="1571">
        <v>8</v>
      </c>
      <c r="BB21" s="1571">
        <v>9</v>
      </c>
      <c r="BC21" s="1571">
        <v>10</v>
      </c>
    </row>
    <row r="22" spans="1:55" ht="176.25" customHeight="1" x14ac:dyDescent="0.15">
      <c r="A22" s="1570">
        <v>6</v>
      </c>
      <c r="B22" s="1571">
        <v>1</v>
      </c>
      <c r="C22" s="1571">
        <v>2</v>
      </c>
      <c r="D22" s="1571">
        <v>3</v>
      </c>
      <c r="E22" s="1571">
        <v>4</v>
      </c>
      <c r="F22" s="1571">
        <v>5</v>
      </c>
      <c r="G22" s="1571">
        <v>6</v>
      </c>
      <c r="H22" s="1571">
        <v>7</v>
      </c>
      <c r="I22" s="1571">
        <v>8</v>
      </c>
      <c r="J22" s="1571">
        <v>9</v>
      </c>
      <c r="K22" s="1571">
        <v>10</v>
      </c>
      <c r="M22" s="1571">
        <v>1</v>
      </c>
      <c r="N22" s="1571">
        <v>2</v>
      </c>
      <c r="O22" s="1571">
        <v>3</v>
      </c>
      <c r="P22" s="1571">
        <v>4</v>
      </c>
      <c r="Q22" s="1571">
        <v>5</v>
      </c>
      <c r="R22" s="1571">
        <v>6</v>
      </c>
      <c r="S22" s="1571">
        <v>7</v>
      </c>
      <c r="T22" s="1571">
        <v>8</v>
      </c>
      <c r="U22" s="1571">
        <v>9</v>
      </c>
      <c r="V22" s="1571">
        <v>10</v>
      </c>
      <c r="W22" s="1570"/>
      <c r="X22" s="1571">
        <v>1</v>
      </c>
      <c r="Y22" s="1571">
        <v>2</v>
      </c>
      <c r="Z22" s="1571">
        <v>3</v>
      </c>
      <c r="AA22" s="1571">
        <v>4</v>
      </c>
      <c r="AB22" s="1571">
        <v>5</v>
      </c>
      <c r="AC22" s="1571">
        <v>6</v>
      </c>
      <c r="AD22" s="1571">
        <v>7</v>
      </c>
      <c r="AE22" s="1571">
        <v>8</v>
      </c>
      <c r="AF22" s="1571">
        <v>9</v>
      </c>
      <c r="AG22" s="1571">
        <v>10</v>
      </c>
      <c r="AI22" s="1571">
        <v>1</v>
      </c>
      <c r="AJ22" s="1571">
        <v>2</v>
      </c>
      <c r="AK22" s="1571">
        <v>3</v>
      </c>
      <c r="AL22" s="1571">
        <v>4</v>
      </c>
      <c r="AM22" s="1571">
        <v>5</v>
      </c>
      <c r="AN22" s="1571">
        <v>6</v>
      </c>
      <c r="AO22" s="1571">
        <v>7</v>
      </c>
      <c r="AP22" s="1571">
        <v>8</v>
      </c>
      <c r="AQ22" s="1571">
        <v>9</v>
      </c>
      <c r="AR22" s="1571">
        <v>10</v>
      </c>
      <c r="AT22" s="1571">
        <v>1</v>
      </c>
      <c r="AU22" s="1571">
        <v>2</v>
      </c>
      <c r="AV22" s="1571">
        <v>3</v>
      </c>
      <c r="AW22" s="1571">
        <v>4</v>
      </c>
      <c r="AX22" s="1571">
        <v>5</v>
      </c>
      <c r="AY22" s="1571">
        <v>6</v>
      </c>
      <c r="AZ22" s="1571">
        <v>7</v>
      </c>
      <c r="BA22" s="1571">
        <v>8</v>
      </c>
      <c r="BB22" s="1571">
        <v>9</v>
      </c>
      <c r="BC22" s="1571">
        <v>10</v>
      </c>
    </row>
    <row r="23" spans="1:55" ht="176.25" customHeight="1" x14ac:dyDescent="0.15">
      <c r="A23" s="1570">
        <v>7</v>
      </c>
      <c r="B23" s="1571">
        <v>1</v>
      </c>
      <c r="C23" s="1571">
        <v>2</v>
      </c>
      <c r="D23" s="1571">
        <v>3</v>
      </c>
      <c r="E23" s="1571">
        <v>4</v>
      </c>
      <c r="F23" s="1571">
        <v>5</v>
      </c>
      <c r="G23" s="1571">
        <v>6</v>
      </c>
      <c r="H23" s="1571">
        <v>7</v>
      </c>
      <c r="I23" s="1571">
        <v>8</v>
      </c>
      <c r="J23" s="1571">
        <v>9</v>
      </c>
      <c r="K23" s="1571">
        <v>10</v>
      </c>
      <c r="M23" s="1571">
        <v>1</v>
      </c>
      <c r="N23" s="1571">
        <v>2</v>
      </c>
      <c r="O23" s="1571">
        <v>3</v>
      </c>
      <c r="P23" s="1571">
        <v>4</v>
      </c>
      <c r="Q23" s="1571">
        <v>5</v>
      </c>
      <c r="R23" s="1571">
        <v>6</v>
      </c>
      <c r="S23" s="1571">
        <v>7</v>
      </c>
      <c r="T23" s="1571">
        <v>8</v>
      </c>
      <c r="U23" s="1571">
        <v>9</v>
      </c>
      <c r="V23" s="1571">
        <v>10</v>
      </c>
      <c r="W23" s="1570"/>
      <c r="X23" s="1571">
        <v>1</v>
      </c>
      <c r="Y23" s="1571">
        <v>2</v>
      </c>
      <c r="Z23" s="1571">
        <v>3</v>
      </c>
      <c r="AA23" s="1571">
        <v>4</v>
      </c>
      <c r="AB23" s="1571">
        <v>5</v>
      </c>
      <c r="AC23" s="1571">
        <v>6</v>
      </c>
      <c r="AD23" s="1571">
        <v>7</v>
      </c>
      <c r="AE23" s="1571">
        <v>8</v>
      </c>
      <c r="AF23" s="1571">
        <v>9</v>
      </c>
      <c r="AG23" s="1571">
        <v>10</v>
      </c>
      <c r="AI23" s="1571">
        <v>1</v>
      </c>
      <c r="AJ23" s="1571">
        <v>2</v>
      </c>
      <c r="AK23" s="1571">
        <v>3</v>
      </c>
      <c r="AL23" s="1571">
        <v>4</v>
      </c>
      <c r="AM23" s="1571">
        <v>5</v>
      </c>
      <c r="AN23" s="1571">
        <v>6</v>
      </c>
      <c r="AO23" s="1571">
        <v>7</v>
      </c>
      <c r="AP23" s="1571">
        <v>8</v>
      </c>
      <c r="AQ23" s="1571">
        <v>9</v>
      </c>
      <c r="AR23" s="1571">
        <v>10</v>
      </c>
      <c r="AT23" s="1571">
        <v>1</v>
      </c>
      <c r="AU23" s="1571">
        <v>2</v>
      </c>
      <c r="AV23" s="1571">
        <v>3</v>
      </c>
      <c r="AW23" s="1571">
        <v>4</v>
      </c>
      <c r="AX23" s="1571">
        <v>5</v>
      </c>
      <c r="AY23" s="1571">
        <v>6</v>
      </c>
      <c r="AZ23" s="1571">
        <v>7</v>
      </c>
      <c r="BA23" s="1571">
        <v>8</v>
      </c>
      <c r="BB23" s="1571">
        <v>9</v>
      </c>
      <c r="BC23" s="1571">
        <v>10</v>
      </c>
    </row>
    <row r="25" spans="1:55" ht="176.25" customHeight="1" x14ac:dyDescent="0.15">
      <c r="K25" s="1565">
        <v>10</v>
      </c>
      <c r="L25" s="1565" t="s">
        <v>5</v>
      </c>
      <c r="M25" s="1565">
        <v>7</v>
      </c>
      <c r="N25" s="1565" t="s">
        <v>5</v>
      </c>
      <c r="O25" s="1565">
        <v>10</v>
      </c>
      <c r="P25" s="1565" t="s">
        <v>6</v>
      </c>
      <c r="Q25" s="1565">
        <f>SUM(K25*M25*O25)</f>
        <v>700</v>
      </c>
      <c r="AP25" s="1573"/>
      <c r="AQ25" s="1573"/>
      <c r="AR25" s="1573"/>
      <c r="AS25" s="1573"/>
      <c r="AT25" s="1573"/>
      <c r="AU25" s="1573"/>
    </row>
    <row r="26" spans="1:55" ht="176.25" customHeight="1" x14ac:dyDescent="0.15">
      <c r="N26" s="1574" t="s">
        <v>4</v>
      </c>
      <c r="O26" s="1574"/>
      <c r="P26" s="1574"/>
      <c r="Q26" s="1574"/>
      <c r="R26" s="1574"/>
      <c r="S26" s="1574"/>
      <c r="T26" s="1574"/>
      <c r="U26" s="1574"/>
      <c r="V26" s="1574"/>
      <c r="W26" s="1574"/>
      <c r="AP26" s="1573"/>
      <c r="AQ26" s="1573"/>
      <c r="AR26" s="1573"/>
      <c r="AS26" s="1573"/>
      <c r="AT26" s="1573"/>
      <c r="AU26" s="1573"/>
    </row>
    <row r="27" spans="1:55" ht="176.25" customHeight="1" thickBot="1" x14ac:dyDescent="0.2">
      <c r="C27" s="1575" t="s">
        <v>7</v>
      </c>
      <c r="D27" s="1575"/>
      <c r="E27" s="1575"/>
      <c r="F27" s="1575"/>
      <c r="G27" s="1576"/>
      <c r="J27" s="1565">
        <v>1</v>
      </c>
      <c r="L27" s="1565">
        <v>2</v>
      </c>
      <c r="N27" s="1565">
        <v>3</v>
      </c>
      <c r="P27" s="1565">
        <v>4</v>
      </c>
      <c r="R27" s="1565">
        <v>5</v>
      </c>
      <c r="T27" s="1565">
        <v>6</v>
      </c>
      <c r="V27" s="1565">
        <v>7</v>
      </c>
      <c r="X27" s="1565">
        <v>8</v>
      </c>
      <c r="Z27" s="1565">
        <v>9</v>
      </c>
      <c r="AB27" s="1565">
        <v>10</v>
      </c>
      <c r="AF27" s="1577" t="s">
        <v>8</v>
      </c>
      <c r="AG27" s="1575"/>
      <c r="AH27" s="1575"/>
      <c r="AI27" s="1575"/>
      <c r="AJ27" s="1575"/>
    </row>
    <row r="28" spans="1:55" ht="176.25" customHeight="1" x14ac:dyDescent="0.15">
      <c r="C28" s="1573"/>
      <c r="D28" s="1573"/>
      <c r="E28" s="1573"/>
      <c r="F28" s="1573"/>
      <c r="G28" s="1578"/>
      <c r="J28" s="1579" t="s">
        <v>29</v>
      </c>
      <c r="K28" s="1580"/>
      <c r="L28" s="1579" t="s">
        <v>29</v>
      </c>
      <c r="M28" s="1580"/>
      <c r="N28" s="1579" t="s">
        <v>29</v>
      </c>
      <c r="O28" s="1580"/>
      <c r="P28" s="1579" t="s">
        <v>29</v>
      </c>
      <c r="Q28" s="1580"/>
      <c r="R28" s="1579" t="s">
        <v>29</v>
      </c>
      <c r="S28" s="1580"/>
      <c r="T28" s="1579" t="s">
        <v>29</v>
      </c>
      <c r="U28" s="1580"/>
      <c r="V28" s="1579" t="s">
        <v>29</v>
      </c>
      <c r="W28" s="1580"/>
      <c r="X28" s="1579" t="s">
        <v>29</v>
      </c>
      <c r="Y28" s="1580"/>
      <c r="Z28" s="1579" t="s">
        <v>29</v>
      </c>
      <c r="AA28" s="1580"/>
      <c r="AB28" s="1579" t="s">
        <v>29</v>
      </c>
      <c r="AC28" s="1580"/>
      <c r="AF28" s="1581"/>
      <c r="AG28" s="1573"/>
      <c r="AH28" s="1573"/>
      <c r="AI28" s="1573"/>
      <c r="AJ28" s="1573"/>
    </row>
    <row r="29" spans="1:55" ht="176.25" customHeight="1" x14ac:dyDescent="0.15">
      <c r="C29" s="1573"/>
      <c r="D29" s="1573"/>
      <c r="E29" s="1573"/>
      <c r="F29" s="1573"/>
      <c r="G29" s="1578"/>
      <c r="J29" s="1582"/>
      <c r="K29" s="1583"/>
      <c r="L29" s="1582"/>
      <c r="M29" s="1583"/>
      <c r="N29" s="1582"/>
      <c r="O29" s="1583"/>
      <c r="P29" s="1582"/>
      <c r="Q29" s="1583"/>
      <c r="R29" s="1582"/>
      <c r="S29" s="1583"/>
      <c r="T29" s="1582"/>
      <c r="U29" s="1583"/>
      <c r="V29" s="1582"/>
      <c r="W29" s="1583"/>
      <c r="X29" s="1582"/>
      <c r="Y29" s="1583"/>
      <c r="Z29" s="1582"/>
      <c r="AA29" s="1583"/>
      <c r="AB29" s="1582"/>
      <c r="AC29" s="1583"/>
      <c r="AF29" s="1581"/>
      <c r="AG29" s="1573"/>
      <c r="AH29" s="1573"/>
      <c r="AI29" s="1573"/>
      <c r="AJ29" s="1573"/>
    </row>
    <row r="30" spans="1:55" ht="176.25" customHeight="1" x14ac:dyDescent="0.15">
      <c r="C30" s="1573"/>
      <c r="D30" s="1573"/>
      <c r="E30" s="1573"/>
      <c r="F30" s="1573"/>
      <c r="G30" s="1578"/>
      <c r="J30" s="1582"/>
      <c r="K30" s="1583"/>
      <c r="L30" s="1582"/>
      <c r="M30" s="1583"/>
      <c r="N30" s="1582"/>
      <c r="O30" s="1583"/>
      <c r="P30" s="1582"/>
      <c r="Q30" s="1583"/>
      <c r="R30" s="1582"/>
      <c r="S30" s="1583"/>
      <c r="T30" s="1582"/>
      <c r="U30" s="1583"/>
      <c r="V30" s="1582"/>
      <c r="W30" s="1583"/>
      <c r="X30" s="1582"/>
      <c r="Y30" s="1583"/>
      <c r="Z30" s="1582"/>
      <c r="AA30" s="1583"/>
      <c r="AB30" s="1582"/>
      <c r="AC30" s="1583"/>
      <c r="AF30" s="1581"/>
      <c r="AG30" s="1573"/>
      <c r="AH30" s="1573"/>
      <c r="AI30" s="1573"/>
      <c r="AJ30" s="1573"/>
    </row>
    <row r="31" spans="1:55" ht="176.25" customHeight="1" thickBot="1" x14ac:dyDescent="0.2">
      <c r="C31" s="1569"/>
      <c r="D31" s="1569"/>
      <c r="E31" s="1569"/>
      <c r="F31" s="1569"/>
      <c r="G31" s="1584"/>
      <c r="J31" s="1585"/>
      <c r="K31" s="1586"/>
      <c r="L31" s="1585"/>
      <c r="M31" s="1586"/>
      <c r="N31" s="1585"/>
      <c r="O31" s="1586"/>
      <c r="P31" s="1585"/>
      <c r="Q31" s="1586"/>
      <c r="R31" s="1585"/>
      <c r="S31" s="1586"/>
      <c r="T31" s="1585"/>
      <c r="U31" s="1586"/>
      <c r="V31" s="1585"/>
      <c r="W31" s="1586"/>
      <c r="X31" s="1585"/>
      <c r="Y31" s="1586"/>
      <c r="Z31" s="1585"/>
      <c r="AA31" s="1586"/>
      <c r="AB31" s="1585"/>
      <c r="AC31" s="1586"/>
      <c r="AF31" s="1587"/>
      <c r="AG31" s="1569"/>
      <c r="AH31" s="1569"/>
      <c r="AI31" s="1569"/>
      <c r="AJ31" s="1569"/>
    </row>
    <row r="33" spans="1:1" ht="176.25" customHeight="1" x14ac:dyDescent="0.15">
      <c r="A33" s="1588"/>
    </row>
    <row r="34" spans="1:1" ht="176.25" customHeight="1" x14ac:dyDescent="0.15">
      <c r="A34" s="1588"/>
    </row>
  </sheetData>
  <mergeCells count="29">
    <mergeCell ref="T28:U31"/>
    <mergeCell ref="V28:W31"/>
    <mergeCell ref="X28:Y31"/>
    <mergeCell ref="Z28:AA31"/>
    <mergeCell ref="AB28:AC31"/>
    <mergeCell ref="AP25:AU25"/>
    <mergeCell ref="N26:W26"/>
    <mergeCell ref="AP26:AU26"/>
    <mergeCell ref="C27:G31"/>
    <mergeCell ref="AF27:AJ31"/>
    <mergeCell ref="J28:K31"/>
    <mergeCell ref="L28:M31"/>
    <mergeCell ref="N28:O31"/>
    <mergeCell ref="P28:Q31"/>
    <mergeCell ref="R28:S31"/>
    <mergeCell ref="AI3:AR3"/>
    <mergeCell ref="AT3:BC3"/>
    <mergeCell ref="AB14:AD14"/>
    <mergeCell ref="B16:K16"/>
    <mergeCell ref="M16:V16"/>
    <mergeCell ref="X16:AG16"/>
    <mergeCell ref="AI16:AR16"/>
    <mergeCell ref="AT16:BC16"/>
    <mergeCell ref="B1:K1"/>
    <mergeCell ref="P1:T1"/>
    <mergeCell ref="AB1:AD1"/>
    <mergeCell ref="B3:K3"/>
    <mergeCell ref="M3:V3"/>
    <mergeCell ref="X3:AG3"/>
  </mergeCells>
  <phoneticPr fontId="23"/>
  <pageMargins left="0.16" right="0.2" top="0.26" bottom="0.16" header="0.22" footer="0.23622047244094491"/>
  <pageSetup paperSize="8" scale="13" orientation="landscape" r:id="rId1"/>
  <headerFooter alignWithMargins="0">
    <oddHeader>&amp;C&amp;20座席表ターミナル　Ｓ</oddHeader>
    <oddFooter>&amp;L&amp;20ターミナル・Sゾーン&amp;R&amp;20ターミナル・Sゾーン</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FF00"/>
  </sheetPr>
  <dimension ref="A1:AI59"/>
  <sheetViews>
    <sheetView topLeftCell="A37" zoomScale="75" zoomScaleNormal="75" zoomScaleSheetLayoutView="70" workbookViewId="0">
      <selection activeCell="A45" sqref="A45:XFD45"/>
    </sheetView>
  </sheetViews>
  <sheetFormatPr defaultColWidth="8.25" defaultRowHeight="57.75" customHeight="1" x14ac:dyDescent="0.15"/>
  <cols>
    <col min="1" max="26" width="8.25" style="1519"/>
    <col min="27" max="16384" width="8.25" style="1546"/>
  </cols>
  <sheetData>
    <row r="1" spans="1:26" ht="57.75" customHeight="1" x14ac:dyDescent="0.15">
      <c r="A1" s="1564" t="s">
        <v>11</v>
      </c>
      <c r="B1" s="1564"/>
      <c r="C1" s="1564"/>
      <c r="D1" s="1564"/>
      <c r="E1" s="1564"/>
      <c r="F1" s="1564"/>
      <c r="G1" s="1564"/>
      <c r="H1" s="1564"/>
      <c r="I1" s="1564"/>
      <c r="J1" s="1564"/>
      <c r="L1" s="1519" t="s">
        <v>9</v>
      </c>
      <c r="O1" s="1519" t="s">
        <v>10</v>
      </c>
      <c r="X1" s="1518"/>
      <c r="Y1" s="1518"/>
    </row>
    <row r="2" spans="1:26" ht="57.75" customHeight="1" x14ac:dyDescent="0.15">
      <c r="A2" s="1564"/>
      <c r="B2" s="1564"/>
      <c r="C2" s="1564"/>
      <c r="D2" s="1564"/>
      <c r="E2" s="1564"/>
      <c r="F2" s="1564"/>
      <c r="G2" s="1564"/>
      <c r="H2" s="1564"/>
      <c r="I2" s="1564"/>
      <c r="J2" s="1564"/>
    </row>
    <row r="3" spans="1:26" ht="57.75" customHeight="1" x14ac:dyDescent="0.15">
      <c r="A3" s="1547" t="s">
        <v>83</v>
      </c>
      <c r="B3" s="1548"/>
      <c r="C3" s="1548"/>
      <c r="D3" s="1548"/>
      <c r="E3" s="1548"/>
      <c r="F3" s="1548"/>
      <c r="G3" s="1548"/>
      <c r="H3" s="1548"/>
      <c r="J3" s="1547" t="s">
        <v>80</v>
      </c>
      <c r="K3" s="1547"/>
      <c r="L3" s="1547"/>
      <c r="M3" s="1547"/>
      <c r="N3" s="1547"/>
      <c r="O3" s="1547"/>
      <c r="P3" s="1547"/>
      <c r="Q3" s="1547"/>
      <c r="R3" s="1520"/>
      <c r="S3" s="1547" t="s">
        <v>81</v>
      </c>
      <c r="T3" s="1547"/>
      <c r="U3" s="1547"/>
      <c r="V3" s="1547"/>
      <c r="W3" s="1547"/>
      <c r="X3" s="1547"/>
      <c r="Y3" s="1547"/>
      <c r="Z3" s="1547"/>
    </row>
    <row r="4" spans="1:26" ht="57.75" customHeight="1" x14ac:dyDescent="0.15">
      <c r="A4" s="1549">
        <v>1</v>
      </c>
      <c r="B4" s="1549">
        <v>2</v>
      </c>
      <c r="C4" s="1549">
        <v>3</v>
      </c>
      <c r="D4" s="1549">
        <v>4</v>
      </c>
      <c r="E4" s="1549">
        <v>5</v>
      </c>
      <c r="F4" s="1549">
        <v>6</v>
      </c>
      <c r="G4" s="1549">
        <v>7</v>
      </c>
      <c r="H4" s="1549">
        <v>8</v>
      </c>
      <c r="J4" s="1549">
        <v>1</v>
      </c>
      <c r="K4" s="1549">
        <v>2</v>
      </c>
      <c r="L4" s="1549">
        <v>3</v>
      </c>
      <c r="M4" s="1549">
        <v>4</v>
      </c>
      <c r="N4" s="1549">
        <v>5</v>
      </c>
      <c r="O4" s="1549">
        <v>6</v>
      </c>
      <c r="P4" s="1549">
        <v>7</v>
      </c>
      <c r="Q4" s="1549">
        <v>8</v>
      </c>
      <c r="R4" s="1520">
        <v>1</v>
      </c>
      <c r="S4" s="1549">
        <v>1</v>
      </c>
      <c r="T4" s="1549">
        <v>2</v>
      </c>
      <c r="U4" s="1549">
        <v>3</v>
      </c>
      <c r="V4" s="1549">
        <v>4</v>
      </c>
      <c r="W4" s="1549">
        <v>5</v>
      </c>
      <c r="X4" s="1549">
        <v>6</v>
      </c>
      <c r="Y4" s="1549">
        <v>7</v>
      </c>
      <c r="Z4" s="1549">
        <v>8</v>
      </c>
    </row>
    <row r="5" spans="1:26" ht="57.75" customHeight="1" x14ac:dyDescent="0.15">
      <c r="A5" s="1549">
        <v>1</v>
      </c>
      <c r="B5" s="1549">
        <v>2</v>
      </c>
      <c r="C5" s="1549">
        <v>3</v>
      </c>
      <c r="D5" s="1549">
        <v>4</v>
      </c>
      <c r="E5" s="1549">
        <v>5</v>
      </c>
      <c r="F5" s="1549">
        <v>6</v>
      </c>
      <c r="G5" s="1549">
        <v>7</v>
      </c>
      <c r="H5" s="1549">
        <v>8</v>
      </c>
      <c r="J5" s="1549">
        <v>1</v>
      </c>
      <c r="K5" s="1549">
        <v>2</v>
      </c>
      <c r="L5" s="1549">
        <v>3</v>
      </c>
      <c r="M5" s="1549">
        <v>4</v>
      </c>
      <c r="N5" s="1549">
        <v>5</v>
      </c>
      <c r="O5" s="1549">
        <v>6</v>
      </c>
      <c r="P5" s="1549">
        <v>7</v>
      </c>
      <c r="Q5" s="1549">
        <v>8</v>
      </c>
      <c r="R5" s="1520">
        <v>2</v>
      </c>
      <c r="S5" s="1549">
        <v>1</v>
      </c>
      <c r="T5" s="1549">
        <v>2</v>
      </c>
      <c r="U5" s="1549">
        <v>3</v>
      </c>
      <c r="V5" s="1549">
        <v>4</v>
      </c>
      <c r="W5" s="1549">
        <v>5</v>
      </c>
      <c r="X5" s="1549">
        <v>6</v>
      </c>
      <c r="Y5" s="1549">
        <v>7</v>
      </c>
      <c r="Z5" s="1549">
        <v>8</v>
      </c>
    </row>
    <row r="6" spans="1:26" ht="57.75" customHeight="1" x14ac:dyDescent="0.15">
      <c r="A6" s="1549">
        <v>1</v>
      </c>
      <c r="B6" s="1549">
        <v>2</v>
      </c>
      <c r="C6" s="1549">
        <v>3</v>
      </c>
      <c r="D6" s="1549">
        <v>4</v>
      </c>
      <c r="E6" s="1549">
        <v>5</v>
      </c>
      <c r="F6" s="1549">
        <v>6</v>
      </c>
      <c r="G6" s="1549">
        <v>7</v>
      </c>
      <c r="H6" s="1549">
        <v>8</v>
      </c>
      <c r="J6" s="1549">
        <v>1</v>
      </c>
      <c r="K6" s="1549">
        <v>2</v>
      </c>
      <c r="L6" s="1549">
        <v>3</v>
      </c>
      <c r="M6" s="1549">
        <v>4</v>
      </c>
      <c r="N6" s="1549">
        <v>5</v>
      </c>
      <c r="O6" s="1549">
        <v>6</v>
      </c>
      <c r="P6" s="1549">
        <v>7</v>
      </c>
      <c r="Q6" s="1549">
        <v>8</v>
      </c>
      <c r="R6" s="1520">
        <v>3</v>
      </c>
      <c r="S6" s="1549">
        <v>1</v>
      </c>
      <c r="T6" s="1549">
        <v>2</v>
      </c>
      <c r="U6" s="1549">
        <v>3</v>
      </c>
      <c r="V6" s="1549">
        <v>4</v>
      </c>
      <c r="W6" s="1549">
        <v>5</v>
      </c>
      <c r="X6" s="1549">
        <v>6</v>
      </c>
      <c r="Y6" s="1549">
        <v>7</v>
      </c>
      <c r="Z6" s="1549">
        <v>8</v>
      </c>
    </row>
    <row r="7" spans="1:26" ht="57.75" customHeight="1" x14ac:dyDescent="0.15">
      <c r="A7" s="1549">
        <v>1</v>
      </c>
      <c r="B7" s="1549">
        <v>2</v>
      </c>
      <c r="C7" s="1549">
        <v>3</v>
      </c>
      <c r="D7" s="1549">
        <v>4</v>
      </c>
      <c r="E7" s="1549">
        <v>5</v>
      </c>
      <c r="F7" s="1549">
        <v>6</v>
      </c>
      <c r="G7" s="1549">
        <v>7</v>
      </c>
      <c r="H7" s="1549">
        <v>8</v>
      </c>
      <c r="J7" s="1549">
        <v>1</v>
      </c>
      <c r="K7" s="1549">
        <v>2</v>
      </c>
      <c r="L7" s="1549">
        <v>3</v>
      </c>
      <c r="M7" s="1549">
        <v>4</v>
      </c>
      <c r="N7" s="1549">
        <v>5</v>
      </c>
      <c r="O7" s="1549">
        <v>6</v>
      </c>
      <c r="P7" s="1549">
        <v>7</v>
      </c>
      <c r="Q7" s="1549">
        <v>8</v>
      </c>
      <c r="R7" s="1520">
        <v>4</v>
      </c>
      <c r="S7" s="1549">
        <v>1</v>
      </c>
      <c r="T7" s="1549">
        <v>2</v>
      </c>
      <c r="U7" s="1549">
        <v>3</v>
      </c>
      <c r="V7" s="1549">
        <v>4</v>
      </c>
      <c r="W7" s="1549">
        <v>5</v>
      </c>
      <c r="X7" s="1549">
        <v>6</v>
      </c>
      <c r="Y7" s="1549">
        <v>7</v>
      </c>
      <c r="Z7" s="1549">
        <v>8</v>
      </c>
    </row>
    <row r="8" spans="1:26" ht="57.75" customHeight="1" x14ac:dyDescent="0.15">
      <c r="A8" s="1549">
        <v>1</v>
      </c>
      <c r="B8" s="1549">
        <v>2</v>
      </c>
      <c r="C8" s="1549">
        <v>3</v>
      </c>
      <c r="D8" s="1549">
        <v>4</v>
      </c>
      <c r="E8" s="1549">
        <v>5</v>
      </c>
      <c r="F8" s="1549">
        <v>6</v>
      </c>
      <c r="G8" s="1549">
        <v>7</v>
      </c>
      <c r="H8" s="1549">
        <v>8</v>
      </c>
      <c r="J8" s="1549">
        <v>1</v>
      </c>
      <c r="K8" s="1549">
        <v>2</v>
      </c>
      <c r="L8" s="1549">
        <v>3</v>
      </c>
      <c r="M8" s="1549">
        <v>4</v>
      </c>
      <c r="N8" s="1549">
        <v>5</v>
      </c>
      <c r="O8" s="1549">
        <v>6</v>
      </c>
      <c r="P8" s="1549">
        <v>7</v>
      </c>
      <c r="Q8" s="1549">
        <v>8</v>
      </c>
      <c r="R8" s="1520">
        <v>5</v>
      </c>
      <c r="S8" s="1549">
        <v>1</v>
      </c>
      <c r="T8" s="1549">
        <v>2</v>
      </c>
      <c r="U8" s="1549">
        <v>3</v>
      </c>
      <c r="V8" s="1549">
        <v>4</v>
      </c>
      <c r="W8" s="1549">
        <v>5</v>
      </c>
      <c r="X8" s="1549">
        <v>6</v>
      </c>
      <c r="Y8" s="1549">
        <v>7</v>
      </c>
      <c r="Z8" s="1549">
        <v>8</v>
      </c>
    </row>
    <row r="9" spans="1:26" ht="57.75" customHeight="1" x14ac:dyDescent="0.15">
      <c r="A9" s="1549">
        <v>1</v>
      </c>
      <c r="B9" s="1549">
        <v>2</v>
      </c>
      <c r="C9" s="1549">
        <v>3</v>
      </c>
      <c r="D9" s="1549">
        <v>4</v>
      </c>
      <c r="E9" s="1549">
        <v>5</v>
      </c>
      <c r="F9" s="1549">
        <v>6</v>
      </c>
      <c r="G9" s="1549">
        <v>7</v>
      </c>
      <c r="H9" s="1549">
        <v>8</v>
      </c>
      <c r="I9" s="1550"/>
      <c r="J9" s="1549">
        <v>1</v>
      </c>
      <c r="K9" s="1549">
        <v>2</v>
      </c>
      <c r="L9" s="1549">
        <v>3</v>
      </c>
      <c r="M9" s="1549">
        <v>4</v>
      </c>
      <c r="N9" s="1549">
        <v>5</v>
      </c>
      <c r="O9" s="1549">
        <v>6</v>
      </c>
      <c r="P9" s="1549">
        <v>7</v>
      </c>
      <c r="Q9" s="1549">
        <v>8</v>
      </c>
      <c r="R9" s="1520">
        <v>6</v>
      </c>
      <c r="S9" s="1549">
        <v>1</v>
      </c>
      <c r="T9" s="1549">
        <v>2</v>
      </c>
      <c r="U9" s="1549">
        <v>3</v>
      </c>
      <c r="V9" s="1549">
        <v>4</v>
      </c>
      <c r="W9" s="1549">
        <v>5</v>
      </c>
      <c r="X9" s="1549">
        <v>6</v>
      </c>
      <c r="Y9" s="1549">
        <v>7</v>
      </c>
      <c r="Z9" s="1549">
        <v>8</v>
      </c>
    </row>
    <row r="10" spans="1:26" ht="57.75" customHeight="1" x14ac:dyDescent="0.15">
      <c r="A10" s="1549">
        <v>1</v>
      </c>
      <c r="B10" s="1549">
        <v>2</v>
      </c>
      <c r="C10" s="1549">
        <v>3</v>
      </c>
      <c r="D10" s="1549">
        <v>4</v>
      </c>
      <c r="E10" s="1549">
        <v>5</v>
      </c>
      <c r="F10" s="1549">
        <v>6</v>
      </c>
      <c r="G10" s="1549">
        <v>7</v>
      </c>
      <c r="H10" s="1549">
        <v>8</v>
      </c>
      <c r="J10" s="1549">
        <v>1</v>
      </c>
      <c r="K10" s="1549">
        <v>2</v>
      </c>
      <c r="L10" s="1549">
        <v>3</v>
      </c>
      <c r="M10" s="1549">
        <v>4</v>
      </c>
      <c r="N10" s="1549">
        <v>5</v>
      </c>
      <c r="O10" s="1549">
        <v>6</v>
      </c>
      <c r="P10" s="1549">
        <v>7</v>
      </c>
      <c r="Q10" s="1549">
        <v>8</v>
      </c>
      <c r="R10" s="1520">
        <v>7</v>
      </c>
      <c r="S10" s="1549">
        <v>1</v>
      </c>
      <c r="T10" s="1549">
        <v>2</v>
      </c>
      <c r="U10" s="1549">
        <v>3</v>
      </c>
      <c r="V10" s="1549">
        <v>4</v>
      </c>
      <c r="W10" s="1549">
        <v>5</v>
      </c>
      <c r="X10" s="1549">
        <v>6</v>
      </c>
      <c r="Y10" s="1549">
        <v>7</v>
      </c>
      <c r="Z10" s="1549">
        <v>8</v>
      </c>
    </row>
    <row r="11" spans="1:26" ht="57.75" customHeight="1" x14ac:dyDescent="0.15">
      <c r="A11" s="1549">
        <v>1</v>
      </c>
      <c r="B11" s="1549">
        <v>2</v>
      </c>
      <c r="C11" s="1549">
        <v>3</v>
      </c>
      <c r="D11" s="1549">
        <v>4</v>
      </c>
      <c r="E11" s="1549">
        <v>5</v>
      </c>
      <c r="F11" s="1549">
        <v>6</v>
      </c>
      <c r="G11" s="1549">
        <v>7</v>
      </c>
      <c r="H11" s="1549">
        <v>8</v>
      </c>
      <c r="J11" s="1549">
        <v>1</v>
      </c>
      <c r="K11" s="1549">
        <v>2</v>
      </c>
      <c r="L11" s="1549">
        <v>3</v>
      </c>
      <c r="M11" s="1549">
        <v>4</v>
      </c>
      <c r="N11" s="1549">
        <v>5</v>
      </c>
      <c r="O11" s="1549">
        <v>6</v>
      </c>
      <c r="P11" s="1549">
        <v>7</v>
      </c>
      <c r="Q11" s="1549">
        <v>8</v>
      </c>
      <c r="R11" s="1520">
        <v>8</v>
      </c>
      <c r="S11" s="1549">
        <v>1</v>
      </c>
      <c r="T11" s="1549">
        <v>2</v>
      </c>
      <c r="U11" s="1549">
        <v>3</v>
      </c>
      <c r="V11" s="1549">
        <v>4</v>
      </c>
      <c r="W11" s="1549">
        <v>5</v>
      </c>
      <c r="X11" s="1549">
        <v>6</v>
      </c>
      <c r="Y11" s="1549">
        <v>7</v>
      </c>
      <c r="Z11" s="1549">
        <v>8</v>
      </c>
    </row>
    <row r="12" spans="1:26" ht="57.75" customHeight="1" x14ac:dyDescent="0.15">
      <c r="J12" s="1551"/>
      <c r="K12" s="1551"/>
      <c r="L12" s="1551"/>
      <c r="M12" s="1551"/>
      <c r="N12" s="1551"/>
      <c r="O12" s="1551"/>
      <c r="P12" s="1551"/>
      <c r="Q12" s="1551"/>
      <c r="R12" s="1520"/>
    </row>
    <row r="13" spans="1:26" ht="57.75" customHeight="1" x14ac:dyDescent="0.15">
      <c r="A13" s="1549">
        <v>1</v>
      </c>
      <c r="B13" s="1549">
        <v>2</v>
      </c>
      <c r="C13" s="1549">
        <v>3</v>
      </c>
      <c r="D13" s="1549">
        <v>4</v>
      </c>
      <c r="E13" s="1549">
        <v>5</v>
      </c>
      <c r="F13" s="1549">
        <v>6</v>
      </c>
      <c r="G13" s="1549">
        <v>7</v>
      </c>
      <c r="H13" s="1549">
        <v>8</v>
      </c>
      <c r="J13" s="1549">
        <v>1</v>
      </c>
      <c r="K13" s="1549">
        <v>2</v>
      </c>
      <c r="L13" s="1549">
        <v>3</v>
      </c>
      <c r="M13" s="1549">
        <v>4</v>
      </c>
      <c r="N13" s="1549">
        <v>5</v>
      </c>
      <c r="O13" s="1549">
        <v>6</v>
      </c>
      <c r="P13" s="1549">
        <v>7</v>
      </c>
      <c r="Q13" s="1549">
        <v>8</v>
      </c>
      <c r="R13" s="1520">
        <v>9</v>
      </c>
      <c r="S13" s="1549">
        <v>1</v>
      </c>
      <c r="T13" s="1549">
        <v>2</v>
      </c>
      <c r="U13" s="1549">
        <v>3</v>
      </c>
      <c r="V13" s="1549">
        <v>4</v>
      </c>
      <c r="W13" s="1549">
        <v>5</v>
      </c>
      <c r="X13" s="1549">
        <v>6</v>
      </c>
      <c r="Y13" s="1549">
        <v>7</v>
      </c>
      <c r="Z13" s="1549">
        <v>8</v>
      </c>
    </row>
    <row r="14" spans="1:26" ht="57.75" customHeight="1" x14ac:dyDescent="0.15">
      <c r="A14" s="1549">
        <v>1</v>
      </c>
      <c r="B14" s="1549">
        <v>2</v>
      </c>
      <c r="C14" s="1549">
        <v>3</v>
      </c>
      <c r="D14" s="1549">
        <v>4</v>
      </c>
      <c r="E14" s="1549">
        <v>5</v>
      </c>
      <c r="F14" s="1549">
        <v>6</v>
      </c>
      <c r="G14" s="1549">
        <v>7</v>
      </c>
      <c r="H14" s="1549">
        <v>8</v>
      </c>
      <c r="J14" s="1549">
        <v>1</v>
      </c>
      <c r="K14" s="1549">
        <v>2</v>
      </c>
      <c r="L14" s="1549">
        <v>3</v>
      </c>
      <c r="M14" s="1549">
        <v>4</v>
      </c>
      <c r="N14" s="1549">
        <v>5</v>
      </c>
      <c r="O14" s="1549">
        <v>6</v>
      </c>
      <c r="P14" s="1549">
        <v>7</v>
      </c>
      <c r="Q14" s="1549">
        <v>8</v>
      </c>
      <c r="R14" s="1520">
        <v>10</v>
      </c>
      <c r="S14" s="1549">
        <v>1</v>
      </c>
      <c r="T14" s="1549">
        <v>2</v>
      </c>
      <c r="U14" s="1549">
        <v>3</v>
      </c>
      <c r="V14" s="1549">
        <v>4</v>
      </c>
      <c r="W14" s="1549">
        <v>5</v>
      </c>
      <c r="X14" s="1549">
        <v>6</v>
      </c>
      <c r="Y14" s="1549">
        <v>7</v>
      </c>
      <c r="Z14" s="1549">
        <v>8</v>
      </c>
    </row>
    <row r="15" spans="1:26" ht="57.75" customHeight="1" x14ac:dyDescent="0.15">
      <c r="A15" s="1549">
        <v>1</v>
      </c>
      <c r="B15" s="1549">
        <v>2</v>
      </c>
      <c r="C15" s="1549">
        <v>3</v>
      </c>
      <c r="D15" s="1549">
        <v>4</v>
      </c>
      <c r="E15" s="1549">
        <v>5</v>
      </c>
      <c r="F15" s="1549">
        <v>6</v>
      </c>
      <c r="G15" s="1549">
        <v>7</v>
      </c>
      <c r="H15" s="1549">
        <v>8</v>
      </c>
      <c r="J15" s="1549">
        <v>1</v>
      </c>
      <c r="K15" s="1549">
        <v>2</v>
      </c>
      <c r="L15" s="1549">
        <v>3</v>
      </c>
      <c r="M15" s="1549">
        <v>4</v>
      </c>
      <c r="N15" s="1549">
        <v>5</v>
      </c>
      <c r="O15" s="1549">
        <v>6</v>
      </c>
      <c r="P15" s="1549">
        <v>7</v>
      </c>
      <c r="Q15" s="1549">
        <v>8</v>
      </c>
      <c r="R15" s="1520">
        <v>11</v>
      </c>
      <c r="S15" s="1549">
        <v>1</v>
      </c>
      <c r="T15" s="1549">
        <v>2</v>
      </c>
      <c r="U15" s="1549">
        <v>3</v>
      </c>
      <c r="V15" s="1549">
        <v>4</v>
      </c>
      <c r="W15" s="1549">
        <v>5</v>
      </c>
      <c r="X15" s="1549">
        <v>6</v>
      </c>
      <c r="Y15" s="1549">
        <v>7</v>
      </c>
      <c r="Z15" s="1549">
        <v>8</v>
      </c>
    </row>
    <row r="16" spans="1:26" ht="57.75" customHeight="1" x14ac:dyDescent="0.15">
      <c r="A16" s="1549">
        <v>1</v>
      </c>
      <c r="B16" s="1549">
        <v>2</v>
      </c>
      <c r="C16" s="1549">
        <v>3</v>
      </c>
      <c r="D16" s="1549">
        <v>4</v>
      </c>
      <c r="E16" s="1549">
        <v>5</v>
      </c>
      <c r="F16" s="1549">
        <v>6</v>
      </c>
      <c r="G16" s="1549">
        <v>7</v>
      </c>
      <c r="H16" s="1549">
        <v>8</v>
      </c>
      <c r="J16" s="1549">
        <v>1</v>
      </c>
      <c r="K16" s="1549">
        <v>2</v>
      </c>
      <c r="L16" s="1549">
        <v>3</v>
      </c>
      <c r="M16" s="1549">
        <v>4</v>
      </c>
      <c r="N16" s="1549">
        <v>5</v>
      </c>
      <c r="O16" s="1549">
        <v>6</v>
      </c>
      <c r="P16" s="1549">
        <v>7</v>
      </c>
      <c r="Q16" s="1549">
        <v>8</v>
      </c>
      <c r="R16" s="1520">
        <v>12</v>
      </c>
      <c r="S16" s="1549">
        <v>1</v>
      </c>
      <c r="T16" s="1549">
        <v>2</v>
      </c>
      <c r="U16" s="1549">
        <v>3</v>
      </c>
      <c r="V16" s="1549">
        <v>4</v>
      </c>
      <c r="W16" s="1549">
        <v>5</v>
      </c>
      <c r="X16" s="1549">
        <v>6</v>
      </c>
      <c r="Y16" s="1549">
        <v>7</v>
      </c>
      <c r="Z16" s="1549">
        <v>8</v>
      </c>
    </row>
    <row r="17" spans="1:35" ht="57.75" customHeight="1" x14ac:dyDescent="0.15">
      <c r="A17" s="1549">
        <v>1</v>
      </c>
      <c r="B17" s="1549">
        <v>2</v>
      </c>
      <c r="C17" s="1549">
        <v>3</v>
      </c>
      <c r="D17" s="1549">
        <v>4</v>
      </c>
      <c r="E17" s="1549">
        <v>5</v>
      </c>
      <c r="F17" s="1549">
        <v>6</v>
      </c>
      <c r="G17" s="1549">
        <v>7</v>
      </c>
      <c r="H17" s="1549">
        <v>8</v>
      </c>
      <c r="J17" s="1549">
        <v>1</v>
      </c>
      <c r="K17" s="1549">
        <v>2</v>
      </c>
      <c r="L17" s="1549">
        <v>3</v>
      </c>
      <c r="M17" s="1549">
        <v>4</v>
      </c>
      <c r="N17" s="1549">
        <v>5</v>
      </c>
      <c r="O17" s="1549">
        <v>6</v>
      </c>
      <c r="P17" s="1549">
        <v>7</v>
      </c>
      <c r="Q17" s="1549">
        <v>8</v>
      </c>
      <c r="R17" s="1520">
        <v>13</v>
      </c>
      <c r="S17" s="1549">
        <v>1</v>
      </c>
      <c r="T17" s="1549">
        <v>2</v>
      </c>
      <c r="U17" s="1549">
        <v>3</v>
      </c>
      <c r="V17" s="1549">
        <v>4</v>
      </c>
      <c r="W17" s="1549">
        <v>5</v>
      </c>
      <c r="X17" s="1549">
        <v>6</v>
      </c>
      <c r="Y17" s="1549">
        <v>7</v>
      </c>
      <c r="Z17" s="1549">
        <v>8</v>
      </c>
    </row>
    <row r="18" spans="1:35" ht="57.75" customHeight="1" x14ac:dyDescent="0.15">
      <c r="A18" s="1549">
        <v>1</v>
      </c>
      <c r="B18" s="1549">
        <v>2</v>
      </c>
      <c r="C18" s="1549">
        <v>3</v>
      </c>
      <c r="D18" s="1549">
        <v>4</v>
      </c>
      <c r="E18" s="1549">
        <v>5</v>
      </c>
      <c r="F18" s="1549">
        <v>6</v>
      </c>
      <c r="G18" s="1549">
        <v>7</v>
      </c>
      <c r="H18" s="1549">
        <v>8</v>
      </c>
      <c r="J18" s="1549">
        <v>1</v>
      </c>
      <c r="K18" s="1549">
        <v>2</v>
      </c>
      <c r="L18" s="1549">
        <v>3</v>
      </c>
      <c r="M18" s="1549">
        <v>4</v>
      </c>
      <c r="N18" s="1549">
        <v>5</v>
      </c>
      <c r="O18" s="1549">
        <v>6</v>
      </c>
      <c r="P18" s="1549">
        <v>7</v>
      </c>
      <c r="Q18" s="1549">
        <v>8</v>
      </c>
      <c r="R18" s="1520">
        <v>14</v>
      </c>
      <c r="S18" s="1549">
        <v>1</v>
      </c>
      <c r="T18" s="1549">
        <v>2</v>
      </c>
      <c r="U18" s="1549">
        <v>3</v>
      </c>
      <c r="V18" s="1549">
        <v>4</v>
      </c>
      <c r="W18" s="1549">
        <v>5</v>
      </c>
      <c r="X18" s="1549">
        <v>6</v>
      </c>
      <c r="Y18" s="1549">
        <v>7</v>
      </c>
      <c r="Z18" s="1549">
        <v>8</v>
      </c>
    </row>
    <row r="19" spans="1:35" ht="57.75" customHeight="1" x14ac:dyDescent="0.15">
      <c r="A19" s="1549">
        <v>1</v>
      </c>
      <c r="B19" s="1549">
        <v>2</v>
      </c>
      <c r="C19" s="1549">
        <v>3</v>
      </c>
      <c r="D19" s="1549">
        <v>4</v>
      </c>
      <c r="E19" s="1549">
        <v>5</v>
      </c>
      <c r="F19" s="1549">
        <v>6</v>
      </c>
      <c r="G19" s="1549">
        <v>7</v>
      </c>
      <c r="H19" s="1549">
        <v>8</v>
      </c>
      <c r="J19" s="1549">
        <v>1</v>
      </c>
      <c r="K19" s="1549">
        <v>2</v>
      </c>
      <c r="L19" s="1549">
        <v>3</v>
      </c>
      <c r="M19" s="1549">
        <v>4</v>
      </c>
      <c r="N19" s="1549">
        <v>5</v>
      </c>
      <c r="O19" s="1549">
        <v>6</v>
      </c>
      <c r="P19" s="1549">
        <v>7</v>
      </c>
      <c r="Q19" s="1549">
        <v>8</v>
      </c>
      <c r="R19" s="1520">
        <v>15</v>
      </c>
      <c r="S19" s="1549">
        <v>1</v>
      </c>
      <c r="T19" s="1549">
        <v>2</v>
      </c>
      <c r="U19" s="1549">
        <v>3</v>
      </c>
      <c r="V19" s="1549">
        <v>4</v>
      </c>
      <c r="W19" s="1549">
        <v>5</v>
      </c>
      <c r="X19" s="1549">
        <v>6</v>
      </c>
      <c r="Y19" s="1549">
        <v>7</v>
      </c>
      <c r="Z19" s="1549">
        <v>8</v>
      </c>
    </row>
    <row r="20" spans="1:35" ht="57.75" customHeight="1" thickBot="1" x14ac:dyDescent="0.2">
      <c r="A20" s="1552"/>
      <c r="B20" s="1553"/>
      <c r="C20" s="1553"/>
      <c r="D20" s="1553"/>
      <c r="E20" s="1553"/>
      <c r="F20" s="1553"/>
      <c r="G20" s="1553"/>
      <c r="H20" s="1554"/>
      <c r="I20" s="1521"/>
      <c r="J20" s="1549">
        <v>1</v>
      </c>
      <c r="K20" s="1549">
        <v>2</v>
      </c>
      <c r="L20" s="1549">
        <v>3</v>
      </c>
      <c r="M20" s="1549">
        <v>4</v>
      </c>
      <c r="N20" s="1549">
        <v>5</v>
      </c>
      <c r="O20" s="1549">
        <v>6</v>
      </c>
      <c r="P20" s="1549">
        <v>7</v>
      </c>
      <c r="Q20" s="1549">
        <v>8</v>
      </c>
      <c r="R20" s="1520">
        <v>16</v>
      </c>
      <c r="S20" s="1549">
        <v>1</v>
      </c>
      <c r="T20" s="1549">
        <v>2</v>
      </c>
      <c r="U20" s="1549">
        <v>3</v>
      </c>
      <c r="V20" s="1549">
        <v>4</v>
      </c>
      <c r="W20" s="1549">
        <v>5</v>
      </c>
      <c r="X20" s="1549">
        <v>6</v>
      </c>
      <c r="Y20" s="1549">
        <v>7</v>
      </c>
      <c r="Z20" s="1549">
        <v>8</v>
      </c>
    </row>
    <row r="21" spans="1:35" ht="57.75" customHeight="1" thickBot="1" x14ac:dyDescent="0.2">
      <c r="J21" s="1551"/>
      <c r="K21" s="1551"/>
      <c r="L21" s="1551"/>
      <c r="M21" s="1551"/>
      <c r="N21" s="1551"/>
      <c r="O21" s="1551"/>
      <c r="P21" s="1551"/>
      <c r="Q21" s="1551"/>
      <c r="R21" s="1520"/>
    </row>
    <row r="22" spans="1:35" ht="57.75" customHeight="1" x14ac:dyDescent="0.15">
      <c r="A22" s="1555"/>
      <c r="B22" s="1556"/>
      <c r="C22" s="1556"/>
      <c r="D22" s="1556"/>
      <c r="E22" s="1556"/>
      <c r="F22" s="1556"/>
      <c r="G22" s="1556"/>
      <c r="H22" s="1557"/>
      <c r="J22" s="1549">
        <v>1</v>
      </c>
      <c r="K22" s="1549">
        <v>2</v>
      </c>
      <c r="L22" s="1549">
        <v>3</v>
      </c>
      <c r="M22" s="1549">
        <v>4</v>
      </c>
      <c r="N22" s="1549">
        <v>5</v>
      </c>
      <c r="O22" s="1549">
        <v>6</v>
      </c>
      <c r="P22" s="1549">
        <v>7</v>
      </c>
      <c r="Q22" s="1549">
        <v>8</v>
      </c>
      <c r="R22" s="1520">
        <v>17</v>
      </c>
      <c r="S22" s="1549">
        <v>1</v>
      </c>
      <c r="T22" s="1549">
        <v>2</v>
      </c>
      <c r="U22" s="1549">
        <v>3</v>
      </c>
      <c r="V22" s="1549">
        <v>4</v>
      </c>
      <c r="W22" s="1549">
        <v>5</v>
      </c>
      <c r="X22" s="1549">
        <v>6</v>
      </c>
      <c r="Y22" s="1549">
        <v>7</v>
      </c>
      <c r="Z22" s="1549">
        <v>8</v>
      </c>
      <c r="AB22" s="1519"/>
      <c r="AC22" s="1519"/>
      <c r="AD22" s="1519"/>
      <c r="AE22" s="1519"/>
      <c r="AF22" s="1519"/>
      <c r="AG22" s="1519"/>
      <c r="AH22" s="1519"/>
      <c r="AI22" s="1519"/>
    </row>
    <row r="23" spans="1:35" ht="57.75" customHeight="1" x14ac:dyDescent="0.15">
      <c r="A23" s="1558"/>
      <c r="B23" s="1559"/>
      <c r="C23" s="1559"/>
      <c r="D23" s="1559"/>
      <c r="E23" s="1559"/>
      <c r="F23" s="1559"/>
      <c r="G23" s="1559"/>
      <c r="H23" s="1560"/>
      <c r="J23" s="1549">
        <v>1</v>
      </c>
      <c r="K23" s="1549">
        <v>2</v>
      </c>
      <c r="L23" s="1549">
        <v>3</v>
      </c>
      <c r="M23" s="1549">
        <v>4</v>
      </c>
      <c r="N23" s="1549">
        <v>5</v>
      </c>
      <c r="O23" s="1549">
        <v>6</v>
      </c>
      <c r="P23" s="1549">
        <v>7</v>
      </c>
      <c r="Q23" s="1549">
        <v>8</v>
      </c>
      <c r="R23" s="1520">
        <v>18</v>
      </c>
      <c r="S23" s="1549">
        <v>1</v>
      </c>
      <c r="T23" s="1549">
        <v>2</v>
      </c>
      <c r="U23" s="1549">
        <v>3</v>
      </c>
      <c r="V23" s="1549">
        <v>4</v>
      </c>
      <c r="W23" s="1549">
        <v>5</v>
      </c>
      <c r="X23" s="1549">
        <v>6</v>
      </c>
      <c r="Y23" s="1549">
        <v>7</v>
      </c>
      <c r="Z23" s="1549">
        <v>8</v>
      </c>
      <c r="AB23" s="1519"/>
      <c r="AC23" s="1519"/>
      <c r="AD23" s="1519"/>
      <c r="AE23" s="1519"/>
      <c r="AF23" s="1519"/>
      <c r="AG23" s="1519"/>
      <c r="AH23" s="1519"/>
      <c r="AI23" s="1519"/>
    </row>
    <row r="24" spans="1:35" ht="57.75" customHeight="1" x14ac:dyDescent="0.15">
      <c r="A24" s="1558"/>
      <c r="B24" s="1559"/>
      <c r="C24" s="1559"/>
      <c r="D24" s="1559"/>
      <c r="E24" s="1559"/>
      <c r="F24" s="1559"/>
      <c r="G24" s="1559"/>
      <c r="H24" s="1560"/>
      <c r="J24" s="1549">
        <v>1</v>
      </c>
      <c r="K24" s="1549">
        <v>2</v>
      </c>
      <c r="L24" s="1549">
        <v>3</v>
      </c>
      <c r="M24" s="1549">
        <v>4</v>
      </c>
      <c r="N24" s="1549">
        <v>5</v>
      </c>
      <c r="O24" s="1549">
        <v>6</v>
      </c>
      <c r="P24" s="1549">
        <v>7</v>
      </c>
      <c r="Q24" s="1549">
        <v>8</v>
      </c>
      <c r="R24" s="1520">
        <v>19</v>
      </c>
      <c r="S24" s="1549">
        <v>1</v>
      </c>
      <c r="T24" s="1549">
        <v>2</v>
      </c>
      <c r="U24" s="1549">
        <v>3</v>
      </c>
      <c r="V24" s="1549">
        <v>4</v>
      </c>
      <c r="W24" s="1549">
        <v>5</v>
      </c>
      <c r="X24" s="1549">
        <v>6</v>
      </c>
      <c r="Y24" s="1549">
        <v>7</v>
      </c>
      <c r="Z24" s="1549">
        <v>8</v>
      </c>
      <c r="AB24" s="1519"/>
      <c r="AC24" s="1519"/>
      <c r="AD24" s="1519"/>
      <c r="AE24" s="1519"/>
      <c r="AF24" s="1519"/>
      <c r="AG24" s="1519"/>
      <c r="AH24" s="1519"/>
      <c r="AI24" s="1519"/>
    </row>
    <row r="25" spans="1:35" ht="57.75" customHeight="1" x14ac:dyDescent="0.15">
      <c r="A25" s="1558"/>
      <c r="B25" s="1559"/>
      <c r="C25" s="1559"/>
      <c r="D25" s="1559"/>
      <c r="E25" s="1559"/>
      <c r="F25" s="1559"/>
      <c r="G25" s="1559"/>
      <c r="H25" s="1560"/>
      <c r="J25" s="1549">
        <v>1</v>
      </c>
      <c r="K25" s="1549">
        <v>2</v>
      </c>
      <c r="L25" s="1549">
        <v>3</v>
      </c>
      <c r="M25" s="1549">
        <v>4</v>
      </c>
      <c r="N25" s="1549">
        <v>5</v>
      </c>
      <c r="O25" s="1549">
        <v>6</v>
      </c>
      <c r="P25" s="1549">
        <v>7</v>
      </c>
      <c r="Q25" s="1549">
        <v>8</v>
      </c>
      <c r="R25" s="1520">
        <v>20</v>
      </c>
      <c r="S25" s="1549">
        <v>1</v>
      </c>
      <c r="T25" s="1549">
        <v>2</v>
      </c>
      <c r="U25" s="1549">
        <v>3</v>
      </c>
      <c r="V25" s="1549">
        <v>4</v>
      </c>
      <c r="W25" s="1549">
        <v>5</v>
      </c>
      <c r="X25" s="1549">
        <v>6</v>
      </c>
      <c r="Y25" s="1549">
        <v>7</v>
      </c>
      <c r="Z25" s="1549">
        <v>8</v>
      </c>
      <c r="AB25" s="1519"/>
      <c r="AC25" s="1519"/>
      <c r="AD25" s="1519"/>
      <c r="AE25" s="1519"/>
      <c r="AF25" s="1519"/>
      <c r="AG25" s="1519"/>
      <c r="AH25" s="1519"/>
      <c r="AI25" s="1519"/>
    </row>
    <row r="26" spans="1:35" ht="57.75" customHeight="1" x14ac:dyDescent="0.15">
      <c r="A26" s="1558"/>
      <c r="B26" s="1559"/>
      <c r="C26" s="1559"/>
      <c r="D26" s="1559"/>
      <c r="E26" s="1559"/>
      <c r="F26" s="1559"/>
      <c r="G26" s="1559"/>
      <c r="H26" s="1560"/>
      <c r="J26" s="1549">
        <v>1</v>
      </c>
      <c r="K26" s="1549">
        <v>2</v>
      </c>
      <c r="L26" s="1549">
        <v>3</v>
      </c>
      <c r="M26" s="1549">
        <v>4</v>
      </c>
      <c r="N26" s="1549">
        <v>5</v>
      </c>
      <c r="O26" s="1549">
        <v>6</v>
      </c>
      <c r="P26" s="1549">
        <v>7</v>
      </c>
      <c r="Q26" s="1549">
        <v>8</v>
      </c>
      <c r="R26" s="1520">
        <v>21</v>
      </c>
      <c r="S26" s="1549">
        <v>1</v>
      </c>
      <c r="T26" s="1549">
        <v>2</v>
      </c>
      <c r="U26" s="1549">
        <v>3</v>
      </c>
      <c r="V26" s="1549">
        <v>4</v>
      </c>
      <c r="W26" s="1549">
        <v>5</v>
      </c>
      <c r="X26" s="1549">
        <v>6</v>
      </c>
      <c r="Y26" s="1549">
        <v>7</v>
      </c>
      <c r="Z26" s="1549">
        <v>8</v>
      </c>
      <c r="AB26" s="1519"/>
      <c r="AC26" s="1519"/>
      <c r="AD26" s="1519"/>
      <c r="AE26" s="1519"/>
      <c r="AF26" s="1519"/>
      <c r="AG26" s="1519"/>
      <c r="AH26" s="1519"/>
      <c r="AI26" s="1519"/>
    </row>
    <row r="27" spans="1:35" ht="57.75" customHeight="1" x14ac:dyDescent="0.15">
      <c r="A27" s="1558"/>
      <c r="B27" s="1559"/>
      <c r="C27" s="1559"/>
      <c r="D27" s="1559"/>
      <c r="E27" s="1559"/>
      <c r="F27" s="1559"/>
      <c r="G27" s="1559"/>
      <c r="H27" s="1560"/>
      <c r="J27" s="1559"/>
      <c r="K27" s="1559"/>
      <c r="L27" s="1549">
        <v>3</v>
      </c>
      <c r="M27" s="1549">
        <v>4</v>
      </c>
      <c r="N27" s="1549">
        <v>5</v>
      </c>
      <c r="O27" s="1549">
        <v>6</v>
      </c>
      <c r="P27" s="1549">
        <v>7</v>
      </c>
      <c r="Q27" s="1549">
        <v>8</v>
      </c>
      <c r="R27" s="1520">
        <v>22</v>
      </c>
      <c r="S27" s="1549">
        <v>1</v>
      </c>
      <c r="T27" s="1549">
        <v>2</v>
      </c>
      <c r="U27" s="1549">
        <v>3</v>
      </c>
      <c r="V27" s="1549">
        <v>4</v>
      </c>
      <c r="W27" s="1549">
        <v>5</v>
      </c>
      <c r="X27" s="1549">
        <v>6</v>
      </c>
      <c r="Y27" s="1549">
        <v>7</v>
      </c>
      <c r="Z27" s="1549">
        <v>8</v>
      </c>
      <c r="AB27" s="1519"/>
      <c r="AC27" s="1519"/>
      <c r="AD27" s="1519"/>
      <c r="AE27" s="1519"/>
      <c r="AF27" s="1519"/>
    </row>
    <row r="28" spans="1:35" ht="57.75" customHeight="1" x14ac:dyDescent="0.15">
      <c r="A28" s="1558"/>
      <c r="B28" s="1559"/>
      <c r="C28" s="1559"/>
      <c r="D28" s="1559"/>
      <c r="E28" s="1559"/>
      <c r="F28" s="1559"/>
      <c r="G28" s="1559"/>
      <c r="H28" s="1560"/>
      <c r="J28" s="1559"/>
      <c r="K28" s="1559"/>
      <c r="L28" s="1549">
        <v>3</v>
      </c>
      <c r="M28" s="1549">
        <v>4</v>
      </c>
      <c r="N28" s="1549">
        <v>5</v>
      </c>
      <c r="O28" s="1549">
        <v>6</v>
      </c>
      <c r="P28" s="1549">
        <v>7</v>
      </c>
      <c r="Q28" s="1549">
        <v>8</v>
      </c>
      <c r="R28" s="1520">
        <v>23</v>
      </c>
      <c r="S28" s="1549">
        <v>1</v>
      </c>
      <c r="T28" s="1549">
        <v>2</v>
      </c>
      <c r="U28" s="1549">
        <v>3</v>
      </c>
      <c r="V28" s="1549">
        <v>4</v>
      </c>
      <c r="W28" s="1549">
        <v>5</v>
      </c>
      <c r="X28" s="1549">
        <v>6</v>
      </c>
      <c r="Y28" s="1549">
        <v>7</v>
      </c>
      <c r="Z28" s="1549">
        <v>8</v>
      </c>
      <c r="AB28" s="1519"/>
      <c r="AC28" s="1519"/>
      <c r="AD28" s="1519"/>
      <c r="AE28" s="1519"/>
      <c r="AF28" s="1519"/>
    </row>
    <row r="29" spans="1:35" ht="57.75" customHeight="1" thickBot="1" x14ac:dyDescent="0.2">
      <c r="A29" s="1561"/>
      <c r="B29" s="1562"/>
      <c r="C29" s="1562"/>
      <c r="D29" s="1562"/>
      <c r="E29" s="1562"/>
      <c r="F29" s="1562"/>
      <c r="G29" s="1562"/>
      <c r="H29" s="1563"/>
      <c r="J29" s="1559"/>
      <c r="K29" s="1559"/>
      <c r="L29" s="1549">
        <v>3</v>
      </c>
      <c r="M29" s="1549">
        <v>4</v>
      </c>
      <c r="N29" s="1549">
        <v>5</v>
      </c>
      <c r="O29" s="1549">
        <v>6</v>
      </c>
      <c r="P29" s="1549">
        <v>7</v>
      </c>
      <c r="Q29" s="1549">
        <v>8</v>
      </c>
      <c r="R29" s="1520">
        <v>24</v>
      </c>
      <c r="S29" s="1549">
        <v>1</v>
      </c>
      <c r="T29" s="1549">
        <v>2</v>
      </c>
      <c r="U29" s="1549">
        <v>3</v>
      </c>
      <c r="V29" s="1549">
        <v>4</v>
      </c>
      <c r="W29" s="1549">
        <v>5</v>
      </c>
      <c r="X29" s="1549">
        <v>6</v>
      </c>
      <c r="Y29" s="1549">
        <v>7</v>
      </c>
      <c r="Z29" s="1549">
        <v>8</v>
      </c>
      <c r="AB29" s="1519"/>
      <c r="AC29" s="1519"/>
      <c r="AD29" s="1519"/>
      <c r="AE29" s="1519"/>
      <c r="AF29" s="1519"/>
    </row>
    <row r="30" spans="1:35" ht="57.75" customHeight="1" thickBot="1" x14ac:dyDescent="0.2">
      <c r="J30" s="1551"/>
      <c r="K30" s="1551"/>
      <c r="L30" s="1551"/>
      <c r="M30" s="1551"/>
      <c r="N30" s="1551"/>
      <c r="O30" s="1551"/>
      <c r="P30" s="1551"/>
      <c r="Q30" s="1551"/>
      <c r="R30" s="1520"/>
    </row>
    <row r="31" spans="1:35" ht="57.75" customHeight="1" x14ac:dyDescent="0.15">
      <c r="A31" s="1549">
        <v>1</v>
      </c>
      <c r="B31" s="1549">
        <v>2</v>
      </c>
      <c r="C31" s="1556"/>
      <c r="D31" s="1556"/>
      <c r="E31" s="1556"/>
      <c r="F31" s="1556"/>
      <c r="G31" s="1556"/>
      <c r="H31" s="1557"/>
      <c r="J31" s="1559"/>
      <c r="K31" s="1559"/>
      <c r="L31" s="1559"/>
      <c r="M31" s="1559"/>
      <c r="N31" s="1549">
        <v>5</v>
      </c>
      <c r="O31" s="1549">
        <v>6</v>
      </c>
      <c r="P31" s="1549">
        <v>7</v>
      </c>
      <c r="Q31" s="1549">
        <v>8</v>
      </c>
      <c r="R31" s="1520">
        <v>25</v>
      </c>
      <c r="S31" s="1549">
        <v>1</v>
      </c>
      <c r="T31" s="1549">
        <v>2</v>
      </c>
      <c r="U31" s="1549">
        <v>3</v>
      </c>
      <c r="V31" s="1549">
        <v>4</v>
      </c>
      <c r="W31" s="1549">
        <v>5</v>
      </c>
      <c r="X31" s="1549">
        <v>6</v>
      </c>
      <c r="Y31" s="1549">
        <v>7</v>
      </c>
      <c r="Z31" s="1549">
        <v>8</v>
      </c>
      <c r="AB31" s="1519"/>
      <c r="AC31" s="1519"/>
      <c r="AD31" s="1519"/>
      <c r="AE31" s="1519"/>
      <c r="AF31" s="1519"/>
    </row>
    <row r="32" spans="1:35" ht="57.75" customHeight="1" x14ac:dyDescent="0.15">
      <c r="A32" s="1549">
        <v>1</v>
      </c>
      <c r="B32" s="1549">
        <v>2</v>
      </c>
      <c r="C32" s="1549">
        <v>3</v>
      </c>
      <c r="D32" s="1549">
        <v>4</v>
      </c>
      <c r="E32" s="1559"/>
      <c r="F32" s="1559"/>
      <c r="G32" s="1559"/>
      <c r="H32" s="1560"/>
      <c r="J32" s="1559"/>
      <c r="K32" s="1559"/>
      <c r="L32" s="1559"/>
      <c r="M32" s="1559"/>
      <c r="N32" s="1549">
        <v>5</v>
      </c>
      <c r="O32" s="1549">
        <v>6</v>
      </c>
      <c r="P32" s="1549">
        <v>7</v>
      </c>
      <c r="Q32" s="1549">
        <v>8</v>
      </c>
      <c r="R32" s="1520">
        <v>26</v>
      </c>
      <c r="S32" s="1549">
        <v>1</v>
      </c>
      <c r="T32" s="1549">
        <v>2</v>
      </c>
      <c r="U32" s="1549">
        <v>3</v>
      </c>
      <c r="V32" s="1549">
        <v>4</v>
      </c>
      <c r="W32" s="1549">
        <v>5</v>
      </c>
      <c r="X32" s="1549">
        <v>6</v>
      </c>
      <c r="Y32" s="1549">
        <v>7</v>
      </c>
      <c r="Z32" s="1549">
        <v>8</v>
      </c>
      <c r="AB32" s="1519"/>
      <c r="AC32" s="1519"/>
      <c r="AD32" s="1519"/>
      <c r="AE32" s="1519"/>
      <c r="AF32" s="1519"/>
    </row>
    <row r="33" spans="1:32" ht="57.75" customHeight="1" x14ac:dyDescent="0.15">
      <c r="A33" s="1549">
        <v>1</v>
      </c>
      <c r="B33" s="1549">
        <v>2</v>
      </c>
      <c r="C33" s="1549">
        <v>3</v>
      </c>
      <c r="D33" s="1549">
        <v>4</v>
      </c>
      <c r="E33" s="1559"/>
      <c r="F33" s="1559"/>
      <c r="G33" s="1559"/>
      <c r="H33" s="1560"/>
      <c r="J33" s="1559"/>
      <c r="K33" s="1559"/>
      <c r="L33" s="1559"/>
      <c r="M33" s="1559"/>
      <c r="N33" s="1549">
        <v>5</v>
      </c>
      <c r="O33" s="1549">
        <v>6</v>
      </c>
      <c r="P33" s="1549">
        <v>7</v>
      </c>
      <c r="Q33" s="1549">
        <v>8</v>
      </c>
      <c r="R33" s="1520">
        <v>27</v>
      </c>
      <c r="S33" s="1549">
        <v>1</v>
      </c>
      <c r="T33" s="1549">
        <v>2</v>
      </c>
      <c r="U33" s="1549">
        <v>3</v>
      </c>
      <c r="V33" s="1549">
        <v>4</v>
      </c>
      <c r="W33" s="1549">
        <v>5</v>
      </c>
      <c r="X33" s="1549">
        <v>6</v>
      </c>
      <c r="Y33" s="1549">
        <v>7</v>
      </c>
      <c r="Z33" s="1549">
        <v>8</v>
      </c>
      <c r="AB33" s="1519"/>
      <c r="AC33" s="1519"/>
      <c r="AD33" s="1519"/>
      <c r="AE33" s="1519"/>
      <c r="AF33" s="1519"/>
    </row>
    <row r="34" spans="1:32" ht="57.75" customHeight="1" x14ac:dyDescent="0.15">
      <c r="A34" s="1549">
        <v>1</v>
      </c>
      <c r="B34" s="1549">
        <v>2</v>
      </c>
      <c r="C34" s="1549">
        <v>3</v>
      </c>
      <c r="D34" s="1549">
        <v>4</v>
      </c>
      <c r="E34" s="1549">
        <v>5</v>
      </c>
      <c r="F34" s="1549">
        <v>6</v>
      </c>
      <c r="G34" s="1559"/>
      <c r="H34" s="1560"/>
      <c r="J34" s="1559"/>
      <c r="K34" s="1559"/>
      <c r="L34" s="1559"/>
      <c r="M34" s="1559"/>
      <c r="N34" s="1549">
        <v>5</v>
      </c>
      <c r="O34" s="1549">
        <v>6</v>
      </c>
      <c r="P34" s="1549">
        <v>7</v>
      </c>
      <c r="Q34" s="1549">
        <v>8</v>
      </c>
      <c r="R34" s="1520">
        <v>28</v>
      </c>
      <c r="S34" s="1549">
        <v>1</v>
      </c>
      <c r="T34" s="1549">
        <v>2</v>
      </c>
      <c r="U34" s="1549">
        <v>3</v>
      </c>
      <c r="V34" s="1549">
        <v>4</v>
      </c>
      <c r="W34" s="1549">
        <v>5</v>
      </c>
      <c r="X34" s="1549">
        <v>6</v>
      </c>
      <c r="Y34" s="1549">
        <v>7</v>
      </c>
      <c r="Z34" s="1549">
        <v>8</v>
      </c>
      <c r="AB34" s="1519"/>
      <c r="AC34" s="1519"/>
      <c r="AD34" s="1519"/>
      <c r="AE34" s="1519"/>
      <c r="AF34" s="1519"/>
    </row>
    <row r="35" spans="1:32" ht="57.75" customHeight="1" x14ac:dyDescent="0.15">
      <c r="A35" s="1549">
        <v>1</v>
      </c>
      <c r="B35" s="1549">
        <v>2</v>
      </c>
      <c r="C35" s="1549">
        <v>3</v>
      </c>
      <c r="D35" s="1549">
        <v>4</v>
      </c>
      <c r="E35" s="1549">
        <v>5</v>
      </c>
      <c r="F35" s="1549">
        <v>6</v>
      </c>
      <c r="G35" s="1559"/>
      <c r="H35" s="1560"/>
      <c r="J35" s="1549">
        <v>1</v>
      </c>
      <c r="K35" s="1549">
        <v>2</v>
      </c>
      <c r="L35" s="1549">
        <v>3</v>
      </c>
      <c r="M35" s="1549">
        <v>4</v>
      </c>
      <c r="N35" s="1549">
        <v>5</v>
      </c>
      <c r="O35" s="1549">
        <v>6</v>
      </c>
      <c r="P35" s="1549">
        <v>7</v>
      </c>
      <c r="Q35" s="1549">
        <v>8</v>
      </c>
      <c r="R35" s="1520">
        <v>29</v>
      </c>
      <c r="S35" s="1549">
        <v>1</v>
      </c>
      <c r="T35" s="1549">
        <v>2</v>
      </c>
      <c r="U35" s="1549">
        <v>3</v>
      </c>
      <c r="V35" s="1549">
        <v>4</v>
      </c>
      <c r="W35" s="1549">
        <v>5</v>
      </c>
      <c r="X35" s="1549">
        <v>6</v>
      </c>
      <c r="Y35" s="1549">
        <v>7</v>
      </c>
      <c r="Z35" s="1549">
        <v>8</v>
      </c>
      <c r="AB35" s="1519"/>
      <c r="AC35" s="1519"/>
      <c r="AD35" s="1519"/>
      <c r="AE35" s="1519"/>
      <c r="AF35" s="1519"/>
    </row>
    <row r="36" spans="1:32" ht="57.75" customHeight="1" x14ac:dyDescent="0.15">
      <c r="A36" s="1549">
        <v>1</v>
      </c>
      <c r="B36" s="1549">
        <v>2</v>
      </c>
      <c r="C36" s="1549">
        <v>3</v>
      </c>
      <c r="D36" s="1549">
        <v>4</v>
      </c>
      <c r="E36" s="1549">
        <v>5</v>
      </c>
      <c r="F36" s="1549">
        <v>6</v>
      </c>
      <c r="G36" s="1549">
        <v>7</v>
      </c>
      <c r="H36" s="1549">
        <v>8</v>
      </c>
      <c r="J36" s="1549">
        <v>1</v>
      </c>
      <c r="K36" s="1549">
        <v>2</v>
      </c>
      <c r="L36" s="1549">
        <v>3</v>
      </c>
      <c r="M36" s="1549">
        <v>4</v>
      </c>
      <c r="N36" s="1549">
        <v>5</v>
      </c>
      <c r="O36" s="1549">
        <v>6</v>
      </c>
      <c r="P36" s="1549">
        <v>7</v>
      </c>
      <c r="Q36" s="1549">
        <v>8</v>
      </c>
      <c r="R36" s="1520">
        <v>30</v>
      </c>
      <c r="S36" s="1549">
        <v>1</v>
      </c>
      <c r="T36" s="1549">
        <v>2</v>
      </c>
      <c r="U36" s="1549">
        <v>3</v>
      </c>
      <c r="V36" s="1549">
        <v>4</v>
      </c>
      <c r="W36" s="1549">
        <v>5</v>
      </c>
      <c r="X36" s="1549">
        <v>6</v>
      </c>
      <c r="Y36" s="1549">
        <v>7</v>
      </c>
      <c r="Z36" s="1549">
        <v>8</v>
      </c>
      <c r="AB36" s="1519"/>
      <c r="AC36" s="1519"/>
      <c r="AD36" s="1519"/>
      <c r="AE36" s="1519"/>
      <c r="AF36" s="1519"/>
    </row>
    <row r="37" spans="1:32" ht="57.75" customHeight="1" x14ac:dyDescent="0.15">
      <c r="A37" s="1549">
        <v>1</v>
      </c>
      <c r="B37" s="1549">
        <v>2</v>
      </c>
      <c r="C37" s="1549">
        <v>3</v>
      </c>
      <c r="D37" s="1549">
        <v>4</v>
      </c>
      <c r="E37" s="1549">
        <v>5</v>
      </c>
      <c r="F37" s="1549">
        <v>6</v>
      </c>
      <c r="G37" s="1549">
        <v>7</v>
      </c>
      <c r="H37" s="1549">
        <v>8</v>
      </c>
      <c r="J37" s="1549">
        <v>1</v>
      </c>
      <c r="K37" s="1549">
        <v>2</v>
      </c>
      <c r="L37" s="1549">
        <v>3</v>
      </c>
      <c r="M37" s="1549">
        <v>4</v>
      </c>
      <c r="N37" s="1549">
        <v>5</v>
      </c>
      <c r="O37" s="1549">
        <v>6</v>
      </c>
      <c r="P37" s="1549">
        <v>7</v>
      </c>
      <c r="Q37" s="1549">
        <v>8</v>
      </c>
      <c r="R37" s="1520">
        <v>31</v>
      </c>
      <c r="S37" s="1549">
        <v>1</v>
      </c>
      <c r="T37" s="1549">
        <v>2</v>
      </c>
      <c r="U37" s="1549">
        <v>3</v>
      </c>
      <c r="V37" s="1549">
        <v>4</v>
      </c>
      <c r="W37" s="1549">
        <v>5</v>
      </c>
      <c r="X37" s="1549">
        <v>6</v>
      </c>
      <c r="Y37" s="1549">
        <v>7</v>
      </c>
      <c r="Z37" s="1549">
        <v>8</v>
      </c>
      <c r="AB37" s="1519"/>
      <c r="AC37" s="1519"/>
      <c r="AD37" s="1519"/>
      <c r="AE37" s="1519"/>
      <c r="AF37" s="1519"/>
    </row>
    <row r="38" spans="1:32" ht="57.75" customHeight="1" x14ac:dyDescent="0.15">
      <c r="A38" s="1549">
        <v>1</v>
      </c>
      <c r="B38" s="1549">
        <v>2</v>
      </c>
      <c r="C38" s="1549">
        <v>3</v>
      </c>
      <c r="D38" s="1549">
        <v>4</v>
      </c>
      <c r="E38" s="1549">
        <v>5</v>
      </c>
      <c r="F38" s="1549">
        <v>6</v>
      </c>
      <c r="G38" s="1549">
        <v>7</v>
      </c>
      <c r="H38" s="1549">
        <v>8</v>
      </c>
      <c r="J38" s="1549">
        <v>1</v>
      </c>
      <c r="K38" s="1549">
        <v>2</v>
      </c>
      <c r="L38" s="1549">
        <v>3</v>
      </c>
      <c r="M38" s="1549">
        <v>4</v>
      </c>
      <c r="N38" s="1549">
        <v>5</v>
      </c>
      <c r="O38" s="1549">
        <v>6</v>
      </c>
      <c r="P38" s="1549">
        <v>7</v>
      </c>
      <c r="Q38" s="1549">
        <v>8</v>
      </c>
      <c r="R38" s="1520">
        <v>32</v>
      </c>
      <c r="S38" s="1549">
        <v>1</v>
      </c>
      <c r="T38" s="1549">
        <v>2</v>
      </c>
      <c r="U38" s="1549">
        <v>3</v>
      </c>
      <c r="V38" s="1549">
        <v>4</v>
      </c>
      <c r="W38" s="1549">
        <v>5</v>
      </c>
      <c r="X38" s="1549">
        <v>6</v>
      </c>
      <c r="Y38" s="1549">
        <v>7</v>
      </c>
      <c r="Z38" s="1549">
        <v>8</v>
      </c>
      <c r="AB38" s="1519"/>
      <c r="AC38" s="1519"/>
      <c r="AD38" s="1519"/>
      <c r="AE38" s="1519"/>
      <c r="AF38" s="1519"/>
    </row>
    <row r="39" spans="1:32" ht="45.75" customHeight="1" x14ac:dyDescent="0.15">
      <c r="J39" s="1551"/>
      <c r="K39" s="1551"/>
      <c r="L39" s="1551"/>
      <c r="M39" s="1551"/>
      <c r="N39" s="1551"/>
      <c r="O39" s="1551"/>
      <c r="P39" s="1551"/>
      <c r="Q39" s="1551"/>
      <c r="R39" s="1520"/>
    </row>
    <row r="40" spans="1:32" ht="57.75" customHeight="1" x14ac:dyDescent="0.15">
      <c r="A40" s="1549">
        <v>1</v>
      </c>
      <c r="B40" s="1549">
        <v>2</v>
      </c>
      <c r="C40" s="1549">
        <v>3</v>
      </c>
      <c r="D40" s="1549">
        <v>4</v>
      </c>
      <c r="E40" s="1549">
        <v>5</v>
      </c>
      <c r="F40" s="1549">
        <v>6</v>
      </c>
      <c r="G40" s="1549">
        <v>7</v>
      </c>
      <c r="H40" s="1549">
        <v>8</v>
      </c>
      <c r="J40" s="1549">
        <v>1</v>
      </c>
      <c r="K40" s="1549">
        <v>2</v>
      </c>
      <c r="L40" s="1549">
        <v>3</v>
      </c>
      <c r="M40" s="1549">
        <v>4</v>
      </c>
      <c r="N40" s="1549">
        <v>5</v>
      </c>
      <c r="O40" s="1549">
        <v>6</v>
      </c>
      <c r="P40" s="1549">
        <v>7</v>
      </c>
      <c r="Q40" s="1549">
        <v>8</v>
      </c>
      <c r="R40" s="1520">
        <v>33</v>
      </c>
      <c r="S40" s="1549">
        <v>1</v>
      </c>
      <c r="T40" s="1549">
        <v>2</v>
      </c>
      <c r="U40" s="1549">
        <v>3</v>
      </c>
      <c r="V40" s="1549">
        <v>4</v>
      </c>
      <c r="W40" s="1549">
        <v>5</v>
      </c>
      <c r="X40" s="1549">
        <v>6</v>
      </c>
      <c r="Y40" s="1549">
        <v>7</v>
      </c>
      <c r="Z40" s="1549">
        <v>8</v>
      </c>
      <c r="AB40" s="1519"/>
      <c r="AC40" s="1519"/>
      <c r="AD40" s="1519"/>
      <c r="AE40" s="1519"/>
      <c r="AF40" s="1519"/>
    </row>
    <row r="41" spans="1:32" ht="57.75" customHeight="1" x14ac:dyDescent="0.15">
      <c r="A41" s="1549">
        <v>1</v>
      </c>
      <c r="B41" s="1549">
        <v>2</v>
      </c>
      <c r="C41" s="1549">
        <v>3</v>
      </c>
      <c r="D41" s="1549">
        <v>4</v>
      </c>
      <c r="E41" s="1549">
        <v>5</v>
      </c>
      <c r="F41" s="1549">
        <v>6</v>
      </c>
      <c r="G41" s="1549">
        <v>7</v>
      </c>
      <c r="H41" s="1549">
        <v>8</v>
      </c>
      <c r="J41" s="1549">
        <v>1</v>
      </c>
      <c r="K41" s="1549">
        <v>2</v>
      </c>
      <c r="L41" s="1549">
        <v>3</v>
      </c>
      <c r="M41" s="1549">
        <v>4</v>
      </c>
      <c r="N41" s="1549">
        <v>5</v>
      </c>
      <c r="O41" s="1549">
        <v>6</v>
      </c>
      <c r="P41" s="1549">
        <v>7</v>
      </c>
      <c r="Q41" s="1549">
        <v>8</v>
      </c>
      <c r="R41" s="1520">
        <v>34</v>
      </c>
      <c r="S41" s="1549">
        <v>1</v>
      </c>
      <c r="T41" s="1549">
        <v>2</v>
      </c>
      <c r="U41" s="1549">
        <v>3</v>
      </c>
      <c r="V41" s="1549">
        <v>4</v>
      </c>
      <c r="W41" s="1549">
        <v>5</v>
      </c>
      <c r="X41" s="1549">
        <v>6</v>
      </c>
      <c r="Y41" s="1549">
        <v>7</v>
      </c>
      <c r="Z41" s="1549">
        <v>8</v>
      </c>
    </row>
    <row r="42" spans="1:32" ht="57.75" customHeight="1" x14ac:dyDescent="0.15">
      <c r="A42" s="1549">
        <v>1</v>
      </c>
      <c r="B42" s="1549">
        <v>2</v>
      </c>
      <c r="C42" s="1549">
        <v>3</v>
      </c>
      <c r="D42" s="1549">
        <v>4</v>
      </c>
      <c r="E42" s="1549">
        <v>5</v>
      </c>
      <c r="F42" s="1549">
        <v>6</v>
      </c>
      <c r="G42" s="1549">
        <v>7</v>
      </c>
      <c r="H42" s="1549">
        <v>8</v>
      </c>
      <c r="J42" s="1549">
        <v>1</v>
      </c>
      <c r="K42" s="1549">
        <v>2</v>
      </c>
      <c r="L42" s="1549">
        <v>3</v>
      </c>
      <c r="M42" s="1549">
        <v>4</v>
      </c>
      <c r="N42" s="1549">
        <v>5</v>
      </c>
      <c r="O42" s="1549">
        <v>6</v>
      </c>
      <c r="P42" s="1549">
        <v>7</v>
      </c>
      <c r="Q42" s="1549">
        <v>8</v>
      </c>
      <c r="R42" s="1520">
        <v>35</v>
      </c>
      <c r="S42" s="1549">
        <v>1</v>
      </c>
      <c r="T42" s="1549">
        <v>2</v>
      </c>
      <c r="U42" s="1549">
        <v>3</v>
      </c>
      <c r="V42" s="1549">
        <v>4</v>
      </c>
      <c r="W42" s="1549">
        <v>5</v>
      </c>
      <c r="X42" s="1549">
        <v>6</v>
      </c>
      <c r="Y42" s="1549">
        <v>7</v>
      </c>
      <c r="Z42" s="1549">
        <v>8</v>
      </c>
    </row>
    <row r="43" spans="1:32" ht="57.75" customHeight="1" x14ac:dyDescent="0.15">
      <c r="A43" s="1549">
        <v>1</v>
      </c>
      <c r="B43" s="1549">
        <v>2</v>
      </c>
      <c r="C43" s="1549">
        <v>3</v>
      </c>
      <c r="D43" s="1549">
        <v>4</v>
      </c>
      <c r="E43" s="1549">
        <v>5</v>
      </c>
      <c r="F43" s="1549">
        <v>6</v>
      </c>
      <c r="G43" s="1549">
        <v>7</v>
      </c>
      <c r="H43" s="1549">
        <v>8</v>
      </c>
      <c r="J43" s="1549">
        <v>1</v>
      </c>
      <c r="K43" s="1549">
        <v>2</v>
      </c>
      <c r="L43" s="1549">
        <v>3</v>
      </c>
      <c r="M43" s="1549">
        <v>4</v>
      </c>
      <c r="N43" s="1549">
        <v>5</v>
      </c>
      <c r="O43" s="1549">
        <v>6</v>
      </c>
      <c r="P43" s="1549">
        <v>7</v>
      </c>
      <c r="Q43" s="1549">
        <v>8</v>
      </c>
      <c r="R43" s="1520">
        <v>36</v>
      </c>
      <c r="S43" s="1549">
        <v>1</v>
      </c>
      <c r="T43" s="1549">
        <v>2</v>
      </c>
      <c r="U43" s="1549">
        <v>3</v>
      </c>
      <c r="V43" s="1549">
        <v>4</v>
      </c>
      <c r="W43" s="1549">
        <v>5</v>
      </c>
      <c r="X43" s="1549">
        <v>6</v>
      </c>
      <c r="Y43" s="1549">
        <v>7</v>
      </c>
      <c r="Z43" s="1549">
        <v>8</v>
      </c>
    </row>
    <row r="44" spans="1:32" ht="57.75" customHeight="1" x14ac:dyDescent="0.15">
      <c r="A44" s="1549">
        <v>1</v>
      </c>
      <c r="B44" s="1549">
        <v>2</v>
      </c>
      <c r="C44" s="1549">
        <v>3</v>
      </c>
      <c r="D44" s="1549">
        <v>4</v>
      </c>
      <c r="E44" s="1549">
        <v>5</v>
      </c>
      <c r="F44" s="1549">
        <v>6</v>
      </c>
      <c r="G44" s="1549">
        <v>7</v>
      </c>
      <c r="H44" s="1549">
        <v>8</v>
      </c>
      <c r="J44" s="1549">
        <v>1</v>
      </c>
      <c r="K44" s="1549">
        <v>2</v>
      </c>
      <c r="L44" s="1549">
        <v>3</v>
      </c>
      <c r="M44" s="1549">
        <v>4</v>
      </c>
      <c r="N44" s="1549">
        <v>5</v>
      </c>
      <c r="O44" s="1549">
        <v>6</v>
      </c>
      <c r="P44" s="1549">
        <v>7</v>
      </c>
      <c r="Q44" s="1549">
        <v>8</v>
      </c>
      <c r="R44" s="1520">
        <v>37</v>
      </c>
      <c r="S44" s="1549">
        <v>1</v>
      </c>
      <c r="T44" s="1549">
        <v>2</v>
      </c>
      <c r="U44" s="1549">
        <v>3</v>
      </c>
      <c r="V44" s="1549">
        <v>4</v>
      </c>
      <c r="W44" s="1549">
        <v>5</v>
      </c>
      <c r="X44" s="1549">
        <v>6</v>
      </c>
      <c r="Y44" s="1549">
        <v>7</v>
      </c>
      <c r="Z44" s="1549">
        <v>8</v>
      </c>
    </row>
    <row r="45" spans="1:32" ht="57.75" customHeight="1" x14ac:dyDescent="0.15">
      <c r="A45" s="1549">
        <v>1</v>
      </c>
      <c r="B45" s="1549">
        <v>2</v>
      </c>
      <c r="C45" s="1549">
        <v>3</v>
      </c>
      <c r="D45" s="1549">
        <v>4</v>
      </c>
      <c r="E45" s="1549">
        <v>5</v>
      </c>
      <c r="F45" s="1549">
        <v>6</v>
      </c>
      <c r="G45" s="1549">
        <v>7</v>
      </c>
      <c r="H45" s="1549">
        <v>8</v>
      </c>
      <c r="J45" s="1549">
        <v>1</v>
      </c>
      <c r="K45" s="1549">
        <v>2</v>
      </c>
      <c r="L45" s="1549">
        <v>3</v>
      </c>
      <c r="M45" s="1549">
        <v>4</v>
      </c>
      <c r="N45" s="1549">
        <v>5</v>
      </c>
      <c r="O45" s="1549">
        <v>6</v>
      </c>
      <c r="P45" s="1549">
        <v>7</v>
      </c>
      <c r="Q45" s="1549">
        <v>8</v>
      </c>
      <c r="R45" s="1520">
        <v>38</v>
      </c>
      <c r="S45" s="1549">
        <v>1</v>
      </c>
      <c r="T45" s="1549">
        <v>2</v>
      </c>
      <c r="U45" s="1549">
        <v>3</v>
      </c>
      <c r="V45" s="1549">
        <v>4</v>
      </c>
      <c r="W45" s="1549">
        <v>5</v>
      </c>
      <c r="X45" s="1549">
        <v>6</v>
      </c>
      <c r="Y45" s="1549">
        <v>7</v>
      </c>
      <c r="Z45" s="1549">
        <v>8</v>
      </c>
    </row>
    <row r="46" spans="1:32" ht="57.75" customHeight="1" x14ac:dyDescent="0.15">
      <c r="A46" s="1549">
        <v>1</v>
      </c>
      <c r="B46" s="1549">
        <v>2</v>
      </c>
      <c r="C46" s="1549">
        <v>3</v>
      </c>
      <c r="D46" s="1549">
        <v>4</v>
      </c>
      <c r="E46" s="1549">
        <v>5</v>
      </c>
      <c r="F46" s="1549">
        <v>6</v>
      </c>
      <c r="G46" s="1549">
        <v>7</v>
      </c>
      <c r="H46" s="1549">
        <v>8</v>
      </c>
      <c r="J46" s="1549">
        <v>1</v>
      </c>
      <c r="K46" s="1549">
        <v>2</v>
      </c>
      <c r="L46" s="1549">
        <v>3</v>
      </c>
      <c r="M46" s="1549">
        <v>4</v>
      </c>
      <c r="N46" s="1549">
        <v>5</v>
      </c>
      <c r="O46" s="1549">
        <v>6</v>
      </c>
      <c r="P46" s="1549">
        <v>7</v>
      </c>
      <c r="Q46" s="1549">
        <v>8</v>
      </c>
      <c r="R46" s="1520">
        <v>39</v>
      </c>
      <c r="S46" s="1549">
        <v>1</v>
      </c>
      <c r="T46" s="1549">
        <v>2</v>
      </c>
      <c r="U46" s="1549">
        <v>3</v>
      </c>
      <c r="V46" s="1549">
        <v>4</v>
      </c>
      <c r="W46" s="1549">
        <v>5</v>
      </c>
      <c r="X46" s="1549">
        <v>6</v>
      </c>
      <c r="Y46" s="1549">
        <v>7</v>
      </c>
      <c r="Z46" s="1549">
        <v>8</v>
      </c>
    </row>
    <row r="47" spans="1:32" ht="57.75" customHeight="1" x14ac:dyDescent="0.15">
      <c r="A47" s="1549">
        <v>1</v>
      </c>
      <c r="B47" s="1549">
        <v>2</v>
      </c>
      <c r="C47" s="1549">
        <v>3</v>
      </c>
      <c r="D47" s="1549">
        <v>4</v>
      </c>
      <c r="E47" s="1549">
        <v>5</v>
      </c>
      <c r="F47" s="1549">
        <v>6</v>
      </c>
      <c r="G47" s="1549">
        <v>7</v>
      </c>
      <c r="H47" s="1549">
        <v>8</v>
      </c>
      <c r="J47" s="1549">
        <v>1</v>
      </c>
      <c r="K47" s="1549">
        <v>2</v>
      </c>
      <c r="L47" s="1549">
        <v>3</v>
      </c>
      <c r="M47" s="1549">
        <v>4</v>
      </c>
      <c r="N47" s="1549">
        <v>5</v>
      </c>
      <c r="O47" s="1549">
        <v>6</v>
      </c>
      <c r="P47" s="1549">
        <v>7</v>
      </c>
      <c r="Q47" s="1549">
        <v>8</v>
      </c>
      <c r="R47" s="1520">
        <v>40</v>
      </c>
      <c r="S47" s="1549">
        <v>1</v>
      </c>
      <c r="T47" s="1549">
        <v>2</v>
      </c>
      <c r="U47" s="1549">
        <v>3</v>
      </c>
      <c r="V47" s="1549">
        <v>4</v>
      </c>
      <c r="W47" s="1549">
        <v>5</v>
      </c>
      <c r="X47" s="1549">
        <v>6</v>
      </c>
      <c r="Y47" s="1549">
        <v>7</v>
      </c>
      <c r="Z47" s="1549">
        <v>8</v>
      </c>
    </row>
    <row r="48" spans="1:32" ht="57.75" customHeight="1" x14ac:dyDescent="0.15">
      <c r="J48" s="1551"/>
      <c r="K48" s="1551"/>
      <c r="L48" s="1551"/>
      <c r="M48" s="1551"/>
      <c r="N48" s="1551"/>
      <c r="O48" s="1551"/>
      <c r="P48" s="1551"/>
      <c r="Q48" s="1551"/>
      <c r="R48" s="1520"/>
    </row>
    <row r="49" spans="1:26" ht="57.75" customHeight="1" x14ac:dyDescent="0.15">
      <c r="A49" s="1549">
        <v>1</v>
      </c>
      <c r="B49" s="1549">
        <v>2</v>
      </c>
      <c r="C49" s="1549">
        <v>3</v>
      </c>
      <c r="D49" s="1549">
        <v>4</v>
      </c>
      <c r="E49" s="1549">
        <v>5</v>
      </c>
      <c r="F49" s="1549">
        <v>6</v>
      </c>
      <c r="G49" s="1549">
        <v>7</v>
      </c>
      <c r="H49" s="1549">
        <v>8</v>
      </c>
      <c r="J49" s="1549">
        <v>1</v>
      </c>
      <c r="K49" s="1549">
        <v>2</v>
      </c>
      <c r="L49" s="1549">
        <v>3</v>
      </c>
      <c r="M49" s="1549">
        <v>4</v>
      </c>
      <c r="N49" s="1549">
        <v>5</v>
      </c>
      <c r="O49" s="1549">
        <v>6</v>
      </c>
      <c r="P49" s="1549">
        <v>7</v>
      </c>
      <c r="Q49" s="1549">
        <v>8</v>
      </c>
      <c r="R49" s="1520">
        <v>41</v>
      </c>
      <c r="S49" s="1549">
        <v>1</v>
      </c>
      <c r="T49" s="1549">
        <v>2</v>
      </c>
      <c r="U49" s="1549">
        <v>3</v>
      </c>
      <c r="V49" s="1549">
        <v>4</v>
      </c>
      <c r="W49" s="1549">
        <v>5</v>
      </c>
      <c r="X49" s="1549">
        <v>6</v>
      </c>
      <c r="Y49" s="1549">
        <v>7</v>
      </c>
      <c r="Z49" s="1549">
        <v>8</v>
      </c>
    </row>
    <row r="50" spans="1:26" ht="57.75" customHeight="1" x14ac:dyDescent="0.15">
      <c r="A50" s="1549">
        <v>1</v>
      </c>
      <c r="B50" s="1549">
        <v>2</v>
      </c>
      <c r="C50" s="1549">
        <v>3</v>
      </c>
      <c r="D50" s="1549">
        <v>4</v>
      </c>
      <c r="E50" s="1549">
        <v>5</v>
      </c>
      <c r="F50" s="1549">
        <v>6</v>
      </c>
      <c r="G50" s="1549">
        <v>7</v>
      </c>
      <c r="H50" s="1549">
        <v>8</v>
      </c>
      <c r="J50" s="1549">
        <v>1</v>
      </c>
      <c r="K50" s="1549">
        <v>2</v>
      </c>
      <c r="L50" s="1549">
        <v>3</v>
      </c>
      <c r="M50" s="1549">
        <v>4</v>
      </c>
      <c r="N50" s="1549">
        <v>5</v>
      </c>
      <c r="O50" s="1549">
        <v>6</v>
      </c>
      <c r="P50" s="1549">
        <v>7</v>
      </c>
      <c r="Q50" s="1549">
        <v>8</v>
      </c>
      <c r="R50" s="1520">
        <v>42</v>
      </c>
      <c r="S50" s="1549">
        <v>1</v>
      </c>
      <c r="T50" s="1549">
        <v>2</v>
      </c>
      <c r="U50" s="1549">
        <v>3</v>
      </c>
      <c r="V50" s="1549">
        <v>4</v>
      </c>
      <c r="W50" s="1549">
        <v>5</v>
      </c>
      <c r="X50" s="1549">
        <v>6</v>
      </c>
      <c r="Y50" s="1549">
        <v>7</v>
      </c>
      <c r="Z50" s="1549">
        <v>8</v>
      </c>
    </row>
    <row r="51" spans="1:26" ht="57.75" customHeight="1" x14ac:dyDescent="0.15">
      <c r="A51" s="1549">
        <v>1</v>
      </c>
      <c r="B51" s="1549">
        <v>2</v>
      </c>
      <c r="C51" s="1549">
        <v>3</v>
      </c>
      <c r="D51" s="1549">
        <v>4</v>
      </c>
      <c r="E51" s="1549">
        <v>5</v>
      </c>
      <c r="F51" s="1549">
        <v>6</v>
      </c>
      <c r="G51" s="1549">
        <v>7</v>
      </c>
      <c r="H51" s="1549">
        <v>8</v>
      </c>
      <c r="J51" s="1549">
        <v>1</v>
      </c>
      <c r="K51" s="1549">
        <v>2</v>
      </c>
      <c r="L51" s="1549">
        <v>3</v>
      </c>
      <c r="M51" s="1549">
        <v>4</v>
      </c>
      <c r="N51" s="1549">
        <v>5</v>
      </c>
      <c r="O51" s="1549">
        <v>6</v>
      </c>
      <c r="P51" s="1549">
        <v>7</v>
      </c>
      <c r="Q51" s="1549">
        <v>8</v>
      </c>
      <c r="R51" s="1520">
        <v>43</v>
      </c>
      <c r="S51" s="1549">
        <v>1</v>
      </c>
      <c r="T51" s="1549">
        <v>2</v>
      </c>
      <c r="U51" s="1549">
        <v>3</v>
      </c>
      <c r="V51" s="1549">
        <v>4</v>
      </c>
      <c r="W51" s="1549">
        <v>5</v>
      </c>
      <c r="X51" s="1549">
        <v>6</v>
      </c>
      <c r="Y51" s="1549">
        <v>7</v>
      </c>
      <c r="Z51" s="1549">
        <v>8</v>
      </c>
    </row>
    <row r="52" spans="1:26" ht="57.75" customHeight="1" x14ac:dyDescent="0.15">
      <c r="A52" s="1549">
        <v>1</v>
      </c>
      <c r="B52" s="1549">
        <v>2</v>
      </c>
      <c r="C52" s="1549">
        <v>3</v>
      </c>
      <c r="D52" s="1549">
        <v>4</v>
      </c>
      <c r="E52" s="1549">
        <v>5</v>
      </c>
      <c r="F52" s="1549">
        <v>6</v>
      </c>
      <c r="G52" s="1549">
        <v>7</v>
      </c>
      <c r="H52" s="1549">
        <v>8</v>
      </c>
      <c r="J52" s="1549">
        <v>1</v>
      </c>
      <c r="K52" s="1549">
        <v>2</v>
      </c>
      <c r="L52" s="1549">
        <v>3</v>
      </c>
      <c r="M52" s="1549">
        <v>4</v>
      </c>
      <c r="N52" s="1549">
        <v>5</v>
      </c>
      <c r="O52" s="1549">
        <v>6</v>
      </c>
      <c r="P52" s="1549">
        <v>7</v>
      </c>
      <c r="Q52" s="1549">
        <v>8</v>
      </c>
      <c r="R52" s="1520">
        <v>44</v>
      </c>
      <c r="S52" s="1549">
        <v>1</v>
      </c>
      <c r="T52" s="1549">
        <v>2</v>
      </c>
      <c r="U52" s="1549">
        <v>3</v>
      </c>
      <c r="V52" s="1549">
        <v>4</v>
      </c>
      <c r="W52" s="1549">
        <v>5</v>
      </c>
      <c r="X52" s="1549">
        <v>6</v>
      </c>
      <c r="Y52" s="1549">
        <v>7</v>
      </c>
      <c r="Z52" s="1549">
        <v>8</v>
      </c>
    </row>
    <row r="53" spans="1:26" ht="57.75" customHeight="1" x14ac:dyDescent="0.15">
      <c r="A53" s="1549">
        <v>1</v>
      </c>
      <c r="B53" s="1549">
        <v>2</v>
      </c>
      <c r="C53" s="1549">
        <v>3</v>
      </c>
      <c r="D53" s="1549">
        <v>4</v>
      </c>
      <c r="E53" s="1549">
        <v>5</v>
      </c>
      <c r="F53" s="1549">
        <v>6</v>
      </c>
      <c r="G53" s="1549">
        <v>7</v>
      </c>
      <c r="H53" s="1549">
        <v>8</v>
      </c>
      <c r="J53" s="1549">
        <v>1</v>
      </c>
      <c r="K53" s="1549">
        <v>2</v>
      </c>
      <c r="L53" s="1549">
        <v>3</v>
      </c>
      <c r="M53" s="1549">
        <v>4</v>
      </c>
      <c r="N53" s="1549">
        <v>5</v>
      </c>
      <c r="O53" s="1549">
        <v>6</v>
      </c>
      <c r="P53" s="1549">
        <v>7</v>
      </c>
      <c r="Q53" s="1549">
        <v>8</v>
      </c>
      <c r="R53" s="1520">
        <v>45</v>
      </c>
      <c r="S53" s="1549">
        <v>1</v>
      </c>
      <c r="T53" s="1549">
        <v>2</v>
      </c>
      <c r="U53" s="1549">
        <v>3</v>
      </c>
      <c r="V53" s="1549">
        <v>4</v>
      </c>
      <c r="W53" s="1549">
        <v>5</v>
      </c>
      <c r="X53" s="1549">
        <v>6</v>
      </c>
      <c r="Y53" s="1549">
        <v>7</v>
      </c>
      <c r="Z53" s="1549">
        <v>8</v>
      </c>
    </row>
    <row r="54" spans="1:26" ht="57.75" customHeight="1" x14ac:dyDescent="0.15">
      <c r="A54" s="1549">
        <v>1</v>
      </c>
      <c r="B54" s="1549">
        <v>2</v>
      </c>
      <c r="C54" s="1549">
        <v>3</v>
      </c>
      <c r="D54" s="1549">
        <v>4</v>
      </c>
      <c r="E54" s="1549">
        <v>5</v>
      </c>
      <c r="F54" s="1549">
        <v>6</v>
      </c>
      <c r="G54" s="1549">
        <v>7</v>
      </c>
      <c r="H54" s="1549">
        <v>8</v>
      </c>
      <c r="J54" s="1549">
        <v>1</v>
      </c>
      <c r="K54" s="1549">
        <v>2</v>
      </c>
      <c r="L54" s="1549">
        <v>3</v>
      </c>
      <c r="M54" s="1549">
        <v>4</v>
      </c>
      <c r="N54" s="1549">
        <v>5</v>
      </c>
      <c r="O54" s="1549">
        <v>6</v>
      </c>
      <c r="P54" s="1549">
        <v>7</v>
      </c>
      <c r="Q54" s="1549">
        <v>8</v>
      </c>
      <c r="R54" s="1520">
        <v>46</v>
      </c>
      <c r="S54" s="1549">
        <v>1</v>
      </c>
      <c r="T54" s="1549">
        <v>2</v>
      </c>
      <c r="U54" s="1549">
        <v>3</v>
      </c>
      <c r="V54" s="1549">
        <v>4</v>
      </c>
      <c r="W54" s="1549">
        <v>5</v>
      </c>
      <c r="X54" s="1549">
        <v>6</v>
      </c>
      <c r="Y54" s="1549">
        <v>7</v>
      </c>
      <c r="Z54" s="1549">
        <v>8</v>
      </c>
    </row>
    <row r="55" spans="1:26" ht="57.75" customHeight="1" x14ac:dyDescent="0.15">
      <c r="A55" s="1549">
        <v>1</v>
      </c>
      <c r="B55" s="1549">
        <v>2</v>
      </c>
      <c r="C55" s="1549">
        <v>3</v>
      </c>
      <c r="D55" s="1549">
        <v>4</v>
      </c>
      <c r="E55" s="1549">
        <v>5</v>
      </c>
      <c r="F55" s="1549">
        <v>6</v>
      </c>
      <c r="G55" s="1549">
        <v>7</v>
      </c>
      <c r="H55" s="1549">
        <v>8</v>
      </c>
      <c r="J55" s="1549">
        <v>1</v>
      </c>
      <c r="K55" s="1549">
        <v>2</v>
      </c>
      <c r="L55" s="1549">
        <v>3</v>
      </c>
      <c r="M55" s="1549">
        <v>4</v>
      </c>
      <c r="N55" s="1549">
        <v>5</v>
      </c>
      <c r="O55" s="1549">
        <v>6</v>
      </c>
      <c r="P55" s="1549">
        <v>7</v>
      </c>
      <c r="Q55" s="1549">
        <v>8</v>
      </c>
      <c r="R55" s="1520">
        <v>47</v>
      </c>
      <c r="S55" s="1549">
        <v>1</v>
      </c>
      <c r="T55" s="1549">
        <v>2</v>
      </c>
      <c r="U55" s="1549">
        <v>3</v>
      </c>
      <c r="V55" s="1549">
        <v>4</v>
      </c>
      <c r="W55" s="1549">
        <v>5</v>
      </c>
      <c r="X55" s="1549">
        <v>6</v>
      </c>
      <c r="Y55" s="1549">
        <v>7</v>
      </c>
      <c r="Z55" s="1549">
        <v>8</v>
      </c>
    </row>
    <row r="56" spans="1:26" ht="57.75" customHeight="1" x14ac:dyDescent="0.15">
      <c r="A56" s="1549">
        <v>1</v>
      </c>
      <c r="B56" s="1549">
        <v>2</v>
      </c>
      <c r="C56" s="1549">
        <v>3</v>
      </c>
      <c r="D56" s="1549">
        <v>4</v>
      </c>
      <c r="E56" s="1549">
        <v>5</v>
      </c>
      <c r="F56" s="1549">
        <v>6</v>
      </c>
      <c r="G56" s="1549">
        <v>7</v>
      </c>
      <c r="H56" s="1549">
        <v>8</v>
      </c>
      <c r="J56" s="1549">
        <v>1</v>
      </c>
      <c r="K56" s="1549">
        <v>2</v>
      </c>
      <c r="L56" s="1549">
        <v>3</v>
      </c>
      <c r="M56" s="1549">
        <v>4</v>
      </c>
      <c r="N56" s="1549">
        <v>5</v>
      </c>
      <c r="O56" s="1549">
        <v>6</v>
      </c>
      <c r="P56" s="1549">
        <v>7</v>
      </c>
      <c r="Q56" s="1549">
        <v>8</v>
      </c>
      <c r="R56" s="1520">
        <v>48</v>
      </c>
      <c r="S56" s="1549">
        <v>1</v>
      </c>
      <c r="T56" s="1549">
        <v>2</v>
      </c>
      <c r="U56" s="1549">
        <v>3</v>
      </c>
      <c r="V56" s="1549">
        <v>4</v>
      </c>
      <c r="W56" s="1549">
        <v>5</v>
      </c>
      <c r="X56" s="1549">
        <v>6</v>
      </c>
      <c r="Y56" s="1549">
        <v>7</v>
      </c>
      <c r="Z56" s="1549">
        <v>8</v>
      </c>
    </row>
    <row r="57" spans="1:26" ht="45.75" customHeight="1" x14ac:dyDescent="0.15">
      <c r="J57" s="1551"/>
      <c r="K57" s="1551"/>
      <c r="L57" s="1551"/>
      <c r="M57" s="1551"/>
      <c r="N57" s="1551"/>
      <c r="O57" s="1551"/>
      <c r="P57" s="1551"/>
      <c r="Q57" s="1551"/>
      <c r="R57" s="1520"/>
    </row>
    <row r="58" spans="1:26" ht="57.75" customHeight="1" x14ac:dyDescent="0.15">
      <c r="A58" s="1549">
        <v>1</v>
      </c>
      <c r="B58" s="1549">
        <v>2</v>
      </c>
      <c r="C58" s="1549">
        <v>3</v>
      </c>
      <c r="D58" s="1549">
        <v>4</v>
      </c>
      <c r="E58" s="1549">
        <v>5</v>
      </c>
      <c r="F58" s="1549">
        <v>6</v>
      </c>
      <c r="G58" s="1549">
        <v>7</v>
      </c>
      <c r="H58" s="1549">
        <v>8</v>
      </c>
      <c r="J58" s="1549">
        <v>1</v>
      </c>
      <c r="K58" s="1549">
        <v>2</v>
      </c>
      <c r="L58" s="1549">
        <v>3</v>
      </c>
      <c r="M58" s="1549">
        <v>4</v>
      </c>
      <c r="N58" s="1549">
        <v>5</v>
      </c>
      <c r="O58" s="1549">
        <v>6</v>
      </c>
      <c r="P58" s="1549">
        <v>7</v>
      </c>
      <c r="Q58" s="1549">
        <v>8</v>
      </c>
      <c r="R58" s="1520">
        <v>49</v>
      </c>
      <c r="S58" s="1549">
        <v>1</v>
      </c>
      <c r="T58" s="1549">
        <v>2</v>
      </c>
      <c r="U58" s="1549">
        <v>3</v>
      </c>
      <c r="V58" s="1549">
        <v>4</v>
      </c>
      <c r="W58" s="1549">
        <v>5</v>
      </c>
      <c r="X58" s="1549">
        <v>6</v>
      </c>
      <c r="Y58" s="1549">
        <v>7</v>
      </c>
      <c r="Z58" s="1549">
        <v>8</v>
      </c>
    </row>
    <row r="59" spans="1:26" ht="57.75" customHeight="1" x14ac:dyDescent="0.15">
      <c r="A59" s="1549">
        <v>1</v>
      </c>
      <c r="B59" s="1549">
        <v>2</v>
      </c>
      <c r="C59" s="1549">
        <v>3</v>
      </c>
      <c r="D59" s="1549">
        <v>4</v>
      </c>
      <c r="E59" s="1549">
        <v>5</v>
      </c>
      <c r="F59" s="1549">
        <v>6</v>
      </c>
      <c r="G59" s="1549">
        <v>7</v>
      </c>
      <c r="H59" s="1549">
        <v>8</v>
      </c>
      <c r="J59" s="1549">
        <v>1</v>
      </c>
      <c r="K59" s="1549">
        <v>2</v>
      </c>
      <c r="L59" s="1549">
        <v>3</v>
      </c>
      <c r="M59" s="1549">
        <v>4</v>
      </c>
      <c r="N59" s="1549">
        <v>5</v>
      </c>
      <c r="O59" s="1549">
        <v>6</v>
      </c>
      <c r="P59" s="1549">
        <v>7</v>
      </c>
      <c r="Q59" s="1549">
        <v>8</v>
      </c>
      <c r="R59" s="1520">
        <v>50</v>
      </c>
      <c r="S59" s="1549">
        <v>1</v>
      </c>
      <c r="T59" s="1549">
        <v>2</v>
      </c>
      <c r="U59" s="1549">
        <v>3</v>
      </c>
      <c r="V59" s="1549">
        <v>4</v>
      </c>
      <c r="W59" s="1549">
        <v>5</v>
      </c>
      <c r="X59" s="1549">
        <v>6</v>
      </c>
      <c r="Y59" s="1549">
        <v>7</v>
      </c>
      <c r="Z59" s="1549">
        <v>8</v>
      </c>
    </row>
  </sheetData>
  <mergeCells count="11">
    <mergeCell ref="J3:Q3"/>
    <mergeCell ref="S3:Z3"/>
    <mergeCell ref="J39:Q39"/>
    <mergeCell ref="J57:Q57"/>
    <mergeCell ref="J48:Q48"/>
    <mergeCell ref="J30:Q30"/>
    <mergeCell ref="J12:Q12"/>
    <mergeCell ref="J21:Q21"/>
    <mergeCell ref="A3:H3"/>
    <mergeCell ref="X1:Y1"/>
    <mergeCell ref="A1:J2"/>
  </mergeCells>
  <phoneticPr fontId="23"/>
  <pageMargins left="0.23" right="0.16" top="0.92" bottom="0.98" header="0.27" footer="0.44"/>
  <pageSetup paperSize="8" scale="68" fitToHeight="3" orientation="portrait" r:id="rId1"/>
  <headerFooter alignWithMargins="0">
    <oddFooter>&amp;L&amp;20ターミナル・Tゾーン&amp;R&amp;20ターミナル・Tゾーン</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BE7DD-383A-447A-8386-1E6A5578546B}">
  <dimension ref="B2:S45"/>
  <sheetViews>
    <sheetView workbookViewId="0">
      <selection activeCell="T28" sqref="T28"/>
    </sheetView>
  </sheetViews>
  <sheetFormatPr defaultColWidth="8.875" defaultRowHeight="13.5" x14ac:dyDescent="0.15"/>
  <cols>
    <col min="1" max="16384" width="8.875" style="221"/>
  </cols>
  <sheetData>
    <row r="2" spans="2:14" ht="17.25" x14ac:dyDescent="0.15">
      <c r="N2" s="222"/>
    </row>
    <row r="3" spans="2:14" x14ac:dyDescent="0.15">
      <c r="B3" s="590"/>
    </row>
    <row r="5" spans="2:14" x14ac:dyDescent="0.15">
      <c r="E5" s="223"/>
    </row>
    <row r="6" spans="2:14" ht="17.25" x14ac:dyDescent="0.15">
      <c r="N6" s="222"/>
    </row>
    <row r="7" spans="2:14" x14ac:dyDescent="0.15">
      <c r="D7" s="223"/>
    </row>
    <row r="18" spans="17:19" x14ac:dyDescent="0.15">
      <c r="Q18" s="223"/>
      <c r="R18" s="223"/>
      <c r="S18" s="223"/>
    </row>
    <row r="19" spans="17:19" x14ac:dyDescent="0.15">
      <c r="Q19" s="223"/>
      <c r="R19" s="223"/>
      <c r="S19" s="223"/>
    </row>
    <row r="20" spans="17:19" x14ac:dyDescent="0.15">
      <c r="Q20" s="223"/>
      <c r="R20" s="223"/>
      <c r="S20" s="223"/>
    </row>
    <row r="21" spans="17:19" x14ac:dyDescent="0.15">
      <c r="Q21" s="223"/>
      <c r="R21" s="223"/>
      <c r="S21" s="223"/>
    </row>
    <row r="22" spans="17:19" x14ac:dyDescent="0.15">
      <c r="Q22" s="223"/>
      <c r="R22" s="223"/>
      <c r="S22" s="223"/>
    </row>
    <row r="23" spans="17:19" x14ac:dyDescent="0.15">
      <c r="Q23" s="223"/>
      <c r="R23" s="223"/>
      <c r="S23" s="223"/>
    </row>
    <row r="45" spans="13:13" x14ac:dyDescent="0.15">
      <c r="M45" s="784" t="s">
        <v>1893</v>
      </c>
    </row>
  </sheetData>
  <phoneticPr fontId="23"/>
  <pageMargins left="0.70866141732283472" right="0.70866141732283472" top="0.74803149606299213" bottom="0.74803149606299213" header="0.31496062992125984" footer="0.31496062992125984"/>
  <pageSetup paperSize="9" scale="85" orientation="landscape"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46082F-F4CB-4F48-AED7-5CF677F15D6A}">
  <dimension ref="A1:B15"/>
  <sheetViews>
    <sheetView topLeftCell="A8" workbookViewId="0">
      <selection activeCell="A20" sqref="A20"/>
    </sheetView>
  </sheetViews>
  <sheetFormatPr defaultRowHeight="42" customHeight="1" x14ac:dyDescent="0.15"/>
  <cols>
    <col min="1" max="1" width="7.875" style="1050" customWidth="1"/>
    <col min="2" max="2" width="62.25" style="1050" customWidth="1"/>
    <col min="3" max="3" width="45" style="1050" customWidth="1"/>
    <col min="4" max="16384" width="9" style="1050"/>
  </cols>
  <sheetData>
    <row r="1" spans="1:2" ht="42" customHeight="1" x14ac:dyDescent="0.15">
      <c r="A1" s="1488" t="s">
        <v>1973</v>
      </c>
      <c r="B1" s="1488"/>
    </row>
    <row r="2" spans="1:2" ht="42" customHeight="1" x14ac:dyDescent="0.15">
      <c r="A2" s="1052">
        <v>1</v>
      </c>
      <c r="B2" s="1490" t="s">
        <v>1974</v>
      </c>
    </row>
    <row r="3" spans="1:2" ht="42" customHeight="1" x14ac:dyDescent="0.15">
      <c r="A3" s="1052">
        <v>2</v>
      </c>
      <c r="B3" s="1490" t="s">
        <v>1975</v>
      </c>
    </row>
    <row r="4" spans="1:2" ht="42" customHeight="1" x14ac:dyDescent="0.15">
      <c r="A4" s="1052">
        <v>3</v>
      </c>
      <c r="B4" s="1490" t="s">
        <v>1976</v>
      </c>
    </row>
    <row r="5" spans="1:2" ht="42" customHeight="1" x14ac:dyDescent="0.15">
      <c r="A5" s="1052">
        <v>4</v>
      </c>
      <c r="B5" s="1490" t="s">
        <v>1977</v>
      </c>
    </row>
    <row r="6" spans="1:2" ht="42" customHeight="1" x14ac:dyDescent="0.15">
      <c r="A6" s="1052">
        <v>5</v>
      </c>
      <c r="B6" s="1490" t="s">
        <v>1978</v>
      </c>
    </row>
    <row r="7" spans="1:2" ht="42" customHeight="1" x14ac:dyDescent="0.15">
      <c r="A7" s="1052">
        <v>6</v>
      </c>
      <c r="B7" s="1490" t="s">
        <v>1979</v>
      </c>
    </row>
    <row r="8" spans="1:2" ht="42" customHeight="1" x14ac:dyDescent="0.15">
      <c r="A8" s="1052">
        <v>7</v>
      </c>
      <c r="B8" s="1490" t="s">
        <v>1980</v>
      </c>
    </row>
    <row r="9" spans="1:2" ht="42" customHeight="1" x14ac:dyDescent="0.15">
      <c r="A9" s="1052">
        <v>8</v>
      </c>
      <c r="B9" s="1490" t="s">
        <v>1986</v>
      </c>
    </row>
    <row r="10" spans="1:2" ht="42" customHeight="1" x14ac:dyDescent="0.15">
      <c r="A10" s="1052">
        <v>9</v>
      </c>
      <c r="B10" s="1490" t="s">
        <v>1981</v>
      </c>
    </row>
    <row r="11" spans="1:2" ht="42" customHeight="1" x14ac:dyDescent="0.15">
      <c r="A11" s="1052">
        <v>10</v>
      </c>
      <c r="B11" s="1490" t="s">
        <v>1982</v>
      </c>
    </row>
    <row r="12" spans="1:2" ht="42" customHeight="1" x14ac:dyDescent="0.15">
      <c r="A12" s="1052">
        <v>11</v>
      </c>
      <c r="B12" s="1490" t="s">
        <v>1983</v>
      </c>
    </row>
    <row r="13" spans="1:2" ht="42" customHeight="1" x14ac:dyDescent="0.15">
      <c r="A13" s="1052">
        <v>12</v>
      </c>
      <c r="B13" s="1490" t="s">
        <v>1984</v>
      </c>
    </row>
    <row r="14" spans="1:2" ht="42" customHeight="1" x14ac:dyDescent="0.15">
      <c r="A14" s="1052">
        <v>13</v>
      </c>
      <c r="B14" s="1490" t="s">
        <v>1985</v>
      </c>
    </row>
    <row r="15" spans="1:2" ht="42" customHeight="1" x14ac:dyDescent="0.15">
      <c r="A15" s="1052" t="s">
        <v>1987</v>
      </c>
      <c r="B15" s="1489" t="s">
        <v>1988</v>
      </c>
    </row>
  </sheetData>
  <mergeCells count="1">
    <mergeCell ref="A1:B1"/>
  </mergeCells>
  <phoneticPr fontId="23"/>
  <pageMargins left="0.27" right="0.16" top="0.16" bottom="0.16" header="0.16" footer="0.18"/>
  <pageSetup paperSize="11"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DW70"/>
  <sheetViews>
    <sheetView topLeftCell="A21" zoomScale="40" zoomScaleNormal="40" workbookViewId="0">
      <selection activeCell="AU22" sqref="AU22:BA22"/>
    </sheetView>
  </sheetViews>
  <sheetFormatPr defaultColWidth="6.375" defaultRowHeight="18.75" x14ac:dyDescent="0.2"/>
  <cols>
    <col min="1" max="1" width="2" style="161" customWidth="1"/>
    <col min="2" max="5" width="6.375" style="161" customWidth="1"/>
    <col min="6" max="15" width="7.75" style="161" customWidth="1"/>
    <col min="16" max="21" width="6.375" style="161" customWidth="1"/>
    <col min="22" max="22" width="7.75" style="161" customWidth="1"/>
    <col min="23" max="23" width="7.75" style="162" customWidth="1"/>
    <col min="24" max="41" width="7.75" style="161" customWidth="1"/>
    <col min="42" max="68" width="6.375" style="161" customWidth="1"/>
    <col min="69" max="69" width="6.5" style="161" customWidth="1"/>
    <col min="70" max="89" width="6.375" style="161"/>
    <col min="90" max="123" width="0" style="201" hidden="1" customWidth="1"/>
    <col min="124" max="256" width="6.375" style="161"/>
    <col min="257" max="257" width="2" style="161" customWidth="1"/>
    <col min="258" max="324" width="6.375" style="161" customWidth="1"/>
    <col min="325" max="325" width="6.5" style="161" customWidth="1"/>
    <col min="326" max="512" width="6.375" style="161"/>
    <col min="513" max="513" width="2" style="161" customWidth="1"/>
    <col min="514" max="580" width="6.375" style="161" customWidth="1"/>
    <col min="581" max="581" width="6.5" style="161" customWidth="1"/>
    <col min="582" max="768" width="6.375" style="161"/>
    <col min="769" max="769" width="2" style="161" customWidth="1"/>
    <col min="770" max="836" width="6.375" style="161" customWidth="1"/>
    <col min="837" max="837" width="6.5" style="161" customWidth="1"/>
    <col min="838" max="1024" width="6.375" style="161"/>
    <col min="1025" max="1025" width="2" style="161" customWidth="1"/>
    <col min="1026" max="1092" width="6.375" style="161" customWidth="1"/>
    <col min="1093" max="1093" width="6.5" style="161" customWidth="1"/>
    <col min="1094" max="1280" width="6.375" style="161"/>
    <col min="1281" max="1281" width="2" style="161" customWidth="1"/>
    <col min="1282" max="1348" width="6.375" style="161" customWidth="1"/>
    <col min="1349" max="1349" width="6.5" style="161" customWidth="1"/>
    <col min="1350" max="1536" width="6.375" style="161"/>
    <col min="1537" max="1537" width="2" style="161" customWidth="1"/>
    <col min="1538" max="1604" width="6.375" style="161" customWidth="1"/>
    <col min="1605" max="1605" width="6.5" style="161" customWidth="1"/>
    <col min="1606" max="1792" width="6.375" style="161"/>
    <col min="1793" max="1793" width="2" style="161" customWidth="1"/>
    <col min="1794" max="1860" width="6.375" style="161" customWidth="1"/>
    <col min="1861" max="1861" width="6.5" style="161" customWidth="1"/>
    <col min="1862" max="2048" width="6.375" style="161"/>
    <col min="2049" max="2049" width="2" style="161" customWidth="1"/>
    <col min="2050" max="2116" width="6.375" style="161" customWidth="1"/>
    <col min="2117" max="2117" width="6.5" style="161" customWidth="1"/>
    <col min="2118" max="2304" width="6.375" style="161"/>
    <col min="2305" max="2305" width="2" style="161" customWidth="1"/>
    <col min="2306" max="2372" width="6.375" style="161" customWidth="1"/>
    <col min="2373" max="2373" width="6.5" style="161" customWidth="1"/>
    <col min="2374" max="2560" width="6.375" style="161"/>
    <col min="2561" max="2561" width="2" style="161" customWidth="1"/>
    <col min="2562" max="2628" width="6.375" style="161" customWidth="1"/>
    <col min="2629" max="2629" width="6.5" style="161" customWidth="1"/>
    <col min="2630" max="2816" width="6.375" style="161"/>
    <col min="2817" max="2817" width="2" style="161" customWidth="1"/>
    <col min="2818" max="2884" width="6.375" style="161" customWidth="1"/>
    <col min="2885" max="2885" width="6.5" style="161" customWidth="1"/>
    <col min="2886" max="3072" width="6.375" style="161"/>
    <col min="3073" max="3073" width="2" style="161" customWidth="1"/>
    <col min="3074" max="3140" width="6.375" style="161" customWidth="1"/>
    <col min="3141" max="3141" width="6.5" style="161" customWidth="1"/>
    <col min="3142" max="3328" width="6.375" style="161"/>
    <col min="3329" max="3329" width="2" style="161" customWidth="1"/>
    <col min="3330" max="3396" width="6.375" style="161" customWidth="1"/>
    <col min="3397" max="3397" width="6.5" style="161" customWidth="1"/>
    <col min="3398" max="3584" width="6.375" style="161"/>
    <col min="3585" max="3585" width="2" style="161" customWidth="1"/>
    <col min="3586" max="3652" width="6.375" style="161" customWidth="1"/>
    <col min="3653" max="3653" width="6.5" style="161" customWidth="1"/>
    <col min="3654" max="3840" width="6.375" style="161"/>
    <col min="3841" max="3841" width="2" style="161" customWidth="1"/>
    <col min="3842" max="3908" width="6.375" style="161" customWidth="1"/>
    <col min="3909" max="3909" width="6.5" style="161" customWidth="1"/>
    <col min="3910" max="4096" width="6.375" style="161"/>
    <col min="4097" max="4097" width="2" style="161" customWidth="1"/>
    <col min="4098" max="4164" width="6.375" style="161" customWidth="1"/>
    <col min="4165" max="4165" width="6.5" style="161" customWidth="1"/>
    <col min="4166" max="4352" width="6.375" style="161"/>
    <col min="4353" max="4353" width="2" style="161" customWidth="1"/>
    <col min="4354" max="4420" width="6.375" style="161" customWidth="1"/>
    <col min="4421" max="4421" width="6.5" style="161" customWidth="1"/>
    <col min="4422" max="4608" width="6.375" style="161"/>
    <col min="4609" max="4609" width="2" style="161" customWidth="1"/>
    <col min="4610" max="4676" width="6.375" style="161" customWidth="1"/>
    <col min="4677" max="4677" width="6.5" style="161" customWidth="1"/>
    <col min="4678" max="4864" width="6.375" style="161"/>
    <col min="4865" max="4865" width="2" style="161" customWidth="1"/>
    <col min="4866" max="4932" width="6.375" style="161" customWidth="1"/>
    <col min="4933" max="4933" width="6.5" style="161" customWidth="1"/>
    <col min="4934" max="5120" width="6.375" style="161"/>
    <col min="5121" max="5121" width="2" style="161" customWidth="1"/>
    <col min="5122" max="5188" width="6.375" style="161" customWidth="1"/>
    <col min="5189" max="5189" width="6.5" style="161" customWidth="1"/>
    <col min="5190" max="5376" width="6.375" style="161"/>
    <col min="5377" max="5377" width="2" style="161" customWidth="1"/>
    <col min="5378" max="5444" width="6.375" style="161" customWidth="1"/>
    <col min="5445" max="5445" width="6.5" style="161" customWidth="1"/>
    <col min="5446" max="5632" width="6.375" style="161"/>
    <col min="5633" max="5633" width="2" style="161" customWidth="1"/>
    <col min="5634" max="5700" width="6.375" style="161" customWidth="1"/>
    <col min="5701" max="5701" width="6.5" style="161" customWidth="1"/>
    <col min="5702" max="5888" width="6.375" style="161"/>
    <col min="5889" max="5889" width="2" style="161" customWidth="1"/>
    <col min="5890" max="5956" width="6.375" style="161" customWidth="1"/>
    <col min="5957" max="5957" width="6.5" style="161" customWidth="1"/>
    <col min="5958" max="6144" width="6.375" style="161"/>
    <col min="6145" max="6145" width="2" style="161" customWidth="1"/>
    <col min="6146" max="6212" width="6.375" style="161" customWidth="1"/>
    <col min="6213" max="6213" width="6.5" style="161" customWidth="1"/>
    <col min="6214" max="6400" width="6.375" style="161"/>
    <col min="6401" max="6401" width="2" style="161" customWidth="1"/>
    <col min="6402" max="6468" width="6.375" style="161" customWidth="1"/>
    <col min="6469" max="6469" width="6.5" style="161" customWidth="1"/>
    <col min="6470" max="6656" width="6.375" style="161"/>
    <col min="6657" max="6657" width="2" style="161" customWidth="1"/>
    <col min="6658" max="6724" width="6.375" style="161" customWidth="1"/>
    <col min="6725" max="6725" width="6.5" style="161" customWidth="1"/>
    <col min="6726" max="6912" width="6.375" style="161"/>
    <col min="6913" max="6913" width="2" style="161" customWidth="1"/>
    <col min="6914" max="6980" width="6.375" style="161" customWidth="1"/>
    <col min="6981" max="6981" width="6.5" style="161" customWidth="1"/>
    <col min="6982" max="7168" width="6.375" style="161"/>
    <col min="7169" max="7169" width="2" style="161" customWidth="1"/>
    <col min="7170" max="7236" width="6.375" style="161" customWidth="1"/>
    <col min="7237" max="7237" width="6.5" style="161" customWidth="1"/>
    <col min="7238" max="7424" width="6.375" style="161"/>
    <col min="7425" max="7425" width="2" style="161" customWidth="1"/>
    <col min="7426" max="7492" width="6.375" style="161" customWidth="1"/>
    <col min="7493" max="7493" width="6.5" style="161" customWidth="1"/>
    <col min="7494" max="7680" width="6.375" style="161"/>
    <col min="7681" max="7681" width="2" style="161" customWidth="1"/>
    <col min="7682" max="7748" width="6.375" style="161" customWidth="1"/>
    <col min="7749" max="7749" width="6.5" style="161" customWidth="1"/>
    <col min="7750" max="7936" width="6.375" style="161"/>
    <col min="7937" max="7937" width="2" style="161" customWidth="1"/>
    <col min="7938" max="8004" width="6.375" style="161" customWidth="1"/>
    <col min="8005" max="8005" width="6.5" style="161" customWidth="1"/>
    <col min="8006" max="8192" width="6.375" style="161"/>
    <col min="8193" max="8193" width="2" style="161" customWidth="1"/>
    <col min="8194" max="8260" width="6.375" style="161" customWidth="1"/>
    <col min="8261" max="8261" width="6.5" style="161" customWidth="1"/>
    <col min="8262" max="8448" width="6.375" style="161"/>
    <col min="8449" max="8449" width="2" style="161" customWidth="1"/>
    <col min="8450" max="8516" width="6.375" style="161" customWidth="1"/>
    <col min="8517" max="8517" width="6.5" style="161" customWidth="1"/>
    <col min="8518" max="8704" width="6.375" style="161"/>
    <col min="8705" max="8705" width="2" style="161" customWidth="1"/>
    <col min="8706" max="8772" width="6.375" style="161" customWidth="1"/>
    <col min="8773" max="8773" width="6.5" style="161" customWidth="1"/>
    <col min="8774" max="8960" width="6.375" style="161"/>
    <col min="8961" max="8961" width="2" style="161" customWidth="1"/>
    <col min="8962" max="9028" width="6.375" style="161" customWidth="1"/>
    <col min="9029" max="9029" width="6.5" style="161" customWidth="1"/>
    <col min="9030" max="9216" width="6.375" style="161"/>
    <col min="9217" max="9217" width="2" style="161" customWidth="1"/>
    <col min="9218" max="9284" width="6.375" style="161" customWidth="1"/>
    <col min="9285" max="9285" width="6.5" style="161" customWidth="1"/>
    <col min="9286" max="9472" width="6.375" style="161"/>
    <col min="9473" max="9473" width="2" style="161" customWidth="1"/>
    <col min="9474" max="9540" width="6.375" style="161" customWidth="1"/>
    <col min="9541" max="9541" width="6.5" style="161" customWidth="1"/>
    <col min="9542" max="9728" width="6.375" style="161"/>
    <col min="9729" max="9729" width="2" style="161" customWidth="1"/>
    <col min="9730" max="9796" width="6.375" style="161" customWidth="1"/>
    <col min="9797" max="9797" width="6.5" style="161" customWidth="1"/>
    <col min="9798" max="9984" width="6.375" style="161"/>
    <col min="9985" max="9985" width="2" style="161" customWidth="1"/>
    <col min="9986" max="10052" width="6.375" style="161" customWidth="1"/>
    <col min="10053" max="10053" width="6.5" style="161" customWidth="1"/>
    <col min="10054" max="10240" width="6.375" style="161"/>
    <col min="10241" max="10241" width="2" style="161" customWidth="1"/>
    <col min="10242" max="10308" width="6.375" style="161" customWidth="1"/>
    <col min="10309" max="10309" width="6.5" style="161" customWidth="1"/>
    <col min="10310" max="10496" width="6.375" style="161"/>
    <col min="10497" max="10497" width="2" style="161" customWidth="1"/>
    <col min="10498" max="10564" width="6.375" style="161" customWidth="1"/>
    <col min="10565" max="10565" width="6.5" style="161" customWidth="1"/>
    <col min="10566" max="10752" width="6.375" style="161"/>
    <col min="10753" max="10753" width="2" style="161" customWidth="1"/>
    <col min="10754" max="10820" width="6.375" style="161" customWidth="1"/>
    <col min="10821" max="10821" width="6.5" style="161" customWidth="1"/>
    <col min="10822" max="11008" width="6.375" style="161"/>
    <col min="11009" max="11009" width="2" style="161" customWidth="1"/>
    <col min="11010" max="11076" width="6.375" style="161" customWidth="1"/>
    <col min="11077" max="11077" width="6.5" style="161" customWidth="1"/>
    <col min="11078" max="11264" width="6.375" style="161"/>
    <col min="11265" max="11265" width="2" style="161" customWidth="1"/>
    <col min="11266" max="11332" width="6.375" style="161" customWidth="1"/>
    <col min="11333" max="11333" width="6.5" style="161" customWidth="1"/>
    <col min="11334" max="11520" width="6.375" style="161"/>
    <col min="11521" max="11521" width="2" style="161" customWidth="1"/>
    <col min="11522" max="11588" width="6.375" style="161" customWidth="1"/>
    <col min="11589" max="11589" width="6.5" style="161" customWidth="1"/>
    <col min="11590" max="11776" width="6.375" style="161"/>
    <col min="11777" max="11777" width="2" style="161" customWidth="1"/>
    <col min="11778" max="11844" width="6.375" style="161" customWidth="1"/>
    <col min="11845" max="11845" width="6.5" style="161" customWidth="1"/>
    <col min="11846" max="12032" width="6.375" style="161"/>
    <col min="12033" max="12033" width="2" style="161" customWidth="1"/>
    <col min="12034" max="12100" width="6.375" style="161" customWidth="1"/>
    <col min="12101" max="12101" width="6.5" style="161" customWidth="1"/>
    <col min="12102" max="12288" width="6.375" style="161"/>
    <col min="12289" max="12289" width="2" style="161" customWidth="1"/>
    <col min="12290" max="12356" width="6.375" style="161" customWidth="1"/>
    <col min="12357" max="12357" width="6.5" style="161" customWidth="1"/>
    <col min="12358" max="12544" width="6.375" style="161"/>
    <col min="12545" max="12545" width="2" style="161" customWidth="1"/>
    <col min="12546" max="12612" width="6.375" style="161" customWidth="1"/>
    <col min="12613" max="12613" width="6.5" style="161" customWidth="1"/>
    <col min="12614" max="12800" width="6.375" style="161"/>
    <col min="12801" max="12801" width="2" style="161" customWidth="1"/>
    <col min="12802" max="12868" width="6.375" style="161" customWidth="1"/>
    <col min="12869" max="12869" width="6.5" style="161" customWidth="1"/>
    <col min="12870" max="13056" width="6.375" style="161"/>
    <col min="13057" max="13057" width="2" style="161" customWidth="1"/>
    <col min="13058" max="13124" width="6.375" style="161" customWidth="1"/>
    <col min="13125" max="13125" width="6.5" style="161" customWidth="1"/>
    <col min="13126" max="13312" width="6.375" style="161"/>
    <col min="13313" max="13313" width="2" style="161" customWidth="1"/>
    <col min="13314" max="13380" width="6.375" style="161" customWidth="1"/>
    <col min="13381" max="13381" width="6.5" style="161" customWidth="1"/>
    <col min="13382" max="13568" width="6.375" style="161"/>
    <col min="13569" max="13569" width="2" style="161" customWidth="1"/>
    <col min="13570" max="13636" width="6.375" style="161" customWidth="1"/>
    <col min="13637" max="13637" width="6.5" style="161" customWidth="1"/>
    <col min="13638" max="13824" width="6.375" style="161"/>
    <col min="13825" max="13825" width="2" style="161" customWidth="1"/>
    <col min="13826" max="13892" width="6.375" style="161" customWidth="1"/>
    <col min="13893" max="13893" width="6.5" style="161" customWidth="1"/>
    <col min="13894" max="14080" width="6.375" style="161"/>
    <col min="14081" max="14081" width="2" style="161" customWidth="1"/>
    <col min="14082" max="14148" width="6.375" style="161" customWidth="1"/>
    <col min="14149" max="14149" width="6.5" style="161" customWidth="1"/>
    <col min="14150" max="14336" width="6.375" style="161"/>
    <col min="14337" max="14337" width="2" style="161" customWidth="1"/>
    <col min="14338" max="14404" width="6.375" style="161" customWidth="1"/>
    <col min="14405" max="14405" width="6.5" style="161" customWidth="1"/>
    <col min="14406" max="14592" width="6.375" style="161"/>
    <col min="14593" max="14593" width="2" style="161" customWidth="1"/>
    <col min="14594" max="14660" width="6.375" style="161" customWidth="1"/>
    <col min="14661" max="14661" width="6.5" style="161" customWidth="1"/>
    <col min="14662" max="14848" width="6.375" style="161"/>
    <col min="14849" max="14849" width="2" style="161" customWidth="1"/>
    <col min="14850" max="14916" width="6.375" style="161" customWidth="1"/>
    <col min="14917" max="14917" width="6.5" style="161" customWidth="1"/>
    <col min="14918" max="15104" width="6.375" style="161"/>
    <col min="15105" max="15105" width="2" style="161" customWidth="1"/>
    <col min="15106" max="15172" width="6.375" style="161" customWidth="1"/>
    <col min="15173" max="15173" width="6.5" style="161" customWidth="1"/>
    <col min="15174" max="15360" width="6.375" style="161"/>
    <col min="15361" max="15361" width="2" style="161" customWidth="1"/>
    <col min="15362" max="15428" width="6.375" style="161" customWidth="1"/>
    <col min="15429" max="15429" width="6.5" style="161" customWidth="1"/>
    <col min="15430" max="15616" width="6.375" style="161"/>
    <col min="15617" max="15617" width="2" style="161" customWidth="1"/>
    <col min="15618" max="15684" width="6.375" style="161" customWidth="1"/>
    <col min="15685" max="15685" width="6.5" style="161" customWidth="1"/>
    <col min="15686" max="15872" width="6.375" style="161"/>
    <col min="15873" max="15873" width="2" style="161" customWidth="1"/>
    <col min="15874" max="15940" width="6.375" style="161" customWidth="1"/>
    <col min="15941" max="15941" width="6.5" style="161" customWidth="1"/>
    <col min="15942" max="16128" width="6.375" style="161"/>
    <col min="16129" max="16129" width="2" style="161" customWidth="1"/>
    <col min="16130" max="16196" width="6.375" style="161" customWidth="1"/>
    <col min="16197" max="16197" width="6.5" style="161" customWidth="1"/>
    <col min="16198" max="16384" width="6.375" style="161"/>
  </cols>
  <sheetData>
    <row r="1" spans="2:124" ht="17.25" customHeight="1" x14ac:dyDescent="0.2"/>
    <row r="2" spans="2:124" ht="29.25" customHeight="1" x14ac:dyDescent="0.3">
      <c r="D2" s="163" t="s">
        <v>1647</v>
      </c>
      <c r="V2" s="1167"/>
      <c r="W2" s="1167"/>
      <c r="X2" s="1167"/>
      <c r="Y2" s="1167"/>
    </row>
    <row r="3" spans="2:124" ht="29.25" customHeight="1" x14ac:dyDescent="0.3">
      <c r="D3" s="163"/>
      <c r="CL3" s="161"/>
      <c r="CM3" s="161"/>
      <c r="CN3" s="161"/>
      <c r="CO3" s="161"/>
      <c r="CP3" s="161"/>
      <c r="CQ3" s="161"/>
      <c r="CR3" s="161"/>
      <c r="CS3" s="161"/>
      <c r="CT3" s="161"/>
      <c r="CU3" s="161"/>
      <c r="CV3" s="161"/>
      <c r="CW3" s="161"/>
      <c r="CX3" s="161"/>
      <c r="CY3" s="161"/>
      <c r="CZ3" s="161"/>
      <c r="DA3" s="161"/>
      <c r="DB3" s="161"/>
      <c r="DC3" s="161"/>
      <c r="DD3" s="161"/>
      <c r="DE3" s="161"/>
      <c r="DF3" s="161"/>
      <c r="DG3" s="161"/>
      <c r="DH3" s="161"/>
      <c r="DI3" s="161"/>
      <c r="DJ3" s="161"/>
      <c r="DK3" s="161"/>
      <c r="DL3" s="161"/>
      <c r="DM3" s="161"/>
      <c r="DN3" s="161"/>
      <c r="DO3" s="161"/>
      <c r="DP3" s="161"/>
      <c r="DQ3" s="161"/>
      <c r="DR3" s="161"/>
      <c r="DS3" s="161"/>
    </row>
    <row r="4" spans="2:124" ht="39.75" customHeight="1" thickBot="1" x14ac:dyDescent="0.35">
      <c r="B4" s="1168" t="s">
        <v>1648</v>
      </c>
      <c r="C4" s="1169"/>
      <c r="D4" s="1169"/>
      <c r="E4" s="1169"/>
      <c r="F4" s="1169"/>
      <c r="G4" s="1169"/>
      <c r="H4" s="1169"/>
      <c r="I4" s="1169"/>
      <c r="J4" s="1169"/>
      <c r="K4" s="1169"/>
      <c r="L4" s="532"/>
      <c r="M4" s="1168" t="s">
        <v>1649</v>
      </c>
      <c r="N4" s="1169"/>
      <c r="O4" s="1169"/>
      <c r="P4" s="1169"/>
      <c r="Q4" s="1169"/>
      <c r="R4" s="1169"/>
      <c r="S4" s="1169"/>
      <c r="T4" s="1169"/>
      <c r="U4" s="1169"/>
      <c r="V4" s="1169"/>
      <c r="W4" s="533" t="s">
        <v>43</v>
      </c>
      <c r="X4" s="1168" t="s">
        <v>1650</v>
      </c>
      <c r="Y4" s="1169"/>
      <c r="Z4" s="1169"/>
      <c r="AA4" s="1169"/>
      <c r="AB4" s="1169"/>
      <c r="AC4" s="1169"/>
      <c r="AD4" s="1169"/>
      <c r="AE4" s="1169"/>
      <c r="AF4" s="1169"/>
      <c r="AG4" s="1169"/>
      <c r="AH4" s="162"/>
      <c r="AI4" s="1168" t="s">
        <v>1651</v>
      </c>
      <c r="AJ4" s="1169"/>
      <c r="AK4" s="1169"/>
      <c r="AL4" s="1169"/>
      <c r="AM4" s="1169"/>
      <c r="AN4" s="1169"/>
      <c r="AO4" s="1169"/>
      <c r="AP4" s="1169"/>
      <c r="AQ4" s="1169"/>
      <c r="AR4" s="1169"/>
      <c r="AS4" s="162"/>
      <c r="AT4" s="1168" t="s">
        <v>1652</v>
      </c>
      <c r="AU4" s="1169"/>
      <c r="AV4" s="1169"/>
      <c r="AW4" s="1169"/>
      <c r="AX4" s="1169"/>
      <c r="AY4" s="1169"/>
      <c r="AZ4" s="1169"/>
      <c r="BA4" s="1169"/>
      <c r="BB4" s="1169"/>
      <c r="BC4" s="1169"/>
      <c r="BD4" s="533" t="s">
        <v>43</v>
      </c>
      <c r="BE4" s="1168" t="s">
        <v>1653</v>
      </c>
      <c r="BF4" s="1169"/>
      <c r="BG4" s="1169"/>
      <c r="BH4" s="1169"/>
      <c r="BI4" s="1169"/>
      <c r="BJ4" s="1169"/>
      <c r="BK4" s="1169"/>
      <c r="BL4" s="1169"/>
      <c r="BM4" s="1169"/>
      <c r="BN4" s="1169"/>
      <c r="BO4" s="162"/>
      <c r="BP4" s="1168" t="s">
        <v>1654</v>
      </c>
      <c r="BQ4" s="1169"/>
      <c r="BR4" s="1169"/>
      <c r="BS4" s="1169"/>
      <c r="BT4" s="1169"/>
      <c r="BU4" s="1169"/>
      <c r="BV4" s="1169"/>
      <c r="BW4" s="1169"/>
      <c r="BX4" s="1169"/>
      <c r="BY4" s="1169"/>
      <c r="CL4" s="161"/>
      <c r="CM4" s="161"/>
      <c r="CN4" s="161"/>
      <c r="CO4" s="161"/>
      <c r="CP4" s="161"/>
      <c r="CQ4" s="161"/>
      <c r="CR4" s="161"/>
      <c r="CS4" s="161"/>
      <c r="CT4" s="161"/>
      <c r="CU4" s="161"/>
      <c r="CV4" s="161"/>
      <c r="CW4" s="161"/>
      <c r="CX4" s="161"/>
      <c r="CY4" s="161"/>
      <c r="CZ4" s="161"/>
      <c r="DA4" s="161"/>
      <c r="DB4" s="161"/>
      <c r="DC4" s="161"/>
      <c r="DD4" s="161"/>
      <c r="DE4" s="161"/>
      <c r="DF4" s="161"/>
      <c r="DG4" s="161"/>
      <c r="DH4" s="161"/>
      <c r="DI4" s="161"/>
      <c r="DJ4" s="161"/>
      <c r="DK4" s="161"/>
      <c r="DL4" s="161"/>
      <c r="DM4" s="161"/>
      <c r="DN4" s="161"/>
      <c r="DO4" s="161"/>
      <c r="DP4" s="161"/>
      <c r="DQ4" s="161"/>
      <c r="DR4" s="161"/>
      <c r="DS4" s="161"/>
    </row>
    <row r="5" spans="2:124" s="535" customFormat="1" ht="39.75" customHeight="1" x14ac:dyDescent="0.3">
      <c r="B5" s="773">
        <v>1</v>
      </c>
      <c r="C5" s="773">
        <f t="shared" ref="C5:K8" si="0">+B5+1</f>
        <v>2</v>
      </c>
      <c r="D5" s="773">
        <f t="shared" si="0"/>
        <v>3</v>
      </c>
      <c r="E5" s="773">
        <f t="shared" si="0"/>
        <v>4</v>
      </c>
      <c r="F5" s="773">
        <f t="shared" si="0"/>
        <v>5</v>
      </c>
      <c r="G5" s="773">
        <f t="shared" si="0"/>
        <v>6</v>
      </c>
      <c r="H5" s="773">
        <f t="shared" si="0"/>
        <v>7</v>
      </c>
      <c r="I5" s="773">
        <f t="shared" si="0"/>
        <v>8</v>
      </c>
      <c r="J5" s="773">
        <f t="shared" si="0"/>
        <v>9</v>
      </c>
      <c r="K5" s="773">
        <f t="shared" si="0"/>
        <v>10</v>
      </c>
      <c r="L5" s="774"/>
      <c r="M5" s="773">
        <v>1</v>
      </c>
      <c r="N5" s="773">
        <f t="shared" ref="N5:V8" si="1">+M5+1</f>
        <v>2</v>
      </c>
      <c r="O5" s="773">
        <f t="shared" si="1"/>
        <v>3</v>
      </c>
      <c r="P5" s="773">
        <f t="shared" si="1"/>
        <v>4</v>
      </c>
      <c r="Q5" s="773">
        <f t="shared" si="1"/>
        <v>5</v>
      </c>
      <c r="R5" s="773">
        <f t="shared" si="1"/>
        <v>6</v>
      </c>
      <c r="S5" s="773">
        <f t="shared" si="1"/>
        <v>7</v>
      </c>
      <c r="T5" s="773">
        <f t="shared" si="1"/>
        <v>8</v>
      </c>
      <c r="U5" s="773">
        <f t="shared" si="1"/>
        <v>9</v>
      </c>
      <c r="V5" s="773">
        <f t="shared" si="1"/>
        <v>10</v>
      </c>
      <c r="W5" s="775">
        <v>1</v>
      </c>
      <c r="X5" s="773">
        <v>1</v>
      </c>
      <c r="Y5" s="773">
        <f t="shared" ref="Y5:AG8" si="2">+X5+1</f>
        <v>2</v>
      </c>
      <c r="Z5" s="773">
        <f t="shared" si="2"/>
        <v>3</v>
      </c>
      <c r="AA5" s="773">
        <f t="shared" si="2"/>
        <v>4</v>
      </c>
      <c r="AB5" s="773">
        <f t="shared" si="2"/>
        <v>5</v>
      </c>
      <c r="AC5" s="773">
        <f t="shared" si="2"/>
        <v>6</v>
      </c>
      <c r="AD5" s="773">
        <f t="shared" si="2"/>
        <v>7</v>
      </c>
      <c r="AE5" s="773">
        <f t="shared" si="2"/>
        <v>8</v>
      </c>
      <c r="AF5" s="773">
        <f t="shared" si="2"/>
        <v>9</v>
      </c>
      <c r="AG5" s="773">
        <f t="shared" si="2"/>
        <v>10</v>
      </c>
      <c r="AH5" s="776"/>
      <c r="AI5" s="773">
        <v>1</v>
      </c>
      <c r="AJ5" s="773">
        <f t="shared" ref="AJ5:AR8" si="3">+AI5+1</f>
        <v>2</v>
      </c>
      <c r="AK5" s="773">
        <f t="shared" si="3"/>
        <v>3</v>
      </c>
      <c r="AL5" s="773">
        <f t="shared" si="3"/>
        <v>4</v>
      </c>
      <c r="AM5" s="773">
        <f t="shared" si="3"/>
        <v>5</v>
      </c>
      <c r="AN5" s="773">
        <f t="shared" si="3"/>
        <v>6</v>
      </c>
      <c r="AO5" s="773">
        <f t="shared" si="3"/>
        <v>7</v>
      </c>
      <c r="AP5" s="773">
        <f t="shared" si="3"/>
        <v>8</v>
      </c>
      <c r="AQ5" s="773">
        <f t="shared" si="3"/>
        <v>9</v>
      </c>
      <c r="AR5" s="773">
        <f t="shared" si="3"/>
        <v>10</v>
      </c>
      <c r="AS5" s="776"/>
      <c r="AT5" s="773">
        <v>1</v>
      </c>
      <c r="AU5" s="773">
        <f t="shared" ref="AU5:BC8" si="4">+AT5+1</f>
        <v>2</v>
      </c>
      <c r="AV5" s="773">
        <f t="shared" si="4"/>
        <v>3</v>
      </c>
      <c r="AW5" s="773">
        <f t="shared" si="4"/>
        <v>4</v>
      </c>
      <c r="AX5" s="773">
        <f t="shared" si="4"/>
        <v>5</v>
      </c>
      <c r="AY5" s="773">
        <f t="shared" si="4"/>
        <v>6</v>
      </c>
      <c r="AZ5" s="773">
        <f t="shared" si="4"/>
        <v>7</v>
      </c>
      <c r="BA5" s="773">
        <f t="shared" si="4"/>
        <v>8</v>
      </c>
      <c r="BB5" s="773">
        <f t="shared" si="4"/>
        <v>9</v>
      </c>
      <c r="BC5" s="773">
        <f t="shared" si="4"/>
        <v>10</v>
      </c>
      <c r="BD5" s="775">
        <v>1</v>
      </c>
      <c r="BE5" s="773">
        <v>1</v>
      </c>
      <c r="BF5" s="773">
        <f t="shared" ref="BF5:BN8" si="5">+BE5+1</f>
        <v>2</v>
      </c>
      <c r="BG5" s="773">
        <f t="shared" si="5"/>
        <v>3</v>
      </c>
      <c r="BH5" s="773">
        <f t="shared" si="5"/>
        <v>4</v>
      </c>
      <c r="BI5" s="773">
        <f t="shared" si="5"/>
        <v>5</v>
      </c>
      <c r="BJ5" s="773">
        <f t="shared" si="5"/>
        <v>6</v>
      </c>
      <c r="BK5" s="773">
        <f t="shared" si="5"/>
        <v>7</v>
      </c>
      <c r="BL5" s="773">
        <f t="shared" si="5"/>
        <v>8</v>
      </c>
      <c r="BM5" s="773">
        <f t="shared" si="5"/>
        <v>9</v>
      </c>
      <c r="BN5" s="773">
        <f t="shared" si="5"/>
        <v>10</v>
      </c>
      <c r="BO5" s="776"/>
      <c r="BP5" s="773">
        <v>1</v>
      </c>
      <c r="BQ5" s="773">
        <f t="shared" ref="BQ5:BY8" si="6">+BP5+1</f>
        <v>2</v>
      </c>
      <c r="BR5" s="773">
        <f t="shared" si="6"/>
        <v>3</v>
      </c>
      <c r="BS5" s="773">
        <f t="shared" si="6"/>
        <v>4</v>
      </c>
      <c r="BT5" s="773">
        <f t="shared" si="6"/>
        <v>5</v>
      </c>
      <c r="BU5" s="773">
        <f t="shared" si="6"/>
        <v>6</v>
      </c>
      <c r="BV5" s="773">
        <f t="shared" si="6"/>
        <v>7</v>
      </c>
      <c r="BW5" s="773">
        <f t="shared" si="6"/>
        <v>8</v>
      </c>
      <c r="BX5" s="773">
        <f t="shared" si="6"/>
        <v>9</v>
      </c>
      <c r="BY5" s="773">
        <f t="shared" si="6"/>
        <v>10</v>
      </c>
      <c r="BZ5" s="777"/>
      <c r="CA5" s="1170" t="s">
        <v>1655</v>
      </c>
      <c r="CB5" s="1170"/>
      <c r="CC5" s="1170"/>
      <c r="CD5" s="1170"/>
      <c r="CE5" s="1170"/>
      <c r="CF5" s="1170"/>
      <c r="CL5" s="536"/>
      <c r="CM5" s="537" t="s">
        <v>1656</v>
      </c>
      <c r="CN5" s="538"/>
      <c r="CO5" s="538"/>
      <c r="CP5" s="538"/>
      <c r="CQ5" s="538"/>
      <c r="CR5" s="538"/>
      <c r="CS5" s="538"/>
      <c r="CT5" s="538"/>
      <c r="CU5" s="538"/>
      <c r="CV5" s="538"/>
      <c r="CW5" s="538"/>
      <c r="CX5" s="538"/>
      <c r="CY5" s="538"/>
      <c r="CZ5" s="538"/>
      <c r="DA5" s="538"/>
      <c r="DB5" s="538"/>
      <c r="DC5" s="538"/>
      <c r="DD5" s="538"/>
      <c r="DE5" s="538"/>
      <c r="DF5" s="538"/>
      <c r="DG5" s="538"/>
      <c r="DH5" s="538"/>
      <c r="DI5" s="538"/>
      <c r="DJ5" s="538"/>
      <c r="DK5" s="538"/>
      <c r="DL5" s="538"/>
      <c r="DM5" s="538"/>
      <c r="DN5" s="538"/>
      <c r="DO5" s="538"/>
      <c r="DP5" s="538"/>
      <c r="DQ5" s="538"/>
      <c r="DR5" s="539"/>
    </row>
    <row r="6" spans="2:124" s="540" customFormat="1" ht="39.75" customHeight="1" x14ac:dyDescent="0.3">
      <c r="B6" s="778">
        <v>1</v>
      </c>
      <c r="C6" s="778">
        <f t="shared" si="0"/>
        <v>2</v>
      </c>
      <c r="D6" s="778">
        <f t="shared" si="0"/>
        <v>3</v>
      </c>
      <c r="E6" s="778">
        <f t="shared" si="0"/>
        <v>4</v>
      </c>
      <c r="F6" s="778">
        <f t="shared" si="0"/>
        <v>5</v>
      </c>
      <c r="G6" s="778">
        <f t="shared" si="0"/>
        <v>6</v>
      </c>
      <c r="H6" s="778">
        <f t="shared" si="0"/>
        <v>7</v>
      </c>
      <c r="I6" s="778">
        <f t="shared" si="0"/>
        <v>8</v>
      </c>
      <c r="J6" s="778">
        <f t="shared" si="0"/>
        <v>9</v>
      </c>
      <c r="K6" s="778">
        <f t="shared" si="0"/>
        <v>10</v>
      </c>
      <c r="L6" s="774"/>
      <c r="M6" s="778">
        <v>1</v>
      </c>
      <c r="N6" s="778">
        <f t="shared" si="1"/>
        <v>2</v>
      </c>
      <c r="O6" s="778">
        <f t="shared" si="1"/>
        <v>3</v>
      </c>
      <c r="P6" s="778">
        <f t="shared" si="1"/>
        <v>4</v>
      </c>
      <c r="Q6" s="778">
        <f t="shared" si="1"/>
        <v>5</v>
      </c>
      <c r="R6" s="778">
        <f t="shared" si="1"/>
        <v>6</v>
      </c>
      <c r="S6" s="778">
        <f t="shared" si="1"/>
        <v>7</v>
      </c>
      <c r="T6" s="778">
        <f t="shared" si="1"/>
        <v>8</v>
      </c>
      <c r="U6" s="778">
        <f t="shared" si="1"/>
        <v>9</v>
      </c>
      <c r="V6" s="778">
        <f t="shared" si="1"/>
        <v>10</v>
      </c>
      <c r="W6" s="775">
        <v>2</v>
      </c>
      <c r="X6" s="773">
        <v>1</v>
      </c>
      <c r="Y6" s="773">
        <f t="shared" si="2"/>
        <v>2</v>
      </c>
      <c r="Z6" s="773">
        <f t="shared" si="2"/>
        <v>3</v>
      </c>
      <c r="AA6" s="773">
        <f t="shared" si="2"/>
        <v>4</v>
      </c>
      <c r="AB6" s="773">
        <f t="shared" si="2"/>
        <v>5</v>
      </c>
      <c r="AC6" s="773">
        <f t="shared" si="2"/>
        <v>6</v>
      </c>
      <c r="AD6" s="773">
        <f t="shared" si="2"/>
        <v>7</v>
      </c>
      <c r="AE6" s="773">
        <f t="shared" si="2"/>
        <v>8</v>
      </c>
      <c r="AF6" s="773">
        <f t="shared" si="2"/>
        <v>9</v>
      </c>
      <c r="AG6" s="773">
        <f t="shared" si="2"/>
        <v>10</v>
      </c>
      <c r="AH6" s="776"/>
      <c r="AI6" s="773">
        <v>1</v>
      </c>
      <c r="AJ6" s="773">
        <f t="shared" si="3"/>
        <v>2</v>
      </c>
      <c r="AK6" s="773">
        <f t="shared" si="3"/>
        <v>3</v>
      </c>
      <c r="AL6" s="773">
        <f t="shared" si="3"/>
        <v>4</v>
      </c>
      <c r="AM6" s="773">
        <f t="shared" si="3"/>
        <v>5</v>
      </c>
      <c r="AN6" s="773">
        <f t="shared" si="3"/>
        <v>6</v>
      </c>
      <c r="AO6" s="773">
        <f t="shared" si="3"/>
        <v>7</v>
      </c>
      <c r="AP6" s="773">
        <f t="shared" si="3"/>
        <v>8</v>
      </c>
      <c r="AQ6" s="773">
        <f t="shared" si="3"/>
        <v>9</v>
      </c>
      <c r="AR6" s="773">
        <f t="shared" si="3"/>
        <v>10</v>
      </c>
      <c r="AS6" s="776"/>
      <c r="AT6" s="773">
        <v>1</v>
      </c>
      <c r="AU6" s="773">
        <f t="shared" si="4"/>
        <v>2</v>
      </c>
      <c r="AV6" s="773">
        <f t="shared" si="4"/>
        <v>3</v>
      </c>
      <c r="AW6" s="773">
        <f t="shared" si="4"/>
        <v>4</v>
      </c>
      <c r="AX6" s="773">
        <f t="shared" si="4"/>
        <v>5</v>
      </c>
      <c r="AY6" s="773">
        <f t="shared" si="4"/>
        <v>6</v>
      </c>
      <c r="AZ6" s="773">
        <f t="shared" si="4"/>
        <v>7</v>
      </c>
      <c r="BA6" s="773">
        <f t="shared" si="4"/>
        <v>8</v>
      </c>
      <c r="BB6" s="773">
        <f t="shared" si="4"/>
        <v>9</v>
      </c>
      <c r="BC6" s="773">
        <f t="shared" si="4"/>
        <v>10</v>
      </c>
      <c r="BD6" s="775">
        <v>2</v>
      </c>
      <c r="BE6" s="773">
        <v>1</v>
      </c>
      <c r="BF6" s="773">
        <f t="shared" si="5"/>
        <v>2</v>
      </c>
      <c r="BG6" s="773">
        <f t="shared" si="5"/>
        <v>3</v>
      </c>
      <c r="BH6" s="773">
        <f t="shared" si="5"/>
        <v>4</v>
      </c>
      <c r="BI6" s="773">
        <f t="shared" si="5"/>
        <v>5</v>
      </c>
      <c r="BJ6" s="773">
        <f t="shared" si="5"/>
        <v>6</v>
      </c>
      <c r="BK6" s="773">
        <f t="shared" si="5"/>
        <v>7</v>
      </c>
      <c r="BL6" s="773">
        <f t="shared" si="5"/>
        <v>8</v>
      </c>
      <c r="BM6" s="773">
        <f t="shared" si="5"/>
        <v>9</v>
      </c>
      <c r="BN6" s="773">
        <f t="shared" si="5"/>
        <v>10</v>
      </c>
      <c r="BO6" s="776"/>
      <c r="BP6" s="773">
        <v>1</v>
      </c>
      <c r="BQ6" s="773">
        <f t="shared" si="6"/>
        <v>2</v>
      </c>
      <c r="BR6" s="773">
        <f t="shared" si="6"/>
        <v>3</v>
      </c>
      <c r="BS6" s="773">
        <f t="shared" si="6"/>
        <v>4</v>
      </c>
      <c r="BT6" s="773">
        <f t="shared" si="6"/>
        <v>5</v>
      </c>
      <c r="BU6" s="773">
        <f t="shared" si="6"/>
        <v>6</v>
      </c>
      <c r="BV6" s="773">
        <f t="shared" si="6"/>
        <v>7</v>
      </c>
      <c r="BW6" s="773">
        <f t="shared" si="6"/>
        <v>8</v>
      </c>
      <c r="BX6" s="773">
        <f t="shared" si="6"/>
        <v>9</v>
      </c>
      <c r="BY6" s="773">
        <f t="shared" si="6"/>
        <v>10</v>
      </c>
      <c r="BZ6" s="779"/>
      <c r="CA6" s="1170" t="s">
        <v>1657</v>
      </c>
      <c r="CB6" s="1170"/>
      <c r="CC6" s="1170"/>
      <c r="CD6" s="1170"/>
      <c r="CE6" s="1170"/>
      <c r="CF6" s="1170"/>
      <c r="CG6" s="1166"/>
      <c r="CH6" s="1166"/>
      <c r="CI6" s="1166"/>
      <c r="CJ6" s="1166"/>
      <c r="CK6" s="1166"/>
      <c r="CL6" s="1166"/>
      <c r="CM6" s="1166"/>
      <c r="CN6" s="1166"/>
      <c r="CO6" s="1166"/>
      <c r="CP6" s="1166"/>
      <c r="CQ6" s="1166"/>
      <c r="CR6" s="1166"/>
      <c r="CS6" s="1166"/>
      <c r="CT6" s="1166"/>
      <c r="CU6" s="1166"/>
      <c r="CV6" s="1166"/>
      <c r="CW6" s="1166"/>
      <c r="CX6" s="1166"/>
      <c r="CY6" s="1166"/>
      <c r="CZ6" s="1166"/>
      <c r="DA6" s="1166"/>
      <c r="DB6" s="1166"/>
      <c r="DC6" s="1166"/>
      <c r="DD6" s="1166"/>
      <c r="DE6" s="1166"/>
      <c r="DF6" s="1166"/>
      <c r="DG6" s="1166"/>
      <c r="DH6" s="1166"/>
      <c r="DI6" s="1166"/>
      <c r="DJ6" s="1166"/>
      <c r="DK6" s="1166"/>
      <c r="DL6" s="1166"/>
      <c r="DM6" s="1166"/>
      <c r="DN6" s="1166"/>
      <c r="DO6" s="1166"/>
      <c r="DP6" s="1166"/>
      <c r="DQ6" s="1166"/>
      <c r="DR6" s="1166"/>
      <c r="DS6" s="1166"/>
      <c r="DT6" s="1166"/>
    </row>
    <row r="7" spans="2:124" s="540" customFormat="1" ht="39.75" customHeight="1" x14ac:dyDescent="0.3">
      <c r="B7" s="548">
        <v>1</v>
      </c>
      <c r="C7" s="548">
        <f t="shared" si="0"/>
        <v>2</v>
      </c>
      <c r="D7" s="548">
        <f t="shared" si="0"/>
        <v>3</v>
      </c>
      <c r="E7" s="548">
        <f t="shared" si="0"/>
        <v>4</v>
      </c>
      <c r="F7" s="548">
        <f t="shared" si="0"/>
        <v>5</v>
      </c>
      <c r="G7" s="548">
        <f t="shared" si="0"/>
        <v>6</v>
      </c>
      <c r="H7" s="548">
        <f t="shared" si="0"/>
        <v>7</v>
      </c>
      <c r="I7" s="548">
        <f t="shared" si="0"/>
        <v>8</v>
      </c>
      <c r="J7" s="548">
        <f t="shared" si="0"/>
        <v>9</v>
      </c>
      <c r="K7" s="548">
        <f t="shared" si="0"/>
        <v>10</v>
      </c>
      <c r="L7" s="164"/>
      <c r="M7" s="548">
        <v>1</v>
      </c>
      <c r="N7" s="548">
        <f t="shared" si="1"/>
        <v>2</v>
      </c>
      <c r="O7" s="548">
        <f t="shared" si="1"/>
        <v>3</v>
      </c>
      <c r="P7" s="548">
        <f t="shared" si="1"/>
        <v>4</v>
      </c>
      <c r="Q7" s="548">
        <f t="shared" si="1"/>
        <v>5</v>
      </c>
      <c r="R7" s="548">
        <f t="shared" si="1"/>
        <v>6</v>
      </c>
      <c r="S7" s="548">
        <f t="shared" si="1"/>
        <v>7</v>
      </c>
      <c r="T7" s="548">
        <f t="shared" si="1"/>
        <v>8</v>
      </c>
      <c r="U7" s="548">
        <f t="shared" si="1"/>
        <v>9</v>
      </c>
      <c r="V7" s="548">
        <f t="shared" si="1"/>
        <v>10</v>
      </c>
      <c r="W7" s="533">
        <v>3</v>
      </c>
      <c r="X7" s="541">
        <v>1</v>
      </c>
      <c r="Y7" s="541">
        <f t="shared" si="2"/>
        <v>2</v>
      </c>
      <c r="Z7" s="541">
        <f t="shared" si="2"/>
        <v>3</v>
      </c>
      <c r="AA7" s="541">
        <f t="shared" si="2"/>
        <v>4</v>
      </c>
      <c r="AB7" s="541">
        <f t="shared" si="2"/>
        <v>5</v>
      </c>
      <c r="AC7" s="541">
        <f t="shared" si="2"/>
        <v>6</v>
      </c>
      <c r="AD7" s="541">
        <f t="shared" si="2"/>
        <v>7</v>
      </c>
      <c r="AE7" s="541">
        <f t="shared" si="2"/>
        <v>8</v>
      </c>
      <c r="AF7" s="541">
        <f t="shared" si="2"/>
        <v>9</v>
      </c>
      <c r="AG7" s="541">
        <f t="shared" si="2"/>
        <v>10</v>
      </c>
      <c r="AH7" s="161"/>
      <c r="AI7" s="541">
        <v>1</v>
      </c>
      <c r="AJ7" s="541">
        <f t="shared" si="3"/>
        <v>2</v>
      </c>
      <c r="AK7" s="541">
        <f t="shared" si="3"/>
        <v>3</v>
      </c>
      <c r="AL7" s="541">
        <f t="shared" si="3"/>
        <v>4</v>
      </c>
      <c r="AM7" s="541">
        <f t="shared" si="3"/>
        <v>5</v>
      </c>
      <c r="AN7" s="541">
        <f t="shared" si="3"/>
        <v>6</v>
      </c>
      <c r="AO7" s="541">
        <f t="shared" si="3"/>
        <v>7</v>
      </c>
      <c r="AP7" s="541">
        <f t="shared" si="3"/>
        <v>8</v>
      </c>
      <c r="AQ7" s="541">
        <f t="shared" si="3"/>
        <v>9</v>
      </c>
      <c r="AR7" s="541">
        <f t="shared" si="3"/>
        <v>10</v>
      </c>
      <c r="AS7" s="161"/>
      <c r="AT7" s="541">
        <v>1</v>
      </c>
      <c r="AU7" s="541">
        <f t="shared" si="4"/>
        <v>2</v>
      </c>
      <c r="AV7" s="541">
        <f t="shared" si="4"/>
        <v>3</v>
      </c>
      <c r="AW7" s="541">
        <f t="shared" si="4"/>
        <v>4</v>
      </c>
      <c r="AX7" s="541">
        <f t="shared" si="4"/>
        <v>5</v>
      </c>
      <c r="AY7" s="541">
        <f t="shared" si="4"/>
        <v>6</v>
      </c>
      <c r="AZ7" s="541">
        <f t="shared" si="4"/>
        <v>7</v>
      </c>
      <c r="BA7" s="541">
        <f t="shared" si="4"/>
        <v>8</v>
      </c>
      <c r="BB7" s="541">
        <f t="shared" si="4"/>
        <v>9</v>
      </c>
      <c r="BC7" s="541">
        <f t="shared" si="4"/>
        <v>10</v>
      </c>
      <c r="BD7" s="533">
        <v>3</v>
      </c>
      <c r="BE7" s="541">
        <v>1</v>
      </c>
      <c r="BF7" s="541">
        <f t="shared" si="5"/>
        <v>2</v>
      </c>
      <c r="BG7" s="541">
        <f t="shared" si="5"/>
        <v>3</v>
      </c>
      <c r="BH7" s="541">
        <f t="shared" si="5"/>
        <v>4</v>
      </c>
      <c r="BI7" s="541">
        <f t="shared" si="5"/>
        <v>5</v>
      </c>
      <c r="BJ7" s="541">
        <f t="shared" si="5"/>
        <v>6</v>
      </c>
      <c r="BK7" s="541">
        <f t="shared" si="5"/>
        <v>7</v>
      </c>
      <c r="BL7" s="541">
        <f t="shared" si="5"/>
        <v>8</v>
      </c>
      <c r="BM7" s="541">
        <f t="shared" si="5"/>
        <v>9</v>
      </c>
      <c r="BN7" s="541">
        <f t="shared" si="5"/>
        <v>10</v>
      </c>
      <c r="BO7" s="161"/>
      <c r="BP7" s="541">
        <v>1</v>
      </c>
      <c r="BQ7" s="541">
        <f t="shared" si="6"/>
        <v>2</v>
      </c>
      <c r="BR7" s="541">
        <f t="shared" si="6"/>
        <v>3</v>
      </c>
      <c r="BS7" s="541">
        <f t="shared" si="6"/>
        <v>4</v>
      </c>
      <c r="BT7" s="541">
        <f t="shared" si="6"/>
        <v>5</v>
      </c>
      <c r="BU7" s="541">
        <f t="shared" si="6"/>
        <v>6</v>
      </c>
      <c r="BV7" s="541">
        <f t="shared" si="6"/>
        <v>7</v>
      </c>
      <c r="BW7" s="541">
        <f t="shared" si="6"/>
        <v>8</v>
      </c>
      <c r="BX7" s="541">
        <f t="shared" si="6"/>
        <v>9</v>
      </c>
      <c r="BY7" s="541">
        <f t="shared" si="6"/>
        <v>10</v>
      </c>
      <c r="BZ7" s="161"/>
      <c r="CA7" s="161"/>
      <c r="CB7" s="161"/>
      <c r="CC7" s="161"/>
      <c r="CD7" s="161"/>
      <c r="CE7" s="161"/>
      <c r="CL7" s="542">
        <v>1</v>
      </c>
      <c r="CM7" s="543">
        <v>1</v>
      </c>
      <c r="CN7" s="543">
        <v>2</v>
      </c>
      <c r="CO7" s="543">
        <v>3</v>
      </c>
      <c r="CP7" s="543">
        <v>4</v>
      </c>
      <c r="CQ7" s="543">
        <v>5</v>
      </c>
      <c r="CR7" s="543">
        <v>6</v>
      </c>
      <c r="CS7" s="543">
        <v>7</v>
      </c>
      <c r="CT7" s="543">
        <v>8</v>
      </c>
      <c r="CU7" s="543">
        <v>9</v>
      </c>
      <c r="CV7" s="543">
        <v>10</v>
      </c>
      <c r="CW7" s="544"/>
      <c r="CX7" s="543">
        <v>1</v>
      </c>
      <c r="CY7" s="543">
        <v>2</v>
      </c>
      <c r="CZ7" s="543">
        <v>3</v>
      </c>
      <c r="DA7" s="543">
        <v>4</v>
      </c>
      <c r="DB7" s="543">
        <v>5</v>
      </c>
      <c r="DC7" s="543">
        <v>6</v>
      </c>
      <c r="DD7" s="543">
        <v>7</v>
      </c>
      <c r="DE7" s="543">
        <v>8</v>
      </c>
      <c r="DF7" s="543">
        <v>9</v>
      </c>
      <c r="DG7" s="543">
        <v>10</v>
      </c>
      <c r="DH7" s="544"/>
      <c r="DI7" s="543">
        <v>1</v>
      </c>
      <c r="DJ7" s="543">
        <v>2</v>
      </c>
      <c r="DK7" s="543">
        <v>3</v>
      </c>
      <c r="DL7" s="543">
        <v>4</v>
      </c>
      <c r="DM7" s="543">
        <v>5</v>
      </c>
      <c r="DN7" s="543">
        <v>6</v>
      </c>
      <c r="DO7" s="543">
        <v>7</v>
      </c>
      <c r="DP7" s="543">
        <v>8</v>
      </c>
      <c r="DQ7" s="543">
        <v>9</v>
      </c>
      <c r="DR7" s="545">
        <v>10</v>
      </c>
    </row>
    <row r="8" spans="2:124" s="540" customFormat="1" ht="39.75" customHeight="1" x14ac:dyDescent="0.2">
      <c r="B8" s="548">
        <v>1</v>
      </c>
      <c r="C8" s="548">
        <f t="shared" si="0"/>
        <v>2</v>
      </c>
      <c r="D8" s="548">
        <f t="shared" si="0"/>
        <v>3</v>
      </c>
      <c r="E8" s="548">
        <f t="shared" si="0"/>
        <v>4</v>
      </c>
      <c r="F8" s="548">
        <f t="shared" si="0"/>
        <v>5</v>
      </c>
      <c r="G8" s="548">
        <f t="shared" si="0"/>
        <v>6</v>
      </c>
      <c r="H8" s="548">
        <f t="shared" si="0"/>
        <v>7</v>
      </c>
      <c r="I8" s="548">
        <f t="shared" si="0"/>
        <v>8</v>
      </c>
      <c r="J8" s="548">
        <f t="shared" si="0"/>
        <v>9</v>
      </c>
      <c r="K8" s="548">
        <f t="shared" si="0"/>
        <v>10</v>
      </c>
      <c r="L8" s="161"/>
      <c r="M8" s="548">
        <v>1</v>
      </c>
      <c r="N8" s="548">
        <f t="shared" si="1"/>
        <v>2</v>
      </c>
      <c r="O8" s="548">
        <f t="shared" si="1"/>
        <v>3</v>
      </c>
      <c r="P8" s="548">
        <f t="shared" si="1"/>
        <v>4</v>
      </c>
      <c r="Q8" s="548">
        <f t="shared" si="1"/>
        <v>5</v>
      </c>
      <c r="R8" s="548">
        <f t="shared" si="1"/>
        <v>6</v>
      </c>
      <c r="S8" s="548">
        <f t="shared" si="1"/>
        <v>7</v>
      </c>
      <c r="T8" s="548">
        <f t="shared" si="1"/>
        <v>8</v>
      </c>
      <c r="U8" s="548">
        <f t="shared" si="1"/>
        <v>9</v>
      </c>
      <c r="V8" s="548">
        <f t="shared" si="1"/>
        <v>10</v>
      </c>
      <c r="W8" s="533">
        <v>4</v>
      </c>
      <c r="X8" s="541">
        <v>1</v>
      </c>
      <c r="Y8" s="541">
        <f t="shared" si="2"/>
        <v>2</v>
      </c>
      <c r="Z8" s="541">
        <f t="shared" si="2"/>
        <v>3</v>
      </c>
      <c r="AA8" s="541">
        <f t="shared" si="2"/>
        <v>4</v>
      </c>
      <c r="AB8" s="541">
        <f t="shared" si="2"/>
        <v>5</v>
      </c>
      <c r="AC8" s="541">
        <f t="shared" si="2"/>
        <v>6</v>
      </c>
      <c r="AD8" s="541">
        <f t="shared" si="2"/>
        <v>7</v>
      </c>
      <c r="AE8" s="541">
        <f t="shared" si="2"/>
        <v>8</v>
      </c>
      <c r="AF8" s="541">
        <f t="shared" si="2"/>
        <v>9</v>
      </c>
      <c r="AG8" s="541">
        <f t="shared" si="2"/>
        <v>10</v>
      </c>
      <c r="AI8" s="541">
        <v>1</v>
      </c>
      <c r="AJ8" s="541">
        <f t="shared" si="3"/>
        <v>2</v>
      </c>
      <c r="AK8" s="541">
        <f t="shared" si="3"/>
        <v>3</v>
      </c>
      <c r="AL8" s="541">
        <f t="shared" si="3"/>
        <v>4</v>
      </c>
      <c r="AM8" s="541">
        <f t="shared" si="3"/>
        <v>5</v>
      </c>
      <c r="AN8" s="541">
        <f t="shared" si="3"/>
        <v>6</v>
      </c>
      <c r="AO8" s="541">
        <f t="shared" si="3"/>
        <v>7</v>
      </c>
      <c r="AP8" s="541">
        <f t="shared" si="3"/>
        <v>8</v>
      </c>
      <c r="AQ8" s="541">
        <f t="shared" si="3"/>
        <v>9</v>
      </c>
      <c r="AR8" s="541">
        <f t="shared" si="3"/>
        <v>10</v>
      </c>
      <c r="AS8" s="161"/>
      <c r="AT8" s="541">
        <v>1</v>
      </c>
      <c r="AU8" s="541">
        <f t="shared" si="4"/>
        <v>2</v>
      </c>
      <c r="AV8" s="541">
        <f t="shared" si="4"/>
        <v>3</v>
      </c>
      <c r="AW8" s="541">
        <f t="shared" si="4"/>
        <v>4</v>
      </c>
      <c r="AX8" s="541">
        <f t="shared" si="4"/>
        <v>5</v>
      </c>
      <c r="AY8" s="541">
        <f t="shared" si="4"/>
        <v>6</v>
      </c>
      <c r="AZ8" s="541">
        <f t="shared" si="4"/>
        <v>7</v>
      </c>
      <c r="BA8" s="541">
        <f t="shared" si="4"/>
        <v>8</v>
      </c>
      <c r="BB8" s="541">
        <f t="shared" si="4"/>
        <v>9</v>
      </c>
      <c r="BC8" s="541">
        <f t="shared" si="4"/>
        <v>10</v>
      </c>
      <c r="BD8" s="533">
        <v>4</v>
      </c>
      <c r="BE8" s="534">
        <v>1</v>
      </c>
      <c r="BF8" s="534">
        <f t="shared" si="5"/>
        <v>2</v>
      </c>
      <c r="BG8" s="534">
        <f t="shared" si="5"/>
        <v>3</v>
      </c>
      <c r="BH8" s="534">
        <f t="shared" si="5"/>
        <v>4</v>
      </c>
      <c r="BI8" s="534">
        <f t="shared" si="5"/>
        <v>5</v>
      </c>
      <c r="BJ8" s="534">
        <f t="shared" si="5"/>
        <v>6</v>
      </c>
      <c r="BK8" s="534">
        <f t="shared" si="5"/>
        <v>7</v>
      </c>
      <c r="BL8" s="534">
        <f t="shared" si="5"/>
        <v>8</v>
      </c>
      <c r="BM8" s="534">
        <f t="shared" si="5"/>
        <v>9</v>
      </c>
      <c r="BN8" s="534">
        <f t="shared" si="5"/>
        <v>10</v>
      </c>
      <c r="BO8" s="161"/>
      <c r="BP8" s="534">
        <v>1</v>
      </c>
      <c r="BQ8" s="534">
        <f t="shared" si="6"/>
        <v>2</v>
      </c>
      <c r="BR8" s="534">
        <f t="shared" si="6"/>
        <v>3</v>
      </c>
      <c r="BS8" s="534">
        <f t="shared" si="6"/>
        <v>4</v>
      </c>
      <c r="BT8" s="534">
        <f t="shared" si="6"/>
        <v>5</v>
      </c>
      <c r="BU8" s="534">
        <f t="shared" si="6"/>
        <v>6</v>
      </c>
      <c r="BV8" s="534">
        <f t="shared" si="6"/>
        <v>7</v>
      </c>
      <c r="BW8" s="534">
        <f t="shared" si="6"/>
        <v>8</v>
      </c>
      <c r="BX8" s="534">
        <f t="shared" si="6"/>
        <v>9</v>
      </c>
      <c r="BY8" s="534">
        <f t="shared" si="6"/>
        <v>10</v>
      </c>
      <c r="BZ8" s="161"/>
      <c r="CA8" s="161"/>
      <c r="CB8" s="161"/>
      <c r="CC8" s="161"/>
      <c r="CD8" s="161"/>
      <c r="CE8" s="161"/>
      <c r="CL8" s="542">
        <v>2</v>
      </c>
      <c r="CM8" s="543">
        <v>1</v>
      </c>
      <c r="CN8" s="543">
        <v>2</v>
      </c>
      <c r="CO8" s="543">
        <v>3</v>
      </c>
      <c r="CP8" s="543">
        <v>4</v>
      </c>
      <c r="CQ8" s="543">
        <v>5</v>
      </c>
      <c r="CR8" s="543">
        <v>6</v>
      </c>
      <c r="CS8" s="543">
        <v>7</v>
      </c>
      <c r="CT8" s="543">
        <v>8</v>
      </c>
      <c r="CU8" s="543">
        <v>9</v>
      </c>
      <c r="CV8" s="543">
        <v>10</v>
      </c>
      <c r="CW8" s="544"/>
      <c r="CX8" s="543">
        <v>1</v>
      </c>
      <c r="CY8" s="543">
        <v>2</v>
      </c>
      <c r="CZ8" s="543">
        <v>3</v>
      </c>
      <c r="DA8" s="543">
        <v>4</v>
      </c>
      <c r="DB8" s="543">
        <v>5</v>
      </c>
      <c r="DC8" s="543">
        <v>6</v>
      </c>
      <c r="DD8" s="543">
        <v>7</v>
      </c>
      <c r="DE8" s="543">
        <v>8</v>
      </c>
      <c r="DF8" s="543">
        <v>9</v>
      </c>
      <c r="DG8" s="543">
        <v>10</v>
      </c>
      <c r="DH8" s="544"/>
      <c r="DI8" s="543">
        <v>1</v>
      </c>
      <c r="DJ8" s="543">
        <v>2</v>
      </c>
      <c r="DK8" s="543">
        <v>3</v>
      </c>
      <c r="DL8" s="543">
        <v>4</v>
      </c>
      <c r="DM8" s="543">
        <v>5</v>
      </c>
      <c r="DN8" s="543">
        <v>6</v>
      </c>
      <c r="DO8" s="543">
        <v>7</v>
      </c>
      <c r="DP8" s="543">
        <v>8</v>
      </c>
      <c r="DQ8" s="543">
        <v>9</v>
      </c>
      <c r="DR8" s="545">
        <v>10</v>
      </c>
    </row>
    <row r="9" spans="2:124" ht="39.75" customHeight="1" x14ac:dyDescent="0.2">
      <c r="B9" s="546"/>
      <c r="C9" s="546"/>
      <c r="D9" s="546"/>
      <c r="E9" s="546"/>
      <c r="F9" s="546"/>
      <c r="G9" s="546"/>
      <c r="H9" s="546"/>
      <c r="I9" s="546"/>
      <c r="J9" s="546"/>
      <c r="K9" s="546"/>
      <c r="L9" s="546"/>
      <c r="M9" s="546"/>
      <c r="N9" s="546"/>
      <c r="O9" s="546"/>
      <c r="P9" s="546"/>
      <c r="Q9" s="546"/>
      <c r="R9" s="546"/>
      <c r="S9" s="546"/>
      <c r="T9" s="546"/>
      <c r="U9" s="546"/>
      <c r="V9" s="546"/>
      <c r="W9" s="533"/>
      <c r="X9" s="547"/>
      <c r="BD9" s="533"/>
      <c r="CF9" s="540"/>
      <c r="CG9" s="540"/>
      <c r="CL9" s="542">
        <v>3</v>
      </c>
      <c r="CM9" s="543">
        <v>1</v>
      </c>
      <c r="CN9" s="543">
        <v>2</v>
      </c>
      <c r="CO9" s="543">
        <v>3</v>
      </c>
      <c r="CP9" s="543">
        <v>4</v>
      </c>
      <c r="CQ9" s="543">
        <v>5</v>
      </c>
      <c r="CR9" s="543">
        <v>6</v>
      </c>
      <c r="CS9" s="543">
        <v>7</v>
      </c>
      <c r="CT9" s="543">
        <v>8</v>
      </c>
      <c r="CU9" s="543">
        <v>9</v>
      </c>
      <c r="CV9" s="543">
        <v>10</v>
      </c>
      <c r="CW9" s="544"/>
      <c r="CX9" s="543">
        <v>1</v>
      </c>
      <c r="CY9" s="543">
        <v>2</v>
      </c>
      <c r="CZ9" s="543">
        <v>3</v>
      </c>
      <c r="DA9" s="543">
        <v>4</v>
      </c>
      <c r="DB9" s="543">
        <v>5</v>
      </c>
      <c r="DC9" s="543">
        <v>6</v>
      </c>
      <c r="DD9" s="543">
        <v>7</v>
      </c>
      <c r="DE9" s="543">
        <v>8</v>
      </c>
      <c r="DF9" s="543">
        <v>9</v>
      </c>
      <c r="DG9" s="543">
        <v>10</v>
      </c>
      <c r="DH9" s="544"/>
      <c r="DI9" s="543">
        <v>1</v>
      </c>
      <c r="DJ9" s="543">
        <v>2</v>
      </c>
      <c r="DK9" s="543">
        <v>3</v>
      </c>
      <c r="DL9" s="543">
        <v>4</v>
      </c>
      <c r="DM9" s="543">
        <v>5</v>
      </c>
      <c r="DN9" s="543">
        <v>6</v>
      </c>
      <c r="DO9" s="543">
        <v>7</v>
      </c>
      <c r="DP9" s="543">
        <v>8</v>
      </c>
      <c r="DQ9" s="543">
        <v>9</v>
      </c>
      <c r="DR9" s="545">
        <v>10</v>
      </c>
      <c r="DS9" s="161"/>
    </row>
    <row r="10" spans="2:124" s="540" customFormat="1" ht="39.75" customHeight="1" x14ac:dyDescent="0.2">
      <c r="B10" s="548">
        <v>1</v>
      </c>
      <c r="C10" s="548">
        <f t="shared" ref="C10:K13" si="7">+B10+1</f>
        <v>2</v>
      </c>
      <c r="D10" s="548">
        <f t="shared" si="7"/>
        <v>3</v>
      </c>
      <c r="E10" s="548">
        <f t="shared" si="7"/>
        <v>4</v>
      </c>
      <c r="F10" s="548">
        <f t="shared" si="7"/>
        <v>5</v>
      </c>
      <c r="G10" s="548">
        <f t="shared" si="7"/>
        <v>6</v>
      </c>
      <c r="H10" s="548">
        <f t="shared" si="7"/>
        <v>7</v>
      </c>
      <c r="I10" s="548">
        <f t="shared" si="7"/>
        <v>8</v>
      </c>
      <c r="J10" s="548">
        <f t="shared" si="7"/>
        <v>9</v>
      </c>
      <c r="K10" s="548">
        <f t="shared" si="7"/>
        <v>10</v>
      </c>
      <c r="L10" s="161"/>
      <c r="M10" s="548">
        <v>1</v>
      </c>
      <c r="N10" s="548">
        <f t="shared" ref="N10:V13" si="8">+M10+1</f>
        <v>2</v>
      </c>
      <c r="O10" s="548">
        <f t="shared" si="8"/>
        <v>3</v>
      </c>
      <c r="P10" s="548">
        <f t="shared" si="8"/>
        <v>4</v>
      </c>
      <c r="Q10" s="548">
        <f t="shared" si="8"/>
        <v>5</v>
      </c>
      <c r="R10" s="548">
        <f t="shared" si="8"/>
        <v>6</v>
      </c>
      <c r="S10" s="548">
        <f t="shared" si="8"/>
        <v>7</v>
      </c>
      <c r="T10" s="548">
        <f t="shared" si="8"/>
        <v>8</v>
      </c>
      <c r="U10" s="548">
        <f t="shared" si="8"/>
        <v>9</v>
      </c>
      <c r="V10" s="548">
        <f t="shared" si="8"/>
        <v>10</v>
      </c>
      <c r="W10" s="533">
        <v>5</v>
      </c>
      <c r="X10" s="541">
        <v>1</v>
      </c>
      <c r="Y10" s="541">
        <f t="shared" ref="Y10:AG13" si="9">+X10+1</f>
        <v>2</v>
      </c>
      <c r="Z10" s="541">
        <f t="shared" si="9"/>
        <v>3</v>
      </c>
      <c r="AA10" s="541">
        <f t="shared" si="9"/>
        <v>4</v>
      </c>
      <c r="AB10" s="541">
        <f t="shared" si="9"/>
        <v>5</v>
      </c>
      <c r="AC10" s="541">
        <f t="shared" si="9"/>
        <v>6</v>
      </c>
      <c r="AD10" s="541">
        <f t="shared" si="9"/>
        <v>7</v>
      </c>
      <c r="AE10" s="541">
        <f t="shared" si="9"/>
        <v>8</v>
      </c>
      <c r="AF10" s="541">
        <f t="shared" si="9"/>
        <v>9</v>
      </c>
      <c r="AG10" s="541">
        <f t="shared" si="9"/>
        <v>10</v>
      </c>
      <c r="AH10" s="161"/>
      <c r="AI10" s="541">
        <v>1</v>
      </c>
      <c r="AJ10" s="541">
        <f t="shared" ref="AJ10:AR13" si="10">+AI10+1</f>
        <v>2</v>
      </c>
      <c r="AK10" s="541">
        <f t="shared" si="10"/>
        <v>3</v>
      </c>
      <c r="AL10" s="541">
        <f t="shared" si="10"/>
        <v>4</v>
      </c>
      <c r="AM10" s="541">
        <f t="shared" si="10"/>
        <v>5</v>
      </c>
      <c r="AN10" s="541">
        <f t="shared" si="10"/>
        <v>6</v>
      </c>
      <c r="AO10" s="541">
        <f t="shared" si="10"/>
        <v>7</v>
      </c>
      <c r="AP10" s="541">
        <f t="shared" si="10"/>
        <v>8</v>
      </c>
      <c r="AQ10" s="541">
        <f t="shared" si="10"/>
        <v>9</v>
      </c>
      <c r="AR10" s="541">
        <f t="shared" si="10"/>
        <v>10</v>
      </c>
      <c r="AS10" s="161"/>
      <c r="AT10" s="541">
        <v>1</v>
      </c>
      <c r="AU10" s="541">
        <f t="shared" ref="AU10:BC13" si="11">+AT10+1</f>
        <v>2</v>
      </c>
      <c r="AV10" s="541">
        <f t="shared" si="11"/>
        <v>3</v>
      </c>
      <c r="AW10" s="541">
        <f t="shared" si="11"/>
        <v>4</v>
      </c>
      <c r="AX10" s="541">
        <f t="shared" si="11"/>
        <v>5</v>
      </c>
      <c r="AY10" s="541">
        <f t="shared" si="11"/>
        <v>6</v>
      </c>
      <c r="AZ10" s="541">
        <f t="shared" si="11"/>
        <v>7</v>
      </c>
      <c r="BA10" s="541">
        <f t="shared" si="11"/>
        <v>8</v>
      </c>
      <c r="BB10" s="541">
        <f t="shared" si="11"/>
        <v>9</v>
      </c>
      <c r="BC10" s="541">
        <f t="shared" si="11"/>
        <v>10</v>
      </c>
      <c r="BD10" s="533">
        <v>5</v>
      </c>
      <c r="BE10" s="541">
        <v>1</v>
      </c>
      <c r="BF10" s="541">
        <f t="shared" ref="BF10:BN13" si="12">+BE10+1</f>
        <v>2</v>
      </c>
      <c r="BG10" s="541">
        <f t="shared" si="12"/>
        <v>3</v>
      </c>
      <c r="BH10" s="541">
        <f t="shared" si="12"/>
        <v>4</v>
      </c>
      <c r="BI10" s="541">
        <f t="shared" si="12"/>
        <v>5</v>
      </c>
      <c r="BJ10" s="541">
        <f t="shared" si="12"/>
        <v>6</v>
      </c>
      <c r="BK10" s="541">
        <f t="shared" si="12"/>
        <v>7</v>
      </c>
      <c r="BL10" s="541">
        <f t="shared" si="12"/>
        <v>8</v>
      </c>
      <c r="BM10" s="541">
        <f t="shared" si="12"/>
        <v>9</v>
      </c>
      <c r="BN10" s="541">
        <f t="shared" si="12"/>
        <v>10</v>
      </c>
      <c r="BO10" s="161"/>
      <c r="BP10" s="541">
        <v>1</v>
      </c>
      <c r="BQ10" s="541">
        <f t="shared" ref="BQ10:BY10" si="13">+BP10+1</f>
        <v>2</v>
      </c>
      <c r="BR10" s="541">
        <f t="shared" si="13"/>
        <v>3</v>
      </c>
      <c r="BS10" s="541">
        <f t="shared" si="13"/>
        <v>4</v>
      </c>
      <c r="BT10" s="541">
        <f t="shared" si="13"/>
        <v>5</v>
      </c>
      <c r="BU10" s="541">
        <f t="shared" si="13"/>
        <v>6</v>
      </c>
      <c r="BV10" s="541">
        <f t="shared" si="13"/>
        <v>7</v>
      </c>
      <c r="BW10" s="541">
        <f t="shared" si="13"/>
        <v>8</v>
      </c>
      <c r="BX10" s="541">
        <f t="shared" si="13"/>
        <v>9</v>
      </c>
      <c r="BY10" s="541">
        <f t="shared" si="13"/>
        <v>10</v>
      </c>
      <c r="BZ10" s="161"/>
      <c r="CA10" s="161"/>
      <c r="CB10" s="161"/>
      <c r="CC10" s="161"/>
      <c r="CD10" s="161"/>
      <c r="CE10" s="161"/>
      <c r="CL10" s="542">
        <v>4</v>
      </c>
      <c r="CM10" s="543">
        <v>1</v>
      </c>
      <c r="CN10" s="543">
        <v>2</v>
      </c>
      <c r="CO10" s="543">
        <v>3</v>
      </c>
      <c r="CP10" s="543">
        <v>4</v>
      </c>
      <c r="CQ10" s="543">
        <v>5</v>
      </c>
      <c r="CR10" s="543">
        <v>6</v>
      </c>
      <c r="CS10" s="543">
        <v>7</v>
      </c>
      <c r="CT10" s="543">
        <v>8</v>
      </c>
      <c r="CU10" s="543">
        <v>9</v>
      </c>
      <c r="CV10" s="543">
        <v>10</v>
      </c>
      <c r="CW10" s="544"/>
      <c r="CX10" s="543">
        <v>1</v>
      </c>
      <c r="CY10" s="543">
        <v>2</v>
      </c>
      <c r="CZ10" s="543">
        <v>3</v>
      </c>
      <c r="DA10" s="543">
        <v>4</v>
      </c>
      <c r="DB10" s="543">
        <v>5</v>
      </c>
      <c r="DC10" s="543">
        <v>6</v>
      </c>
      <c r="DD10" s="543">
        <v>7</v>
      </c>
      <c r="DE10" s="543">
        <v>8</v>
      </c>
      <c r="DF10" s="543">
        <v>9</v>
      </c>
      <c r="DG10" s="543">
        <v>10</v>
      </c>
      <c r="DH10" s="544"/>
      <c r="DI10" s="543">
        <v>1</v>
      </c>
      <c r="DJ10" s="543">
        <v>2</v>
      </c>
      <c r="DK10" s="543">
        <v>3</v>
      </c>
      <c r="DL10" s="543">
        <v>4</v>
      </c>
      <c r="DM10" s="543">
        <v>5</v>
      </c>
      <c r="DN10" s="543">
        <v>6</v>
      </c>
      <c r="DO10" s="543">
        <v>7</v>
      </c>
      <c r="DP10" s="543">
        <v>8</v>
      </c>
      <c r="DQ10" s="543">
        <v>9</v>
      </c>
      <c r="DR10" s="545">
        <v>10</v>
      </c>
    </row>
    <row r="11" spans="2:124" ht="39.75" customHeight="1" x14ac:dyDescent="0.2">
      <c r="B11" s="548">
        <v>1</v>
      </c>
      <c r="C11" s="548">
        <f t="shared" si="7"/>
        <v>2</v>
      </c>
      <c r="D11" s="548">
        <f t="shared" si="7"/>
        <v>3</v>
      </c>
      <c r="E11" s="548">
        <f t="shared" si="7"/>
        <v>4</v>
      </c>
      <c r="F11" s="548">
        <f t="shared" si="7"/>
        <v>5</v>
      </c>
      <c r="G11" s="548">
        <f t="shared" si="7"/>
        <v>6</v>
      </c>
      <c r="H11" s="548">
        <f t="shared" si="7"/>
        <v>7</v>
      </c>
      <c r="I11" s="548">
        <f t="shared" si="7"/>
        <v>8</v>
      </c>
      <c r="J11" s="548">
        <f t="shared" si="7"/>
        <v>9</v>
      </c>
      <c r="K11" s="548">
        <f t="shared" si="7"/>
        <v>10</v>
      </c>
      <c r="M11" s="548">
        <v>1</v>
      </c>
      <c r="N11" s="548">
        <f t="shared" si="8"/>
        <v>2</v>
      </c>
      <c r="O11" s="548">
        <f t="shared" si="8"/>
        <v>3</v>
      </c>
      <c r="P11" s="548">
        <f t="shared" si="8"/>
        <v>4</v>
      </c>
      <c r="Q11" s="548">
        <f t="shared" si="8"/>
        <v>5</v>
      </c>
      <c r="R11" s="548">
        <f t="shared" si="8"/>
        <v>6</v>
      </c>
      <c r="S11" s="548">
        <f t="shared" si="8"/>
        <v>7</v>
      </c>
      <c r="T11" s="548">
        <f t="shared" si="8"/>
        <v>8</v>
      </c>
      <c r="U11" s="548">
        <f t="shared" si="8"/>
        <v>9</v>
      </c>
      <c r="V11" s="548">
        <f t="shared" si="8"/>
        <v>10</v>
      </c>
      <c r="W11" s="533">
        <v>6</v>
      </c>
      <c r="X11" s="541">
        <v>1</v>
      </c>
      <c r="Y11" s="541">
        <f t="shared" si="9"/>
        <v>2</v>
      </c>
      <c r="Z11" s="541">
        <f t="shared" si="9"/>
        <v>3</v>
      </c>
      <c r="AA11" s="541">
        <f t="shared" si="9"/>
        <v>4</v>
      </c>
      <c r="AB11" s="541">
        <f t="shared" si="9"/>
        <v>5</v>
      </c>
      <c r="AC11" s="541">
        <f t="shared" si="9"/>
        <v>6</v>
      </c>
      <c r="AD11" s="541">
        <f t="shared" si="9"/>
        <v>7</v>
      </c>
      <c r="AE11" s="541">
        <f t="shared" si="9"/>
        <v>8</v>
      </c>
      <c r="AF11" s="541">
        <f t="shared" si="9"/>
        <v>9</v>
      </c>
      <c r="AG11" s="541">
        <f t="shared" si="9"/>
        <v>10</v>
      </c>
      <c r="AI11" s="541">
        <v>1</v>
      </c>
      <c r="AJ11" s="541">
        <f t="shared" si="10"/>
        <v>2</v>
      </c>
      <c r="AK11" s="541">
        <f t="shared" si="10"/>
        <v>3</v>
      </c>
      <c r="AL11" s="541">
        <f t="shared" si="10"/>
        <v>4</v>
      </c>
      <c r="AM11" s="541">
        <f t="shared" si="10"/>
        <v>5</v>
      </c>
      <c r="AN11" s="541">
        <f t="shared" si="10"/>
        <v>6</v>
      </c>
      <c r="AO11" s="541">
        <f t="shared" si="10"/>
        <v>7</v>
      </c>
      <c r="AP11" s="541">
        <f t="shared" si="10"/>
        <v>8</v>
      </c>
      <c r="AQ11" s="541">
        <f t="shared" si="10"/>
        <v>9</v>
      </c>
      <c r="AR11" s="541">
        <f t="shared" si="10"/>
        <v>10</v>
      </c>
      <c r="AT11" s="541">
        <v>1</v>
      </c>
      <c r="AU11" s="541">
        <f t="shared" si="11"/>
        <v>2</v>
      </c>
      <c r="AV11" s="541">
        <f t="shared" si="11"/>
        <v>3</v>
      </c>
      <c r="AW11" s="541">
        <f t="shared" si="11"/>
        <v>4</v>
      </c>
      <c r="AX11" s="541">
        <f t="shared" si="11"/>
        <v>5</v>
      </c>
      <c r="AY11" s="541">
        <f t="shared" si="11"/>
        <v>6</v>
      </c>
      <c r="AZ11" s="541">
        <f t="shared" si="11"/>
        <v>7</v>
      </c>
      <c r="BA11" s="541">
        <f t="shared" si="11"/>
        <v>8</v>
      </c>
      <c r="BB11" s="541">
        <f t="shared" si="11"/>
        <v>9</v>
      </c>
      <c r="BC11" s="541">
        <f t="shared" si="11"/>
        <v>10</v>
      </c>
      <c r="BD11" s="533">
        <v>6</v>
      </c>
      <c r="BE11" s="541">
        <v>1</v>
      </c>
      <c r="BF11" s="541">
        <f t="shared" si="12"/>
        <v>2</v>
      </c>
      <c r="BG11" s="541">
        <f t="shared" si="12"/>
        <v>3</v>
      </c>
      <c r="BH11" s="541">
        <f t="shared" si="12"/>
        <v>4</v>
      </c>
      <c r="BI11" s="541">
        <f t="shared" si="12"/>
        <v>5</v>
      </c>
      <c r="BJ11" s="541">
        <f t="shared" si="12"/>
        <v>6</v>
      </c>
      <c r="BK11" s="541">
        <f t="shared" si="12"/>
        <v>7</v>
      </c>
      <c r="BL11" s="541">
        <f t="shared" si="12"/>
        <v>8</v>
      </c>
      <c r="BM11" s="541">
        <f t="shared" si="12"/>
        <v>9</v>
      </c>
      <c r="BN11" s="541">
        <f t="shared" si="12"/>
        <v>10</v>
      </c>
      <c r="BP11" s="541">
        <v>1</v>
      </c>
      <c r="BQ11" s="541">
        <f t="shared" ref="BQ11:BY11" si="14">+BP11+1</f>
        <v>2</v>
      </c>
      <c r="BR11" s="541">
        <f t="shared" si="14"/>
        <v>3</v>
      </c>
      <c r="BS11" s="541">
        <f t="shared" si="14"/>
        <v>4</v>
      </c>
      <c r="BT11" s="541">
        <f t="shared" si="14"/>
        <v>5</v>
      </c>
      <c r="BU11" s="541">
        <f t="shared" si="14"/>
        <v>6</v>
      </c>
      <c r="BV11" s="541">
        <f t="shared" si="14"/>
        <v>7</v>
      </c>
      <c r="BW11" s="541">
        <f t="shared" si="14"/>
        <v>8</v>
      </c>
      <c r="BX11" s="541">
        <f t="shared" si="14"/>
        <v>9</v>
      </c>
      <c r="BY11" s="541">
        <f t="shared" si="14"/>
        <v>10</v>
      </c>
      <c r="CL11" s="549">
        <v>5</v>
      </c>
      <c r="CM11" s="550">
        <v>1</v>
      </c>
      <c r="CN11" s="550">
        <v>2</v>
      </c>
      <c r="CO11" s="550">
        <v>3</v>
      </c>
      <c r="CP11" s="550">
        <v>4</v>
      </c>
      <c r="CQ11" s="550">
        <v>5</v>
      </c>
      <c r="CR11" s="550">
        <v>6</v>
      </c>
      <c r="CS11" s="550">
        <v>7</v>
      </c>
      <c r="CT11" s="550">
        <v>8</v>
      </c>
      <c r="CU11" s="550">
        <v>9</v>
      </c>
      <c r="CV11" s="550">
        <v>10</v>
      </c>
      <c r="CW11" s="551"/>
      <c r="CX11" s="543">
        <v>1</v>
      </c>
      <c r="CY11" s="543">
        <v>2</v>
      </c>
      <c r="CZ11" s="543">
        <v>3</v>
      </c>
      <c r="DA11" s="543">
        <v>4</v>
      </c>
      <c r="DB11" s="543">
        <v>5</v>
      </c>
      <c r="DC11" s="543">
        <v>6</v>
      </c>
      <c r="DD11" s="543">
        <v>7</v>
      </c>
      <c r="DE11" s="543">
        <v>8</v>
      </c>
      <c r="DF11" s="543">
        <v>9</v>
      </c>
      <c r="DG11" s="543">
        <v>10</v>
      </c>
      <c r="DH11" s="544"/>
      <c r="DI11" s="543">
        <v>1</v>
      </c>
      <c r="DJ11" s="543">
        <v>2</v>
      </c>
      <c r="DK11" s="543">
        <v>3</v>
      </c>
      <c r="DL11" s="543">
        <v>4</v>
      </c>
      <c r="DM11" s="543">
        <v>5</v>
      </c>
      <c r="DN11" s="543">
        <v>6</v>
      </c>
      <c r="DO11" s="543">
        <v>7</v>
      </c>
      <c r="DP11" s="543">
        <v>8</v>
      </c>
      <c r="DQ11" s="543">
        <v>9</v>
      </c>
      <c r="DR11" s="545">
        <v>10</v>
      </c>
      <c r="DS11" s="161"/>
    </row>
    <row r="12" spans="2:124" ht="39.75" customHeight="1" thickBot="1" x14ac:dyDescent="0.25">
      <c r="B12" s="548">
        <v>1</v>
      </c>
      <c r="C12" s="548">
        <f t="shared" si="7"/>
        <v>2</v>
      </c>
      <c r="D12" s="548">
        <f t="shared" si="7"/>
        <v>3</v>
      </c>
      <c r="E12" s="548">
        <f t="shared" si="7"/>
        <v>4</v>
      </c>
      <c r="F12" s="548">
        <f t="shared" si="7"/>
        <v>5</v>
      </c>
      <c r="G12" s="548">
        <f t="shared" si="7"/>
        <v>6</v>
      </c>
      <c r="H12" s="548">
        <f t="shared" si="7"/>
        <v>7</v>
      </c>
      <c r="I12" s="548">
        <f t="shared" si="7"/>
        <v>8</v>
      </c>
      <c r="J12" s="548">
        <f t="shared" si="7"/>
        <v>9</v>
      </c>
      <c r="K12" s="548">
        <f t="shared" si="7"/>
        <v>10</v>
      </c>
      <c r="M12" s="548">
        <v>1</v>
      </c>
      <c r="N12" s="548">
        <f t="shared" si="8"/>
        <v>2</v>
      </c>
      <c r="O12" s="548">
        <f t="shared" si="8"/>
        <v>3</v>
      </c>
      <c r="P12" s="548">
        <f t="shared" si="8"/>
        <v>4</v>
      </c>
      <c r="Q12" s="548">
        <f t="shared" si="8"/>
        <v>5</v>
      </c>
      <c r="R12" s="548">
        <f t="shared" si="8"/>
        <v>6</v>
      </c>
      <c r="S12" s="548">
        <f t="shared" si="8"/>
        <v>7</v>
      </c>
      <c r="T12" s="548">
        <f t="shared" si="8"/>
        <v>8</v>
      </c>
      <c r="U12" s="548">
        <f t="shared" si="8"/>
        <v>9</v>
      </c>
      <c r="V12" s="548">
        <f t="shared" si="8"/>
        <v>10</v>
      </c>
      <c r="W12" s="533">
        <v>7</v>
      </c>
      <c r="X12" s="541">
        <v>1</v>
      </c>
      <c r="Y12" s="541">
        <f t="shared" si="9"/>
        <v>2</v>
      </c>
      <c r="Z12" s="541">
        <f t="shared" si="9"/>
        <v>3</v>
      </c>
      <c r="AA12" s="541">
        <f t="shared" si="9"/>
        <v>4</v>
      </c>
      <c r="AB12" s="541">
        <f t="shared" si="9"/>
        <v>5</v>
      </c>
      <c r="AC12" s="541">
        <f t="shared" si="9"/>
        <v>6</v>
      </c>
      <c r="AD12" s="541">
        <f t="shared" si="9"/>
        <v>7</v>
      </c>
      <c r="AE12" s="541">
        <f t="shared" si="9"/>
        <v>8</v>
      </c>
      <c r="AF12" s="541">
        <f t="shared" si="9"/>
        <v>9</v>
      </c>
      <c r="AG12" s="541">
        <f t="shared" si="9"/>
        <v>10</v>
      </c>
      <c r="AI12" s="541">
        <v>1</v>
      </c>
      <c r="AJ12" s="541">
        <f t="shared" si="10"/>
        <v>2</v>
      </c>
      <c r="AK12" s="541">
        <f t="shared" si="10"/>
        <v>3</v>
      </c>
      <c r="AL12" s="541">
        <f t="shared" si="10"/>
        <v>4</v>
      </c>
      <c r="AM12" s="541">
        <f t="shared" si="10"/>
        <v>5</v>
      </c>
      <c r="AN12" s="541">
        <f t="shared" si="10"/>
        <v>6</v>
      </c>
      <c r="AO12" s="541">
        <f t="shared" si="10"/>
        <v>7</v>
      </c>
      <c r="AP12" s="541">
        <f t="shared" si="10"/>
        <v>8</v>
      </c>
      <c r="AQ12" s="541">
        <f t="shared" si="10"/>
        <v>9</v>
      </c>
      <c r="AR12" s="541">
        <f t="shared" si="10"/>
        <v>10</v>
      </c>
      <c r="AT12" s="541">
        <v>1</v>
      </c>
      <c r="AU12" s="541">
        <f t="shared" si="11"/>
        <v>2</v>
      </c>
      <c r="AV12" s="541">
        <f t="shared" si="11"/>
        <v>3</v>
      </c>
      <c r="AW12" s="541">
        <f t="shared" si="11"/>
        <v>4</v>
      </c>
      <c r="AX12" s="541">
        <f t="shared" si="11"/>
        <v>5</v>
      </c>
      <c r="AY12" s="541">
        <f t="shared" si="11"/>
        <v>6</v>
      </c>
      <c r="AZ12" s="541">
        <f t="shared" si="11"/>
        <v>7</v>
      </c>
      <c r="BA12" s="541">
        <f t="shared" si="11"/>
        <v>8</v>
      </c>
      <c r="BB12" s="541">
        <f t="shared" si="11"/>
        <v>9</v>
      </c>
      <c r="BC12" s="541">
        <f t="shared" si="11"/>
        <v>10</v>
      </c>
      <c r="BD12" s="533">
        <v>7</v>
      </c>
      <c r="BE12" s="541">
        <v>1</v>
      </c>
      <c r="BF12" s="541">
        <f t="shared" si="12"/>
        <v>2</v>
      </c>
      <c r="BG12" s="541">
        <f t="shared" si="12"/>
        <v>3</v>
      </c>
      <c r="BH12" s="541">
        <f t="shared" si="12"/>
        <v>4</v>
      </c>
      <c r="BI12" s="541">
        <f t="shared" si="12"/>
        <v>5</v>
      </c>
      <c r="BJ12" s="541">
        <f t="shared" si="12"/>
        <v>6</v>
      </c>
      <c r="BK12" s="541">
        <f t="shared" si="12"/>
        <v>7</v>
      </c>
      <c r="BL12" s="541">
        <f t="shared" si="12"/>
        <v>8</v>
      </c>
      <c r="BM12" s="541">
        <f t="shared" si="12"/>
        <v>9</v>
      </c>
      <c r="BN12" s="541">
        <f t="shared" si="12"/>
        <v>10</v>
      </c>
      <c r="BP12" s="541">
        <v>1</v>
      </c>
      <c r="BQ12" s="541">
        <f t="shared" ref="BQ12:BY12" si="15">+BP12+1</f>
        <v>2</v>
      </c>
      <c r="BR12" s="541">
        <f t="shared" si="15"/>
        <v>3</v>
      </c>
      <c r="BS12" s="541">
        <f t="shared" si="15"/>
        <v>4</v>
      </c>
      <c r="BT12" s="541">
        <f t="shared" si="15"/>
        <v>5</v>
      </c>
      <c r="BU12" s="541">
        <f t="shared" si="15"/>
        <v>6</v>
      </c>
      <c r="BV12" s="541">
        <f t="shared" si="15"/>
        <v>7</v>
      </c>
      <c r="BW12" s="541">
        <f t="shared" si="15"/>
        <v>8</v>
      </c>
      <c r="BX12" s="541">
        <f t="shared" si="15"/>
        <v>9</v>
      </c>
      <c r="BY12" s="541">
        <f t="shared" si="15"/>
        <v>10</v>
      </c>
      <c r="CL12" s="552"/>
      <c r="CM12" s="553"/>
      <c r="CN12" s="553"/>
      <c r="CO12" s="553"/>
      <c r="CP12" s="553"/>
      <c r="CQ12" s="553"/>
      <c r="CR12" s="553"/>
      <c r="CS12" s="553"/>
      <c r="CT12" s="553"/>
      <c r="CU12" s="553"/>
      <c r="CV12" s="553"/>
      <c r="CW12" s="554"/>
      <c r="CX12" s="554"/>
      <c r="CY12" s="554"/>
      <c r="CZ12" s="554"/>
      <c r="DA12" s="555"/>
      <c r="DB12" s="555"/>
      <c r="DC12" s="555"/>
      <c r="DD12" s="555"/>
      <c r="DE12" s="555"/>
      <c r="DF12" s="555"/>
      <c r="DG12" s="555"/>
      <c r="DH12" s="555"/>
      <c r="DI12" s="555"/>
      <c r="DJ12" s="555"/>
      <c r="DK12" s="555"/>
      <c r="DL12" s="555"/>
      <c r="DM12" s="555"/>
      <c r="DN12" s="555"/>
      <c r="DO12" s="555"/>
      <c r="DP12" s="555"/>
      <c r="DQ12" s="555"/>
      <c r="DR12" s="556"/>
      <c r="DS12" s="161"/>
    </row>
    <row r="13" spans="2:124" s="540" customFormat="1" ht="39.75" customHeight="1" x14ac:dyDescent="0.2">
      <c r="B13" s="548">
        <v>1</v>
      </c>
      <c r="C13" s="548">
        <f t="shared" si="7"/>
        <v>2</v>
      </c>
      <c r="D13" s="548">
        <f t="shared" si="7"/>
        <v>3</v>
      </c>
      <c r="E13" s="548">
        <f t="shared" si="7"/>
        <v>4</v>
      </c>
      <c r="F13" s="548">
        <f t="shared" si="7"/>
        <v>5</v>
      </c>
      <c r="G13" s="548">
        <f t="shared" si="7"/>
        <v>6</v>
      </c>
      <c r="H13" s="548">
        <f t="shared" si="7"/>
        <v>7</v>
      </c>
      <c r="I13" s="548">
        <f t="shared" si="7"/>
        <v>8</v>
      </c>
      <c r="J13" s="548">
        <f t="shared" si="7"/>
        <v>9</v>
      </c>
      <c r="K13" s="548">
        <f t="shared" si="7"/>
        <v>10</v>
      </c>
      <c r="L13" s="161"/>
      <c r="M13" s="548">
        <v>1</v>
      </c>
      <c r="N13" s="548">
        <f t="shared" si="8"/>
        <v>2</v>
      </c>
      <c r="O13" s="548">
        <f t="shared" si="8"/>
        <v>3</v>
      </c>
      <c r="P13" s="548">
        <f t="shared" si="8"/>
        <v>4</v>
      </c>
      <c r="Q13" s="548">
        <f t="shared" si="8"/>
        <v>5</v>
      </c>
      <c r="R13" s="548">
        <f t="shared" si="8"/>
        <v>6</v>
      </c>
      <c r="S13" s="548">
        <f t="shared" si="8"/>
        <v>7</v>
      </c>
      <c r="T13" s="548">
        <f t="shared" si="8"/>
        <v>8</v>
      </c>
      <c r="U13" s="548">
        <f t="shared" si="8"/>
        <v>9</v>
      </c>
      <c r="V13" s="548">
        <f t="shared" si="8"/>
        <v>10</v>
      </c>
      <c r="W13" s="533">
        <v>8</v>
      </c>
      <c r="X13" s="541">
        <v>1</v>
      </c>
      <c r="Y13" s="541">
        <f t="shared" si="9"/>
        <v>2</v>
      </c>
      <c r="Z13" s="541">
        <f t="shared" si="9"/>
        <v>3</v>
      </c>
      <c r="AA13" s="541">
        <f t="shared" si="9"/>
        <v>4</v>
      </c>
      <c r="AB13" s="541">
        <f t="shared" si="9"/>
        <v>5</v>
      </c>
      <c r="AC13" s="541">
        <f t="shared" si="9"/>
        <v>6</v>
      </c>
      <c r="AD13" s="541">
        <f t="shared" si="9"/>
        <v>7</v>
      </c>
      <c r="AE13" s="541">
        <f t="shared" si="9"/>
        <v>8</v>
      </c>
      <c r="AF13" s="541">
        <f t="shared" si="9"/>
        <v>9</v>
      </c>
      <c r="AG13" s="541">
        <f t="shared" si="9"/>
        <v>10</v>
      </c>
      <c r="AH13" s="161"/>
      <c r="AI13" s="541">
        <v>1</v>
      </c>
      <c r="AJ13" s="541">
        <f t="shared" si="10"/>
        <v>2</v>
      </c>
      <c r="AK13" s="541">
        <f t="shared" si="10"/>
        <v>3</v>
      </c>
      <c r="AL13" s="541">
        <f t="shared" si="10"/>
        <v>4</v>
      </c>
      <c r="AM13" s="541">
        <f t="shared" si="10"/>
        <v>5</v>
      </c>
      <c r="AN13" s="541">
        <f t="shared" si="10"/>
        <v>6</v>
      </c>
      <c r="AO13" s="541">
        <f t="shared" si="10"/>
        <v>7</v>
      </c>
      <c r="AP13" s="541">
        <f t="shared" si="10"/>
        <v>8</v>
      </c>
      <c r="AQ13" s="541">
        <f t="shared" si="10"/>
        <v>9</v>
      </c>
      <c r="AR13" s="541">
        <f t="shared" si="10"/>
        <v>10</v>
      </c>
      <c r="AS13" s="161"/>
      <c r="AT13" s="541">
        <v>1</v>
      </c>
      <c r="AU13" s="541">
        <f t="shared" si="11"/>
        <v>2</v>
      </c>
      <c r="AV13" s="541">
        <f t="shared" si="11"/>
        <v>3</v>
      </c>
      <c r="AW13" s="541">
        <f t="shared" si="11"/>
        <v>4</v>
      </c>
      <c r="AX13" s="541">
        <f t="shared" si="11"/>
        <v>5</v>
      </c>
      <c r="AY13" s="541">
        <f t="shared" si="11"/>
        <v>6</v>
      </c>
      <c r="AZ13" s="541">
        <f t="shared" si="11"/>
        <v>7</v>
      </c>
      <c r="BA13" s="541">
        <f t="shared" si="11"/>
        <v>8</v>
      </c>
      <c r="BB13" s="541">
        <f t="shared" si="11"/>
        <v>9</v>
      </c>
      <c r="BC13" s="541">
        <f t="shared" si="11"/>
        <v>10</v>
      </c>
      <c r="BD13" s="533">
        <v>8</v>
      </c>
      <c r="BE13" s="541">
        <v>1</v>
      </c>
      <c r="BF13" s="541">
        <f t="shared" si="12"/>
        <v>2</v>
      </c>
      <c r="BG13" s="541">
        <f t="shared" si="12"/>
        <v>3</v>
      </c>
      <c r="BH13" s="541">
        <f t="shared" si="12"/>
        <v>4</v>
      </c>
      <c r="BI13" s="541">
        <f t="shared" si="12"/>
        <v>5</v>
      </c>
      <c r="BJ13" s="541">
        <f t="shared" si="12"/>
        <v>6</v>
      </c>
      <c r="BK13" s="541">
        <f t="shared" si="12"/>
        <v>7</v>
      </c>
      <c r="BL13" s="541">
        <f t="shared" si="12"/>
        <v>8</v>
      </c>
      <c r="BM13" s="541">
        <f t="shared" si="12"/>
        <v>9</v>
      </c>
      <c r="BN13" s="541">
        <f t="shared" si="12"/>
        <v>10</v>
      </c>
      <c r="BO13" s="161"/>
      <c r="BP13" s="541">
        <v>1</v>
      </c>
      <c r="BQ13" s="541">
        <f t="shared" ref="BQ13:BY13" si="16">+BP13+1</f>
        <v>2</v>
      </c>
      <c r="BR13" s="541">
        <f t="shared" si="16"/>
        <v>3</v>
      </c>
      <c r="BS13" s="541">
        <f t="shared" si="16"/>
        <v>4</v>
      </c>
      <c r="BT13" s="541">
        <f t="shared" si="16"/>
        <v>5</v>
      </c>
      <c r="BU13" s="541">
        <f t="shared" si="16"/>
        <v>6</v>
      </c>
      <c r="BV13" s="541">
        <f t="shared" si="16"/>
        <v>7</v>
      </c>
      <c r="BW13" s="541">
        <f t="shared" si="16"/>
        <v>8</v>
      </c>
      <c r="BX13" s="541">
        <f t="shared" si="16"/>
        <v>9</v>
      </c>
      <c r="BY13" s="541">
        <f t="shared" si="16"/>
        <v>10</v>
      </c>
      <c r="BZ13" s="557"/>
      <c r="CL13" s="558"/>
      <c r="CM13" s="559"/>
      <c r="CN13" s="559"/>
      <c r="CO13" s="559"/>
      <c r="CP13" s="559"/>
      <c r="CQ13" s="559"/>
      <c r="CR13" s="559"/>
      <c r="CS13" s="559"/>
      <c r="CT13" s="559"/>
      <c r="CU13" s="559"/>
      <c r="CV13" s="559"/>
      <c r="CW13" s="559"/>
      <c r="CX13" s="559"/>
      <c r="CY13" s="559"/>
      <c r="CZ13" s="559"/>
      <c r="DA13" s="165"/>
      <c r="DB13" s="165"/>
      <c r="DC13" s="165"/>
      <c r="DD13" s="165"/>
      <c r="DE13" s="165"/>
      <c r="DF13" s="165"/>
      <c r="DG13" s="165"/>
      <c r="DH13" s="165"/>
      <c r="DI13" s="165"/>
      <c r="DJ13" s="165"/>
      <c r="DK13" s="165"/>
      <c r="DL13" s="165"/>
      <c r="DM13" s="165"/>
      <c r="DN13" s="165"/>
      <c r="DO13" s="165"/>
      <c r="DP13" s="165"/>
      <c r="DQ13" s="165"/>
      <c r="DR13" s="165"/>
    </row>
    <row r="14" spans="2:124" s="540" customFormat="1" ht="39.75" customHeight="1" x14ac:dyDescent="0.2">
      <c r="W14" s="533"/>
      <c r="BD14" s="533"/>
      <c r="CA14" s="1177" t="s">
        <v>1658</v>
      </c>
      <c r="CB14" s="1178"/>
      <c r="CC14" s="1178"/>
      <c r="CD14" s="1178"/>
      <c r="CE14" s="1178"/>
      <c r="CF14" s="1178"/>
      <c r="CG14" s="1178"/>
      <c r="CH14" s="1178"/>
      <c r="CI14" s="1178"/>
      <c r="CJ14" s="1178"/>
      <c r="CL14" s="533" t="s">
        <v>43</v>
      </c>
      <c r="CM14" s="1168" t="s">
        <v>1659</v>
      </c>
      <c r="CN14" s="1169"/>
      <c r="CO14" s="1169"/>
      <c r="CP14" s="1169"/>
      <c r="CQ14" s="1169"/>
      <c r="CR14" s="1169"/>
      <c r="CS14" s="1169"/>
      <c r="CT14" s="1169"/>
      <c r="CU14" s="1169"/>
      <c r="CV14" s="1169"/>
      <c r="CW14" s="559"/>
      <c r="CX14" s="1168" t="s">
        <v>1660</v>
      </c>
      <c r="CY14" s="1169"/>
      <c r="CZ14" s="1169"/>
      <c r="DA14" s="1169"/>
      <c r="DB14" s="1169"/>
      <c r="DC14" s="1169"/>
      <c r="DD14" s="1169"/>
      <c r="DE14" s="1169"/>
      <c r="DF14" s="1169"/>
      <c r="DG14" s="1169"/>
      <c r="DH14" s="165"/>
      <c r="DI14" s="1168" t="s">
        <v>1661</v>
      </c>
      <c r="DJ14" s="1169"/>
      <c r="DK14" s="1169"/>
      <c r="DL14" s="1169"/>
      <c r="DM14" s="1169"/>
      <c r="DN14" s="1169"/>
      <c r="DO14" s="1169"/>
      <c r="DP14" s="1169"/>
      <c r="DQ14" s="1169"/>
      <c r="DR14" s="1169"/>
    </row>
    <row r="15" spans="2:124" s="540" customFormat="1" ht="39.75" customHeight="1" x14ac:dyDescent="0.2">
      <c r="B15" s="548">
        <v>1</v>
      </c>
      <c r="C15" s="548">
        <f t="shared" ref="C15:K18" si="17">+B15+1</f>
        <v>2</v>
      </c>
      <c r="D15" s="548">
        <f t="shared" si="17"/>
        <v>3</v>
      </c>
      <c r="E15" s="548">
        <f t="shared" si="17"/>
        <v>4</v>
      </c>
      <c r="F15" s="548">
        <f t="shared" si="17"/>
        <v>5</v>
      </c>
      <c r="G15" s="548">
        <f t="shared" si="17"/>
        <v>6</v>
      </c>
      <c r="H15" s="548">
        <f t="shared" si="17"/>
        <v>7</v>
      </c>
      <c r="I15" s="548">
        <f t="shared" si="17"/>
        <v>8</v>
      </c>
      <c r="J15" s="548">
        <f t="shared" si="17"/>
        <v>9</v>
      </c>
      <c r="K15" s="548">
        <f t="shared" si="17"/>
        <v>10</v>
      </c>
      <c r="L15" s="161"/>
      <c r="M15" s="541">
        <v>1</v>
      </c>
      <c r="N15" s="541">
        <f t="shared" ref="N15:V18" si="18">+M15+1</f>
        <v>2</v>
      </c>
      <c r="O15" s="541">
        <f t="shared" si="18"/>
        <v>3</v>
      </c>
      <c r="P15" s="541">
        <f t="shared" si="18"/>
        <v>4</v>
      </c>
      <c r="Q15" s="541">
        <f t="shared" si="18"/>
        <v>5</v>
      </c>
      <c r="R15" s="541">
        <f t="shared" si="18"/>
        <v>6</v>
      </c>
      <c r="S15" s="541">
        <f t="shared" si="18"/>
        <v>7</v>
      </c>
      <c r="T15" s="541">
        <f t="shared" si="18"/>
        <v>8</v>
      </c>
      <c r="U15" s="541">
        <f t="shared" si="18"/>
        <v>9</v>
      </c>
      <c r="V15" s="541">
        <f t="shared" si="18"/>
        <v>10</v>
      </c>
      <c r="W15" s="533">
        <v>9</v>
      </c>
      <c r="X15" s="541">
        <v>1</v>
      </c>
      <c r="Y15" s="541">
        <f t="shared" ref="Y15:AG18" si="19">+X15+1</f>
        <v>2</v>
      </c>
      <c r="Z15" s="541">
        <f t="shared" si="19"/>
        <v>3</v>
      </c>
      <c r="AA15" s="541">
        <f t="shared" si="19"/>
        <v>4</v>
      </c>
      <c r="AB15" s="541">
        <f t="shared" si="19"/>
        <v>5</v>
      </c>
      <c r="AC15" s="541">
        <f t="shared" si="19"/>
        <v>6</v>
      </c>
      <c r="AD15" s="541">
        <f t="shared" si="19"/>
        <v>7</v>
      </c>
      <c r="AE15" s="541">
        <f t="shared" si="19"/>
        <v>8</v>
      </c>
      <c r="AF15" s="541">
        <f t="shared" si="19"/>
        <v>9</v>
      </c>
      <c r="AG15" s="541">
        <f t="shared" si="19"/>
        <v>10</v>
      </c>
      <c r="AH15" s="161"/>
      <c r="AI15" s="541">
        <v>1</v>
      </c>
      <c r="AJ15" s="541">
        <f t="shared" ref="AJ15:AR18" si="20">+AI15+1</f>
        <v>2</v>
      </c>
      <c r="AK15" s="541">
        <f t="shared" si="20"/>
        <v>3</v>
      </c>
      <c r="AL15" s="541">
        <f t="shared" si="20"/>
        <v>4</v>
      </c>
      <c r="AM15" s="541">
        <f t="shared" si="20"/>
        <v>5</v>
      </c>
      <c r="AN15" s="541">
        <f t="shared" si="20"/>
        <v>6</v>
      </c>
      <c r="AO15" s="541">
        <f t="shared" si="20"/>
        <v>7</v>
      </c>
      <c r="AP15" s="541">
        <f t="shared" si="20"/>
        <v>8</v>
      </c>
      <c r="AQ15" s="541">
        <f t="shared" si="20"/>
        <v>9</v>
      </c>
      <c r="AR15" s="541">
        <f t="shared" si="20"/>
        <v>10</v>
      </c>
      <c r="AS15" s="161"/>
      <c r="AT15" s="541">
        <v>1</v>
      </c>
      <c r="AU15" s="541">
        <f t="shared" ref="AU15:BC18" si="21">+AT15+1</f>
        <v>2</v>
      </c>
      <c r="AV15" s="541">
        <f t="shared" si="21"/>
        <v>3</v>
      </c>
      <c r="AW15" s="541">
        <f t="shared" si="21"/>
        <v>4</v>
      </c>
      <c r="AX15" s="541">
        <f t="shared" si="21"/>
        <v>5</v>
      </c>
      <c r="AY15" s="541">
        <f t="shared" si="21"/>
        <v>6</v>
      </c>
      <c r="AZ15" s="541">
        <f t="shared" si="21"/>
        <v>7</v>
      </c>
      <c r="BA15" s="541">
        <f t="shared" si="21"/>
        <v>8</v>
      </c>
      <c r="BB15" s="541">
        <f t="shared" si="21"/>
        <v>9</v>
      </c>
      <c r="BC15" s="541">
        <f t="shared" si="21"/>
        <v>10</v>
      </c>
      <c r="BD15" s="533">
        <v>9</v>
      </c>
      <c r="BE15" s="541">
        <v>1</v>
      </c>
      <c r="BF15" s="541">
        <f t="shared" ref="BF15:BN15" si="22">+BE15+1</f>
        <v>2</v>
      </c>
      <c r="BG15" s="541">
        <f t="shared" si="22"/>
        <v>3</v>
      </c>
      <c r="BH15" s="541">
        <f t="shared" si="22"/>
        <v>4</v>
      </c>
      <c r="BI15" s="541">
        <f t="shared" si="22"/>
        <v>5</v>
      </c>
      <c r="BJ15" s="541">
        <f t="shared" si="22"/>
        <v>6</v>
      </c>
      <c r="BK15" s="541">
        <f t="shared" si="22"/>
        <v>7</v>
      </c>
      <c r="BL15" s="541">
        <f t="shared" si="22"/>
        <v>8</v>
      </c>
      <c r="BM15" s="541">
        <f t="shared" si="22"/>
        <v>9</v>
      </c>
      <c r="BN15" s="541">
        <f t="shared" si="22"/>
        <v>10</v>
      </c>
      <c r="BP15" s="541">
        <v>1</v>
      </c>
      <c r="BQ15" s="541">
        <f t="shared" ref="BQ15:BY15" si="23">+BP15+1</f>
        <v>2</v>
      </c>
      <c r="BR15" s="541">
        <f t="shared" si="23"/>
        <v>3</v>
      </c>
      <c r="BS15" s="541">
        <f t="shared" si="23"/>
        <v>4</v>
      </c>
      <c r="BT15" s="541">
        <f t="shared" si="23"/>
        <v>5</v>
      </c>
      <c r="BU15" s="541">
        <f t="shared" si="23"/>
        <v>6</v>
      </c>
      <c r="BV15" s="541">
        <f t="shared" si="23"/>
        <v>7</v>
      </c>
      <c r="BW15" s="541">
        <f t="shared" si="23"/>
        <v>8</v>
      </c>
      <c r="BX15" s="541">
        <f t="shared" si="23"/>
        <v>9</v>
      </c>
      <c r="BY15" s="541">
        <f t="shared" si="23"/>
        <v>10</v>
      </c>
      <c r="BZ15" s="161"/>
      <c r="CA15" s="541">
        <v>1</v>
      </c>
      <c r="CB15" s="541">
        <f t="shared" ref="CB15:CJ15" si="24">+CA15+1</f>
        <v>2</v>
      </c>
      <c r="CC15" s="541">
        <f t="shared" si="24"/>
        <v>3</v>
      </c>
      <c r="CD15" s="541">
        <f t="shared" si="24"/>
        <v>4</v>
      </c>
      <c r="CE15" s="541">
        <f t="shared" si="24"/>
        <v>5</v>
      </c>
      <c r="CF15" s="541">
        <f t="shared" si="24"/>
        <v>6</v>
      </c>
      <c r="CG15" s="541">
        <f t="shared" si="24"/>
        <v>7</v>
      </c>
      <c r="CH15" s="541">
        <f t="shared" si="24"/>
        <v>8</v>
      </c>
      <c r="CI15" s="541">
        <f t="shared" si="24"/>
        <v>9</v>
      </c>
      <c r="CJ15" s="541">
        <f t="shared" si="24"/>
        <v>10</v>
      </c>
      <c r="CL15" s="533">
        <v>1</v>
      </c>
      <c r="CM15" s="560">
        <v>1</v>
      </c>
      <c r="CN15" s="560">
        <v>2</v>
      </c>
      <c r="CO15" s="560">
        <v>3</v>
      </c>
      <c r="CP15" s="560">
        <v>4</v>
      </c>
      <c r="CQ15" s="560">
        <v>5</v>
      </c>
      <c r="CR15" s="560">
        <v>6</v>
      </c>
      <c r="CS15" s="560">
        <v>7</v>
      </c>
      <c r="CT15" s="560">
        <v>8</v>
      </c>
      <c r="CU15" s="560">
        <v>9</v>
      </c>
      <c r="CV15" s="560">
        <v>10</v>
      </c>
      <c r="CW15" s="561"/>
      <c r="CX15" s="560">
        <v>1</v>
      </c>
      <c r="CY15" s="560">
        <v>2</v>
      </c>
      <c r="CZ15" s="560">
        <v>3</v>
      </c>
      <c r="DA15" s="560">
        <v>4</v>
      </c>
      <c r="DB15" s="560">
        <v>5</v>
      </c>
      <c r="DC15" s="560">
        <v>6</v>
      </c>
      <c r="DD15" s="560">
        <v>7</v>
      </c>
      <c r="DE15" s="560">
        <v>8</v>
      </c>
      <c r="DF15" s="560">
        <v>9</v>
      </c>
      <c r="DG15" s="560">
        <v>10</v>
      </c>
      <c r="DH15" s="562"/>
      <c r="DI15" s="560">
        <v>1</v>
      </c>
      <c r="DJ15" s="560">
        <v>2</v>
      </c>
      <c r="DK15" s="560">
        <v>3</v>
      </c>
      <c r="DL15" s="560">
        <v>4</v>
      </c>
      <c r="DM15" s="560">
        <v>5</v>
      </c>
      <c r="DN15" s="560">
        <v>6</v>
      </c>
      <c r="DO15" s="560">
        <v>7</v>
      </c>
      <c r="DP15" s="560">
        <v>8</v>
      </c>
      <c r="DQ15" s="560">
        <v>9</v>
      </c>
      <c r="DR15" s="560">
        <v>10</v>
      </c>
    </row>
    <row r="16" spans="2:124" ht="39.75" customHeight="1" x14ac:dyDescent="0.2">
      <c r="B16" s="548">
        <v>1</v>
      </c>
      <c r="C16" s="548">
        <f t="shared" si="17"/>
        <v>2</v>
      </c>
      <c r="D16" s="548">
        <f t="shared" si="17"/>
        <v>3</v>
      </c>
      <c r="E16" s="548">
        <f t="shared" si="17"/>
        <v>4</v>
      </c>
      <c r="F16" s="548">
        <f t="shared" si="17"/>
        <v>5</v>
      </c>
      <c r="G16" s="548">
        <f t="shared" si="17"/>
        <v>6</v>
      </c>
      <c r="H16" s="548">
        <f t="shared" si="17"/>
        <v>7</v>
      </c>
      <c r="I16" s="548">
        <f t="shared" si="17"/>
        <v>8</v>
      </c>
      <c r="J16" s="548">
        <f t="shared" si="17"/>
        <v>9</v>
      </c>
      <c r="K16" s="548">
        <f t="shared" si="17"/>
        <v>10</v>
      </c>
      <c r="M16" s="541">
        <v>1</v>
      </c>
      <c r="N16" s="541">
        <f t="shared" si="18"/>
        <v>2</v>
      </c>
      <c r="O16" s="541">
        <f t="shared" si="18"/>
        <v>3</v>
      </c>
      <c r="P16" s="541">
        <f t="shared" si="18"/>
        <v>4</v>
      </c>
      <c r="Q16" s="541">
        <f t="shared" si="18"/>
        <v>5</v>
      </c>
      <c r="R16" s="541">
        <f t="shared" si="18"/>
        <v>6</v>
      </c>
      <c r="S16" s="541">
        <f t="shared" si="18"/>
        <v>7</v>
      </c>
      <c r="T16" s="541">
        <f t="shared" si="18"/>
        <v>8</v>
      </c>
      <c r="U16" s="541">
        <f t="shared" si="18"/>
        <v>9</v>
      </c>
      <c r="V16" s="541">
        <f t="shared" si="18"/>
        <v>10</v>
      </c>
      <c r="W16" s="533">
        <v>10</v>
      </c>
      <c r="X16" s="541">
        <v>1</v>
      </c>
      <c r="Y16" s="541">
        <f t="shared" si="19"/>
        <v>2</v>
      </c>
      <c r="Z16" s="541">
        <f t="shared" si="19"/>
        <v>3</v>
      </c>
      <c r="AA16" s="541">
        <f t="shared" si="19"/>
        <v>4</v>
      </c>
      <c r="AB16" s="541">
        <f t="shared" si="19"/>
        <v>5</v>
      </c>
      <c r="AC16" s="541">
        <f t="shared" si="19"/>
        <v>6</v>
      </c>
      <c r="AD16" s="541">
        <f t="shared" si="19"/>
        <v>7</v>
      </c>
      <c r="AE16" s="541">
        <f t="shared" si="19"/>
        <v>8</v>
      </c>
      <c r="AF16" s="541">
        <f t="shared" si="19"/>
        <v>9</v>
      </c>
      <c r="AG16" s="541">
        <f t="shared" si="19"/>
        <v>10</v>
      </c>
      <c r="AI16" s="541">
        <v>1</v>
      </c>
      <c r="AJ16" s="541">
        <f t="shared" si="20"/>
        <v>2</v>
      </c>
      <c r="AK16" s="541">
        <f t="shared" si="20"/>
        <v>3</v>
      </c>
      <c r="AL16" s="541">
        <f t="shared" si="20"/>
        <v>4</v>
      </c>
      <c r="AM16" s="541">
        <f t="shared" si="20"/>
        <v>5</v>
      </c>
      <c r="AN16" s="541">
        <f t="shared" si="20"/>
        <v>6</v>
      </c>
      <c r="AO16" s="541">
        <f t="shared" si="20"/>
        <v>7</v>
      </c>
      <c r="AP16" s="541">
        <f t="shared" si="20"/>
        <v>8</v>
      </c>
      <c r="AQ16" s="541">
        <f t="shared" si="20"/>
        <v>9</v>
      </c>
      <c r="AR16" s="541">
        <f t="shared" si="20"/>
        <v>10</v>
      </c>
      <c r="AT16" s="541">
        <v>1</v>
      </c>
      <c r="AU16" s="541">
        <f t="shared" si="21"/>
        <v>2</v>
      </c>
      <c r="AV16" s="541">
        <f t="shared" si="21"/>
        <v>3</v>
      </c>
      <c r="AW16" s="541">
        <f t="shared" si="21"/>
        <v>4</v>
      </c>
      <c r="AX16" s="541">
        <f t="shared" si="21"/>
        <v>5</v>
      </c>
      <c r="AY16" s="541">
        <f t="shared" si="21"/>
        <v>6</v>
      </c>
      <c r="AZ16" s="541">
        <f t="shared" si="21"/>
        <v>7</v>
      </c>
      <c r="BA16" s="541">
        <f t="shared" si="21"/>
        <v>8</v>
      </c>
      <c r="BB16" s="541">
        <f t="shared" si="21"/>
        <v>9</v>
      </c>
      <c r="BC16" s="541">
        <f t="shared" si="21"/>
        <v>10</v>
      </c>
      <c r="BD16" s="533">
        <v>10</v>
      </c>
      <c r="BE16" s="541">
        <v>1</v>
      </c>
      <c r="BF16" s="541">
        <f t="shared" ref="BF16:BN16" si="25">+BE16+1</f>
        <v>2</v>
      </c>
      <c r="BG16" s="541">
        <f t="shared" si="25"/>
        <v>3</v>
      </c>
      <c r="BH16" s="541">
        <f t="shared" si="25"/>
        <v>4</v>
      </c>
      <c r="BI16" s="541">
        <f t="shared" si="25"/>
        <v>5</v>
      </c>
      <c r="BJ16" s="541">
        <f t="shared" si="25"/>
        <v>6</v>
      </c>
      <c r="BK16" s="541">
        <f t="shared" si="25"/>
        <v>7</v>
      </c>
      <c r="BL16" s="541">
        <f t="shared" si="25"/>
        <v>8</v>
      </c>
      <c r="BM16" s="541">
        <f t="shared" si="25"/>
        <v>9</v>
      </c>
      <c r="BN16" s="541">
        <f t="shared" si="25"/>
        <v>10</v>
      </c>
      <c r="BP16" s="541">
        <v>1</v>
      </c>
      <c r="BQ16" s="541">
        <f t="shared" ref="BQ16:BY16" si="26">+BP16+1</f>
        <v>2</v>
      </c>
      <c r="BR16" s="541">
        <f t="shared" si="26"/>
        <v>3</v>
      </c>
      <c r="BS16" s="541">
        <f t="shared" si="26"/>
        <v>4</v>
      </c>
      <c r="BT16" s="541">
        <f t="shared" si="26"/>
        <v>5</v>
      </c>
      <c r="BU16" s="541">
        <f t="shared" si="26"/>
        <v>6</v>
      </c>
      <c r="BV16" s="541">
        <f t="shared" si="26"/>
        <v>7</v>
      </c>
      <c r="BW16" s="541">
        <f t="shared" si="26"/>
        <v>8</v>
      </c>
      <c r="BX16" s="541">
        <f t="shared" si="26"/>
        <v>9</v>
      </c>
      <c r="BY16" s="541">
        <f t="shared" si="26"/>
        <v>10</v>
      </c>
      <c r="CA16" s="541">
        <v>1</v>
      </c>
      <c r="CB16" s="541">
        <f t="shared" ref="CB16:CJ16" si="27">+CA16+1</f>
        <v>2</v>
      </c>
      <c r="CC16" s="541">
        <f t="shared" si="27"/>
        <v>3</v>
      </c>
      <c r="CD16" s="541">
        <f t="shared" si="27"/>
        <v>4</v>
      </c>
      <c r="CE16" s="541">
        <f t="shared" si="27"/>
        <v>5</v>
      </c>
      <c r="CF16" s="541">
        <f t="shared" si="27"/>
        <v>6</v>
      </c>
      <c r="CG16" s="541">
        <f t="shared" si="27"/>
        <v>7</v>
      </c>
      <c r="CH16" s="541">
        <f t="shared" si="27"/>
        <v>8</v>
      </c>
      <c r="CI16" s="541">
        <f t="shared" si="27"/>
        <v>9</v>
      </c>
      <c r="CJ16" s="541">
        <f t="shared" si="27"/>
        <v>10</v>
      </c>
      <c r="CL16" s="533">
        <v>2</v>
      </c>
      <c r="CM16" s="560">
        <v>1</v>
      </c>
      <c r="CN16" s="560">
        <v>2</v>
      </c>
      <c r="CO16" s="560">
        <v>3</v>
      </c>
      <c r="CP16" s="560">
        <v>4</v>
      </c>
      <c r="CQ16" s="560">
        <v>5</v>
      </c>
      <c r="CR16" s="560">
        <v>6</v>
      </c>
      <c r="CS16" s="560">
        <v>7</v>
      </c>
      <c r="CT16" s="560">
        <v>8</v>
      </c>
      <c r="CU16" s="560">
        <v>9</v>
      </c>
      <c r="CV16" s="560">
        <v>10</v>
      </c>
      <c r="CW16" s="561"/>
      <c r="CX16" s="560">
        <v>1</v>
      </c>
      <c r="CY16" s="560">
        <v>2</v>
      </c>
      <c r="CZ16" s="560">
        <v>3</v>
      </c>
      <c r="DA16" s="560">
        <v>4</v>
      </c>
      <c r="DB16" s="560">
        <v>5</v>
      </c>
      <c r="DC16" s="560">
        <v>6</v>
      </c>
      <c r="DD16" s="560">
        <v>7</v>
      </c>
      <c r="DE16" s="560">
        <v>8</v>
      </c>
      <c r="DF16" s="560">
        <v>9</v>
      </c>
      <c r="DG16" s="560">
        <v>10</v>
      </c>
      <c r="DH16" s="562"/>
      <c r="DI16" s="560">
        <v>1</v>
      </c>
      <c r="DJ16" s="560">
        <v>2</v>
      </c>
      <c r="DK16" s="560">
        <v>3</v>
      </c>
      <c r="DL16" s="560">
        <v>4</v>
      </c>
      <c r="DM16" s="560">
        <v>5</v>
      </c>
      <c r="DN16" s="560">
        <v>6</v>
      </c>
      <c r="DO16" s="560">
        <v>7</v>
      </c>
      <c r="DP16" s="560">
        <v>8</v>
      </c>
      <c r="DQ16" s="560">
        <v>9</v>
      </c>
      <c r="DR16" s="560">
        <v>10</v>
      </c>
      <c r="DS16" s="161"/>
    </row>
    <row r="17" spans="2:127" s="540" customFormat="1" ht="39.75" customHeight="1" x14ac:dyDescent="0.2">
      <c r="B17" s="548">
        <v>1</v>
      </c>
      <c r="C17" s="548">
        <f t="shared" si="17"/>
        <v>2</v>
      </c>
      <c r="D17" s="548">
        <f t="shared" si="17"/>
        <v>3</v>
      </c>
      <c r="E17" s="548">
        <f t="shared" si="17"/>
        <v>4</v>
      </c>
      <c r="F17" s="548">
        <f t="shared" si="17"/>
        <v>5</v>
      </c>
      <c r="G17" s="548">
        <f t="shared" si="17"/>
        <v>6</v>
      </c>
      <c r="H17" s="548">
        <f t="shared" si="17"/>
        <v>7</v>
      </c>
      <c r="I17" s="548">
        <f t="shared" si="17"/>
        <v>8</v>
      </c>
      <c r="J17" s="548">
        <f t="shared" si="17"/>
        <v>9</v>
      </c>
      <c r="K17" s="548">
        <f t="shared" si="17"/>
        <v>10</v>
      </c>
      <c r="L17" s="161"/>
      <c r="M17" s="541">
        <v>1</v>
      </c>
      <c r="N17" s="541">
        <f t="shared" si="18"/>
        <v>2</v>
      </c>
      <c r="O17" s="541">
        <f t="shared" si="18"/>
        <v>3</v>
      </c>
      <c r="P17" s="541">
        <f t="shared" si="18"/>
        <v>4</v>
      </c>
      <c r="Q17" s="541">
        <f t="shared" si="18"/>
        <v>5</v>
      </c>
      <c r="R17" s="541">
        <f t="shared" si="18"/>
        <v>6</v>
      </c>
      <c r="S17" s="541">
        <f t="shared" si="18"/>
        <v>7</v>
      </c>
      <c r="T17" s="541">
        <f t="shared" si="18"/>
        <v>8</v>
      </c>
      <c r="U17" s="541">
        <f t="shared" si="18"/>
        <v>9</v>
      </c>
      <c r="V17" s="541">
        <f t="shared" si="18"/>
        <v>10</v>
      </c>
      <c r="W17" s="533">
        <v>11</v>
      </c>
      <c r="X17" s="541">
        <v>1</v>
      </c>
      <c r="Y17" s="541">
        <f t="shared" si="19"/>
        <v>2</v>
      </c>
      <c r="Z17" s="541">
        <f t="shared" si="19"/>
        <v>3</v>
      </c>
      <c r="AA17" s="541">
        <f t="shared" si="19"/>
        <v>4</v>
      </c>
      <c r="AB17" s="541">
        <f t="shared" si="19"/>
        <v>5</v>
      </c>
      <c r="AC17" s="541">
        <f t="shared" si="19"/>
        <v>6</v>
      </c>
      <c r="AD17" s="541">
        <f t="shared" si="19"/>
        <v>7</v>
      </c>
      <c r="AE17" s="541">
        <f t="shared" si="19"/>
        <v>8</v>
      </c>
      <c r="AF17" s="541">
        <f t="shared" si="19"/>
        <v>9</v>
      </c>
      <c r="AG17" s="541">
        <f t="shared" si="19"/>
        <v>10</v>
      </c>
      <c r="AH17" s="161"/>
      <c r="AI17" s="541">
        <v>1</v>
      </c>
      <c r="AJ17" s="541">
        <f t="shared" si="20"/>
        <v>2</v>
      </c>
      <c r="AK17" s="541">
        <f t="shared" si="20"/>
        <v>3</v>
      </c>
      <c r="AL17" s="541">
        <f t="shared" si="20"/>
        <v>4</v>
      </c>
      <c r="AM17" s="541">
        <f t="shared" si="20"/>
        <v>5</v>
      </c>
      <c r="AN17" s="541">
        <f t="shared" si="20"/>
        <v>6</v>
      </c>
      <c r="AO17" s="541">
        <f t="shared" si="20"/>
        <v>7</v>
      </c>
      <c r="AP17" s="541">
        <f t="shared" si="20"/>
        <v>8</v>
      </c>
      <c r="AQ17" s="541">
        <f t="shared" si="20"/>
        <v>9</v>
      </c>
      <c r="AR17" s="541">
        <f t="shared" si="20"/>
        <v>10</v>
      </c>
      <c r="AT17" s="541">
        <v>1</v>
      </c>
      <c r="AU17" s="541">
        <f t="shared" si="21"/>
        <v>2</v>
      </c>
      <c r="AV17" s="541">
        <f t="shared" si="21"/>
        <v>3</v>
      </c>
      <c r="AW17" s="541">
        <f t="shared" si="21"/>
        <v>4</v>
      </c>
      <c r="AX17" s="541">
        <f t="shared" si="21"/>
        <v>5</v>
      </c>
      <c r="AY17" s="541">
        <f t="shared" si="21"/>
        <v>6</v>
      </c>
      <c r="AZ17" s="541">
        <f t="shared" si="21"/>
        <v>7</v>
      </c>
      <c r="BA17" s="541">
        <f t="shared" si="21"/>
        <v>8</v>
      </c>
      <c r="BB17" s="541">
        <f t="shared" si="21"/>
        <v>9</v>
      </c>
      <c r="BC17" s="541">
        <f t="shared" si="21"/>
        <v>10</v>
      </c>
      <c r="BD17" s="533">
        <v>11</v>
      </c>
      <c r="BE17" s="541">
        <v>1</v>
      </c>
      <c r="BF17" s="541">
        <f t="shared" ref="BF17:BN17" si="28">+BE17+1</f>
        <v>2</v>
      </c>
      <c r="BG17" s="541">
        <f t="shared" si="28"/>
        <v>3</v>
      </c>
      <c r="BH17" s="541">
        <f t="shared" si="28"/>
        <v>4</v>
      </c>
      <c r="BI17" s="541">
        <f t="shared" si="28"/>
        <v>5</v>
      </c>
      <c r="BJ17" s="541">
        <f t="shared" si="28"/>
        <v>6</v>
      </c>
      <c r="BK17" s="541">
        <f t="shared" si="28"/>
        <v>7</v>
      </c>
      <c r="BL17" s="541">
        <f t="shared" si="28"/>
        <v>8</v>
      </c>
      <c r="BM17" s="541">
        <f t="shared" si="28"/>
        <v>9</v>
      </c>
      <c r="BN17" s="541">
        <f t="shared" si="28"/>
        <v>10</v>
      </c>
      <c r="BP17" s="541">
        <v>1</v>
      </c>
      <c r="BQ17" s="541">
        <f t="shared" ref="BQ17:BY17" si="29">+BP17+1</f>
        <v>2</v>
      </c>
      <c r="BR17" s="541">
        <f t="shared" si="29"/>
        <v>3</v>
      </c>
      <c r="BS17" s="541">
        <f t="shared" si="29"/>
        <v>4</v>
      </c>
      <c r="BT17" s="541">
        <f t="shared" si="29"/>
        <v>5</v>
      </c>
      <c r="BU17" s="541">
        <f t="shared" si="29"/>
        <v>6</v>
      </c>
      <c r="BV17" s="541">
        <f t="shared" si="29"/>
        <v>7</v>
      </c>
      <c r="BW17" s="541">
        <f t="shared" si="29"/>
        <v>8</v>
      </c>
      <c r="BX17" s="541">
        <f t="shared" si="29"/>
        <v>9</v>
      </c>
      <c r="BY17" s="541">
        <f t="shared" si="29"/>
        <v>10</v>
      </c>
      <c r="CA17" s="541">
        <v>1</v>
      </c>
      <c r="CB17" s="541">
        <f t="shared" ref="CB17:CJ17" si="30">+CA17+1</f>
        <v>2</v>
      </c>
      <c r="CC17" s="541">
        <f t="shared" si="30"/>
        <v>3</v>
      </c>
      <c r="CD17" s="541">
        <f t="shared" si="30"/>
        <v>4</v>
      </c>
      <c r="CE17" s="541">
        <f t="shared" si="30"/>
        <v>5</v>
      </c>
      <c r="CF17" s="541">
        <f t="shared" si="30"/>
        <v>6</v>
      </c>
      <c r="CG17" s="541">
        <f t="shared" si="30"/>
        <v>7</v>
      </c>
      <c r="CH17" s="541">
        <f t="shared" si="30"/>
        <v>8</v>
      </c>
      <c r="CI17" s="541">
        <f t="shared" si="30"/>
        <v>9</v>
      </c>
      <c r="CJ17" s="541">
        <f t="shared" si="30"/>
        <v>10</v>
      </c>
      <c r="CL17" s="533">
        <v>3</v>
      </c>
      <c r="CM17" s="560">
        <v>1</v>
      </c>
      <c r="CN17" s="560">
        <v>2</v>
      </c>
      <c r="CO17" s="560">
        <v>3</v>
      </c>
      <c r="CP17" s="560">
        <v>4</v>
      </c>
      <c r="CQ17" s="560">
        <v>5</v>
      </c>
      <c r="CR17" s="560">
        <v>6</v>
      </c>
      <c r="CS17" s="560">
        <v>7</v>
      </c>
      <c r="CT17" s="560">
        <v>8</v>
      </c>
      <c r="CU17" s="560">
        <v>9</v>
      </c>
      <c r="CV17" s="560">
        <v>10</v>
      </c>
      <c r="CW17" s="562"/>
      <c r="CX17" s="560">
        <v>1</v>
      </c>
      <c r="CY17" s="560">
        <v>2</v>
      </c>
      <c r="CZ17" s="560">
        <v>3</v>
      </c>
      <c r="DA17" s="560">
        <v>4</v>
      </c>
      <c r="DB17" s="560">
        <v>5</v>
      </c>
      <c r="DC17" s="560">
        <v>6</v>
      </c>
      <c r="DD17" s="560">
        <v>7</v>
      </c>
      <c r="DE17" s="560">
        <v>8</v>
      </c>
      <c r="DF17" s="560">
        <v>9</v>
      </c>
      <c r="DG17" s="560">
        <v>10</v>
      </c>
      <c r="DH17" s="562"/>
      <c r="DI17" s="560">
        <v>1</v>
      </c>
      <c r="DJ17" s="560">
        <v>2</v>
      </c>
      <c r="DK17" s="560">
        <v>3</v>
      </c>
      <c r="DL17" s="560">
        <v>4</v>
      </c>
      <c r="DM17" s="560">
        <v>5</v>
      </c>
      <c r="DN17" s="560">
        <v>6</v>
      </c>
      <c r="DO17" s="560">
        <v>7</v>
      </c>
      <c r="DP17" s="560">
        <v>8</v>
      </c>
      <c r="DQ17" s="560">
        <v>9</v>
      </c>
      <c r="DR17" s="560">
        <v>10</v>
      </c>
    </row>
    <row r="18" spans="2:127" s="540" customFormat="1" ht="39.6" customHeight="1" x14ac:dyDescent="0.2">
      <c r="B18" s="563">
        <v>1</v>
      </c>
      <c r="C18" s="563">
        <f t="shared" si="17"/>
        <v>2</v>
      </c>
      <c r="D18" s="563">
        <f t="shared" si="17"/>
        <v>3</v>
      </c>
      <c r="E18" s="563">
        <f t="shared" si="17"/>
        <v>4</v>
      </c>
      <c r="F18" s="563">
        <f t="shared" si="17"/>
        <v>5</v>
      </c>
      <c r="G18" s="563">
        <f t="shared" si="17"/>
        <v>6</v>
      </c>
      <c r="H18" s="563">
        <f t="shared" si="17"/>
        <v>7</v>
      </c>
      <c r="I18" s="563">
        <f t="shared" si="17"/>
        <v>8</v>
      </c>
      <c r="J18" s="563">
        <f t="shared" si="17"/>
        <v>9</v>
      </c>
      <c r="K18" s="563">
        <f t="shared" si="17"/>
        <v>10</v>
      </c>
      <c r="M18" s="541">
        <v>1</v>
      </c>
      <c r="N18" s="541">
        <f t="shared" si="18"/>
        <v>2</v>
      </c>
      <c r="O18" s="541">
        <f t="shared" si="18"/>
        <v>3</v>
      </c>
      <c r="P18" s="541">
        <f t="shared" si="18"/>
        <v>4</v>
      </c>
      <c r="Q18" s="541">
        <f t="shared" si="18"/>
        <v>5</v>
      </c>
      <c r="R18" s="541">
        <f t="shared" si="18"/>
        <v>6</v>
      </c>
      <c r="S18" s="541">
        <f t="shared" si="18"/>
        <v>7</v>
      </c>
      <c r="T18" s="541">
        <f t="shared" si="18"/>
        <v>8</v>
      </c>
      <c r="U18" s="541">
        <f t="shared" si="18"/>
        <v>9</v>
      </c>
      <c r="V18" s="541">
        <f t="shared" si="18"/>
        <v>10</v>
      </c>
      <c r="W18" s="533">
        <v>12</v>
      </c>
      <c r="X18" s="541">
        <v>1</v>
      </c>
      <c r="Y18" s="541">
        <f t="shared" si="19"/>
        <v>2</v>
      </c>
      <c r="Z18" s="541">
        <f t="shared" si="19"/>
        <v>3</v>
      </c>
      <c r="AA18" s="541">
        <f t="shared" si="19"/>
        <v>4</v>
      </c>
      <c r="AB18" s="541">
        <f t="shared" si="19"/>
        <v>5</v>
      </c>
      <c r="AC18" s="541">
        <f t="shared" si="19"/>
        <v>6</v>
      </c>
      <c r="AD18" s="541">
        <f t="shared" si="19"/>
        <v>7</v>
      </c>
      <c r="AE18" s="541">
        <f t="shared" si="19"/>
        <v>8</v>
      </c>
      <c r="AF18" s="541">
        <f t="shared" si="19"/>
        <v>9</v>
      </c>
      <c r="AG18" s="541">
        <f t="shared" si="19"/>
        <v>10</v>
      </c>
      <c r="AI18" s="541">
        <v>1</v>
      </c>
      <c r="AJ18" s="541">
        <f t="shared" si="20"/>
        <v>2</v>
      </c>
      <c r="AK18" s="541">
        <f t="shared" si="20"/>
        <v>3</v>
      </c>
      <c r="AL18" s="541">
        <f t="shared" si="20"/>
        <v>4</v>
      </c>
      <c r="AM18" s="541">
        <f t="shared" si="20"/>
        <v>5</v>
      </c>
      <c r="AN18" s="541">
        <f t="shared" si="20"/>
        <v>6</v>
      </c>
      <c r="AO18" s="541">
        <f t="shared" si="20"/>
        <v>7</v>
      </c>
      <c r="AP18" s="541">
        <f t="shared" si="20"/>
        <v>8</v>
      </c>
      <c r="AQ18" s="541">
        <f t="shared" si="20"/>
        <v>9</v>
      </c>
      <c r="AR18" s="541">
        <f t="shared" si="20"/>
        <v>10</v>
      </c>
      <c r="AT18" s="541">
        <v>1</v>
      </c>
      <c r="AU18" s="541">
        <f t="shared" si="21"/>
        <v>2</v>
      </c>
      <c r="AV18" s="541">
        <f t="shared" si="21"/>
        <v>3</v>
      </c>
      <c r="AW18" s="541">
        <f t="shared" si="21"/>
        <v>4</v>
      </c>
      <c r="AX18" s="541">
        <f t="shared" si="21"/>
        <v>5</v>
      </c>
      <c r="AY18" s="541">
        <f t="shared" si="21"/>
        <v>6</v>
      </c>
      <c r="AZ18" s="541">
        <f t="shared" si="21"/>
        <v>7</v>
      </c>
      <c r="BA18" s="541">
        <f t="shared" si="21"/>
        <v>8</v>
      </c>
      <c r="BB18" s="541">
        <f t="shared" si="21"/>
        <v>9</v>
      </c>
      <c r="BC18" s="541">
        <f t="shared" si="21"/>
        <v>10</v>
      </c>
      <c r="BD18" s="533">
        <v>12</v>
      </c>
      <c r="BE18" s="541">
        <v>1</v>
      </c>
      <c r="BF18" s="541">
        <f t="shared" ref="BF18:BN18" si="31">+BE18+1</f>
        <v>2</v>
      </c>
      <c r="BG18" s="541">
        <f t="shared" si="31"/>
        <v>3</v>
      </c>
      <c r="BH18" s="541">
        <f t="shared" si="31"/>
        <v>4</v>
      </c>
      <c r="BI18" s="541">
        <f t="shared" si="31"/>
        <v>5</v>
      </c>
      <c r="BJ18" s="541">
        <f t="shared" si="31"/>
        <v>6</v>
      </c>
      <c r="BK18" s="541">
        <f t="shared" si="31"/>
        <v>7</v>
      </c>
      <c r="BL18" s="541">
        <f t="shared" si="31"/>
        <v>8</v>
      </c>
      <c r="BM18" s="541">
        <f t="shared" si="31"/>
        <v>9</v>
      </c>
      <c r="BN18" s="541">
        <f t="shared" si="31"/>
        <v>10</v>
      </c>
      <c r="BP18" s="541">
        <v>1</v>
      </c>
      <c r="BQ18" s="541">
        <f t="shared" ref="BQ18:BY18" si="32">+BP18+1</f>
        <v>2</v>
      </c>
      <c r="BR18" s="541">
        <f t="shared" si="32"/>
        <v>3</v>
      </c>
      <c r="BS18" s="541">
        <f t="shared" si="32"/>
        <v>4</v>
      </c>
      <c r="BT18" s="541">
        <f t="shared" si="32"/>
        <v>5</v>
      </c>
      <c r="BU18" s="541">
        <f t="shared" si="32"/>
        <v>6</v>
      </c>
      <c r="BV18" s="541">
        <f t="shared" si="32"/>
        <v>7</v>
      </c>
      <c r="BW18" s="541">
        <f t="shared" si="32"/>
        <v>8</v>
      </c>
      <c r="BX18" s="541">
        <f t="shared" si="32"/>
        <v>9</v>
      </c>
      <c r="BY18" s="541">
        <f t="shared" si="32"/>
        <v>10</v>
      </c>
      <c r="CA18" s="541">
        <v>1</v>
      </c>
      <c r="CB18" s="541">
        <f t="shared" ref="CB18:CJ18" si="33">+CA18+1</f>
        <v>2</v>
      </c>
      <c r="CC18" s="541">
        <f t="shared" si="33"/>
        <v>3</v>
      </c>
      <c r="CD18" s="541">
        <f t="shared" si="33"/>
        <v>4</v>
      </c>
      <c r="CE18" s="541">
        <f t="shared" si="33"/>
        <v>5</v>
      </c>
      <c r="CF18" s="541">
        <f t="shared" si="33"/>
        <v>6</v>
      </c>
      <c r="CG18" s="541">
        <f t="shared" si="33"/>
        <v>7</v>
      </c>
      <c r="CH18" s="541">
        <f t="shared" si="33"/>
        <v>8</v>
      </c>
      <c r="CI18" s="541">
        <f t="shared" si="33"/>
        <v>9</v>
      </c>
      <c r="CJ18" s="541">
        <f t="shared" si="33"/>
        <v>10</v>
      </c>
      <c r="CL18" s="533">
        <v>4</v>
      </c>
      <c r="CM18" s="560">
        <v>1</v>
      </c>
      <c r="CN18" s="560">
        <v>2</v>
      </c>
      <c r="CO18" s="560">
        <v>3</v>
      </c>
      <c r="CP18" s="560">
        <v>4</v>
      </c>
      <c r="CQ18" s="560">
        <v>5</v>
      </c>
      <c r="CR18" s="560">
        <v>6</v>
      </c>
      <c r="CS18" s="560">
        <v>7</v>
      </c>
      <c r="CT18" s="560">
        <v>8</v>
      </c>
      <c r="CU18" s="560">
        <v>9</v>
      </c>
      <c r="CV18" s="560">
        <v>10</v>
      </c>
      <c r="CW18" s="562"/>
      <c r="CX18" s="560">
        <v>1</v>
      </c>
      <c r="CY18" s="560">
        <v>2</v>
      </c>
      <c r="CZ18" s="560">
        <v>3</v>
      </c>
      <c r="DA18" s="560">
        <v>4</v>
      </c>
      <c r="DB18" s="560">
        <v>5</v>
      </c>
      <c r="DC18" s="560">
        <v>6</v>
      </c>
      <c r="DD18" s="560">
        <v>7</v>
      </c>
      <c r="DE18" s="560">
        <v>8</v>
      </c>
      <c r="DF18" s="560">
        <v>9</v>
      </c>
      <c r="DG18" s="560">
        <v>10</v>
      </c>
      <c r="DH18" s="562"/>
      <c r="DI18" s="560">
        <v>1</v>
      </c>
      <c r="DJ18" s="560">
        <v>2</v>
      </c>
      <c r="DK18" s="560">
        <v>3</v>
      </c>
      <c r="DL18" s="560">
        <v>4</v>
      </c>
      <c r="DM18" s="560">
        <v>5</v>
      </c>
      <c r="DN18" s="560">
        <v>6</v>
      </c>
      <c r="DO18" s="560">
        <v>7</v>
      </c>
      <c r="DP18" s="560">
        <v>8</v>
      </c>
      <c r="DQ18" s="560">
        <v>9</v>
      </c>
      <c r="DR18" s="560">
        <v>10</v>
      </c>
    </row>
    <row r="19" spans="2:127" ht="39" customHeight="1" x14ac:dyDescent="0.2">
      <c r="B19" s="547"/>
      <c r="C19" s="564"/>
      <c r="D19" s="564"/>
      <c r="E19" s="564"/>
      <c r="F19" s="564"/>
      <c r="G19" s="564"/>
      <c r="H19" s="564"/>
      <c r="I19" s="564"/>
      <c r="J19" s="564"/>
      <c r="K19" s="564"/>
      <c r="M19" s="564"/>
      <c r="N19" s="564"/>
      <c r="O19" s="564"/>
      <c r="P19" s="564"/>
      <c r="Q19" s="564"/>
      <c r="R19" s="564"/>
      <c r="S19" s="564"/>
      <c r="T19" s="564"/>
      <c r="U19" s="564"/>
      <c r="V19" s="564"/>
      <c r="X19" s="564"/>
      <c r="Y19" s="564"/>
      <c r="Z19" s="564"/>
      <c r="AA19" s="564"/>
      <c r="AB19" s="564"/>
      <c r="AC19" s="564"/>
      <c r="AD19" s="564"/>
      <c r="AE19" s="564"/>
      <c r="AF19" s="564"/>
      <c r="AG19" s="564"/>
      <c r="AI19" s="564"/>
      <c r="AJ19" s="564"/>
      <c r="AK19" s="564"/>
      <c r="AL19" s="564"/>
      <c r="AM19" s="564"/>
      <c r="AN19" s="564"/>
      <c r="AO19" s="564"/>
      <c r="AP19" s="564"/>
      <c r="AQ19" s="564"/>
      <c r="AR19" s="564"/>
      <c r="CL19" s="533">
        <v>5</v>
      </c>
      <c r="CM19" s="565">
        <v>1</v>
      </c>
      <c r="CN19" s="565">
        <v>2</v>
      </c>
      <c r="CO19" s="565">
        <v>3</v>
      </c>
      <c r="CP19" s="565">
        <v>4</v>
      </c>
      <c r="CQ19" s="565">
        <v>5</v>
      </c>
      <c r="CR19" s="565">
        <v>6</v>
      </c>
      <c r="CS19" s="565">
        <v>7</v>
      </c>
      <c r="CT19" s="565">
        <v>8</v>
      </c>
      <c r="CU19" s="565">
        <v>9</v>
      </c>
      <c r="CV19" s="565">
        <v>10</v>
      </c>
      <c r="CW19" s="562"/>
      <c r="CX19" s="565">
        <v>1</v>
      </c>
      <c r="CY19" s="565">
        <v>2</v>
      </c>
      <c r="CZ19" s="565">
        <v>3</v>
      </c>
      <c r="DA19" s="565">
        <v>4</v>
      </c>
      <c r="DB19" s="565">
        <v>5</v>
      </c>
      <c r="DC19" s="565">
        <v>6</v>
      </c>
      <c r="DD19" s="565">
        <v>7</v>
      </c>
      <c r="DE19" s="565">
        <v>8</v>
      </c>
      <c r="DF19" s="565">
        <v>9</v>
      </c>
      <c r="DG19" s="565">
        <v>10</v>
      </c>
      <c r="DH19" s="562"/>
      <c r="DI19" s="565">
        <v>1</v>
      </c>
      <c r="DJ19" s="565">
        <v>2</v>
      </c>
      <c r="DK19" s="565">
        <v>3</v>
      </c>
      <c r="DL19" s="565">
        <v>4</v>
      </c>
      <c r="DM19" s="565">
        <v>5</v>
      </c>
      <c r="DN19" s="565">
        <v>6</v>
      </c>
      <c r="DO19" s="565">
        <v>7</v>
      </c>
      <c r="DP19" s="565">
        <v>8</v>
      </c>
      <c r="DQ19" s="565">
        <v>9</v>
      </c>
      <c r="DR19" s="565">
        <v>10</v>
      </c>
      <c r="DS19" s="161"/>
    </row>
    <row r="20" spans="2:127" ht="39" customHeight="1" x14ac:dyDescent="0.2">
      <c r="B20" s="564"/>
      <c r="C20" s="564"/>
      <c r="D20" s="564"/>
      <c r="E20" s="564"/>
      <c r="F20" s="564"/>
      <c r="G20" s="564"/>
      <c r="H20" s="564"/>
      <c r="I20" s="564"/>
      <c r="J20" s="564"/>
      <c r="K20" s="564"/>
      <c r="M20" s="564"/>
      <c r="N20" s="564"/>
      <c r="O20" s="564"/>
      <c r="P20" s="564"/>
      <c r="Q20" s="564"/>
      <c r="R20" s="564"/>
      <c r="S20" s="564"/>
      <c r="T20" s="564"/>
      <c r="U20" s="564"/>
      <c r="V20" s="564"/>
      <c r="X20" s="564"/>
      <c r="Y20" s="564"/>
      <c r="Z20" s="564"/>
      <c r="AA20" s="564"/>
      <c r="AB20" s="564"/>
      <c r="AC20" s="564"/>
      <c r="AD20" s="564"/>
      <c r="AE20" s="564"/>
      <c r="AF20" s="564"/>
      <c r="AG20" s="564"/>
      <c r="AI20" s="564"/>
      <c r="AJ20" s="564"/>
      <c r="AK20" s="564"/>
      <c r="AL20" s="564"/>
      <c r="AM20" s="564"/>
      <c r="AN20" s="564"/>
      <c r="AO20" s="564"/>
      <c r="AP20" s="564"/>
      <c r="AQ20" s="564"/>
      <c r="AR20" s="564"/>
      <c r="CL20" s="533">
        <v>6</v>
      </c>
      <c r="CM20" s="565">
        <v>1</v>
      </c>
      <c r="CN20" s="565">
        <v>2</v>
      </c>
      <c r="CO20" s="565">
        <v>3</v>
      </c>
      <c r="CP20" s="565">
        <v>4</v>
      </c>
      <c r="CQ20" s="565">
        <v>5</v>
      </c>
      <c r="CR20" s="565">
        <v>6</v>
      </c>
      <c r="CS20" s="565">
        <v>7</v>
      </c>
      <c r="CT20" s="565">
        <v>8</v>
      </c>
      <c r="CU20" s="565">
        <v>9</v>
      </c>
      <c r="CV20" s="565">
        <v>10</v>
      </c>
      <c r="CW20" s="562"/>
      <c r="CX20" s="565">
        <v>1</v>
      </c>
      <c r="CY20" s="565">
        <v>2</v>
      </c>
      <c r="CZ20" s="565">
        <v>3</v>
      </c>
      <c r="DA20" s="565">
        <v>4</v>
      </c>
      <c r="DB20" s="565">
        <v>5</v>
      </c>
      <c r="DC20" s="565">
        <v>6</v>
      </c>
      <c r="DD20" s="565">
        <v>7</v>
      </c>
      <c r="DE20" s="565">
        <v>8</v>
      </c>
      <c r="DF20" s="565">
        <v>9</v>
      </c>
      <c r="DG20" s="565">
        <v>10</v>
      </c>
      <c r="DH20" s="562"/>
      <c r="DI20" s="565">
        <v>1</v>
      </c>
      <c r="DJ20" s="565">
        <v>2</v>
      </c>
      <c r="DK20" s="565">
        <v>3</v>
      </c>
      <c r="DL20" s="565">
        <v>4</v>
      </c>
      <c r="DM20" s="565">
        <v>5</v>
      </c>
      <c r="DN20" s="565">
        <v>6</v>
      </c>
      <c r="DO20" s="565">
        <v>7</v>
      </c>
      <c r="DP20" s="565">
        <v>8</v>
      </c>
      <c r="DQ20" s="565">
        <v>9</v>
      </c>
      <c r="DR20" s="565">
        <v>10</v>
      </c>
      <c r="DS20" s="161"/>
    </row>
    <row r="21" spans="2:127" ht="39" customHeight="1" x14ac:dyDescent="0.2">
      <c r="B21" s="564"/>
      <c r="C21" s="564"/>
      <c r="D21" s="564"/>
      <c r="E21" s="564"/>
      <c r="F21" s="564"/>
      <c r="G21" s="564"/>
      <c r="H21" s="564"/>
      <c r="I21" s="564"/>
      <c r="J21" s="564"/>
      <c r="K21" s="564"/>
      <c r="M21" s="564"/>
      <c r="N21" s="564"/>
      <c r="O21" s="564"/>
      <c r="P21" s="564"/>
      <c r="Q21" s="564"/>
      <c r="R21" s="564"/>
      <c r="S21" s="564"/>
      <c r="T21" s="564"/>
      <c r="U21" s="564"/>
      <c r="V21" s="564"/>
      <c r="X21" s="566"/>
      <c r="Y21" s="566"/>
      <c r="Z21" s="566"/>
      <c r="AA21" s="566"/>
      <c r="AB21" s="566"/>
      <c r="AC21" s="566"/>
      <c r="AD21" s="566"/>
      <c r="AE21" s="566"/>
      <c r="AF21" s="566"/>
      <c r="AG21" s="566"/>
      <c r="AI21" s="564"/>
      <c r="AJ21" s="564"/>
      <c r="AK21" s="564"/>
      <c r="AL21" s="564"/>
      <c r="AM21" s="564"/>
      <c r="AN21" s="564"/>
      <c r="AO21" s="564"/>
      <c r="AP21" s="564"/>
      <c r="AQ21" s="564"/>
      <c r="AR21" s="564"/>
      <c r="CL21" s="533">
        <v>7</v>
      </c>
      <c r="CM21" s="565">
        <v>1</v>
      </c>
      <c r="CN21" s="565">
        <v>2</v>
      </c>
      <c r="CO21" s="565">
        <v>3</v>
      </c>
      <c r="CP21" s="565">
        <v>4</v>
      </c>
      <c r="CQ21" s="565">
        <v>5</v>
      </c>
      <c r="CR21" s="565">
        <v>6</v>
      </c>
      <c r="CS21" s="565">
        <v>7</v>
      </c>
      <c r="CT21" s="565">
        <v>8</v>
      </c>
      <c r="CU21" s="565">
        <v>9</v>
      </c>
      <c r="CV21" s="565">
        <v>10</v>
      </c>
      <c r="CW21" s="562"/>
      <c r="CX21" s="565">
        <v>1</v>
      </c>
      <c r="CY21" s="565">
        <v>2</v>
      </c>
      <c r="CZ21" s="565">
        <v>3</v>
      </c>
      <c r="DA21" s="565">
        <v>4</v>
      </c>
      <c r="DB21" s="565">
        <v>5</v>
      </c>
      <c r="DC21" s="565">
        <v>6</v>
      </c>
      <c r="DD21" s="565">
        <v>7</v>
      </c>
      <c r="DE21" s="565">
        <v>8</v>
      </c>
      <c r="DF21" s="565">
        <v>9</v>
      </c>
      <c r="DG21" s="565">
        <v>10</v>
      </c>
      <c r="DH21" s="562"/>
      <c r="DI21" s="565">
        <v>1</v>
      </c>
      <c r="DJ21" s="565">
        <v>2</v>
      </c>
      <c r="DK21" s="565">
        <v>3</v>
      </c>
      <c r="DL21" s="565">
        <v>4</v>
      </c>
      <c r="DM21" s="565">
        <v>5</v>
      </c>
      <c r="DN21" s="565">
        <v>6</v>
      </c>
      <c r="DO21" s="565">
        <v>7</v>
      </c>
      <c r="DP21" s="565">
        <v>8</v>
      </c>
      <c r="DQ21" s="565">
        <v>9</v>
      </c>
      <c r="DR21" s="565">
        <v>10</v>
      </c>
      <c r="DS21" s="161"/>
    </row>
    <row r="22" spans="2:127" ht="39" customHeight="1" x14ac:dyDescent="0.2">
      <c r="B22" s="564"/>
      <c r="C22" s="564"/>
      <c r="D22" s="564"/>
      <c r="E22" s="564"/>
      <c r="F22" s="564"/>
      <c r="G22" s="564"/>
      <c r="H22" s="564"/>
      <c r="I22" s="564"/>
      <c r="J22" s="564"/>
      <c r="K22" s="564"/>
      <c r="M22" s="564"/>
      <c r="N22" s="564"/>
      <c r="O22" s="564"/>
      <c r="P22" s="564"/>
      <c r="Q22" s="564"/>
      <c r="R22" s="564"/>
      <c r="S22" s="564"/>
      <c r="T22" s="564"/>
      <c r="U22" s="564"/>
      <c r="V22" s="564"/>
      <c r="X22" s="566"/>
      <c r="Y22" s="566"/>
      <c r="Z22" s="566"/>
      <c r="AA22" s="566"/>
      <c r="AB22" s="566"/>
      <c r="AC22" s="566"/>
      <c r="AD22" s="566"/>
      <c r="AE22" s="566"/>
      <c r="AF22" s="566"/>
      <c r="AG22" s="566"/>
      <c r="AI22" s="564"/>
      <c r="AJ22" s="564"/>
      <c r="AK22" s="564"/>
      <c r="AL22" s="564"/>
      <c r="AM22" s="564"/>
      <c r="AN22" s="564"/>
      <c r="AO22" s="564"/>
      <c r="AP22" s="564"/>
      <c r="AQ22" s="564"/>
      <c r="AR22" s="564"/>
      <c r="AU22" s="1165" t="s">
        <v>1927</v>
      </c>
      <c r="AV22" s="1165"/>
      <c r="AW22" s="1165"/>
      <c r="AX22" s="1165"/>
      <c r="AY22" s="1165"/>
      <c r="AZ22" s="1165"/>
      <c r="BA22" s="1165"/>
      <c r="CL22" s="533">
        <v>8</v>
      </c>
      <c r="CM22" s="565">
        <v>1</v>
      </c>
      <c r="CN22" s="565">
        <v>2</v>
      </c>
      <c r="CO22" s="565">
        <v>3</v>
      </c>
      <c r="CP22" s="565">
        <v>4</v>
      </c>
      <c r="CQ22" s="565">
        <v>5</v>
      </c>
      <c r="CR22" s="565">
        <v>6</v>
      </c>
      <c r="CS22" s="565">
        <v>7</v>
      </c>
      <c r="CT22" s="565">
        <v>8</v>
      </c>
      <c r="CU22" s="565">
        <v>9</v>
      </c>
      <c r="CV22" s="565">
        <v>10</v>
      </c>
      <c r="CW22" s="562"/>
      <c r="CX22" s="565">
        <v>1</v>
      </c>
      <c r="CY22" s="565">
        <v>2</v>
      </c>
      <c r="CZ22" s="565">
        <v>3</v>
      </c>
      <c r="DA22" s="565">
        <v>4</v>
      </c>
      <c r="DB22" s="565">
        <v>5</v>
      </c>
      <c r="DC22" s="565">
        <v>6</v>
      </c>
      <c r="DD22" s="565">
        <v>7</v>
      </c>
      <c r="DE22" s="565">
        <v>8</v>
      </c>
      <c r="DF22" s="565">
        <v>9</v>
      </c>
      <c r="DG22" s="565">
        <v>10</v>
      </c>
      <c r="DH22" s="562"/>
      <c r="DI22" s="567"/>
      <c r="DJ22" s="567"/>
      <c r="DK22" s="567"/>
      <c r="DL22" s="567"/>
      <c r="DM22" s="567"/>
      <c r="DN22" s="567"/>
      <c r="DO22" s="567"/>
      <c r="DP22" s="567"/>
      <c r="DQ22" s="567"/>
      <c r="DR22" s="567"/>
      <c r="DS22" s="161"/>
    </row>
    <row r="23" spans="2:127" ht="39.75" customHeight="1" thickBot="1" x14ac:dyDescent="0.45">
      <c r="C23" s="568" t="s">
        <v>1925</v>
      </c>
      <c r="D23" s="569"/>
      <c r="E23" s="569"/>
      <c r="F23" s="569"/>
      <c r="G23" s="569"/>
      <c r="H23" s="569"/>
      <c r="I23" s="569"/>
      <c r="J23" s="569"/>
      <c r="K23" s="569"/>
      <c r="L23" s="569"/>
      <c r="M23" s="569"/>
      <c r="N23" s="569"/>
      <c r="O23" s="1164" t="s">
        <v>1926</v>
      </c>
      <c r="P23" s="1164"/>
      <c r="Q23" s="1164"/>
      <c r="R23" s="1164"/>
      <c r="S23" s="1164"/>
      <c r="T23" s="1164"/>
      <c r="U23" s="1164"/>
      <c r="V23" s="1164"/>
      <c r="W23" s="1164"/>
      <c r="X23" s="1164"/>
      <c r="AJ23" s="1181" t="s">
        <v>1663</v>
      </c>
      <c r="AK23" s="1181"/>
      <c r="AL23" s="1181"/>
      <c r="AM23" s="1181"/>
      <c r="AN23" s="1181"/>
      <c r="AO23" s="1181"/>
      <c r="AP23" s="1181"/>
      <c r="AQ23" s="1181"/>
      <c r="AS23" s="1182"/>
      <c r="AT23" s="1182"/>
      <c r="BE23" s="1168" t="s">
        <v>1664</v>
      </c>
      <c r="BF23" s="1169"/>
      <c r="BG23" s="1169"/>
      <c r="BH23" s="1169"/>
      <c r="BI23" s="1169"/>
      <c r="BJ23" s="1169"/>
      <c r="BK23" s="1169"/>
      <c r="BL23" s="1169"/>
      <c r="BM23" s="1169"/>
      <c r="BN23" s="1169"/>
      <c r="BO23" s="533" t="s">
        <v>43</v>
      </c>
      <c r="BP23" s="1168" t="s">
        <v>1665</v>
      </c>
      <c r="BQ23" s="1169"/>
      <c r="BR23" s="1169"/>
      <c r="BS23" s="1169"/>
      <c r="BT23" s="1169"/>
      <c r="BU23" s="1169"/>
      <c r="BV23" s="1169"/>
      <c r="BW23" s="1169"/>
      <c r="BX23" s="1169"/>
      <c r="BY23" s="1169"/>
      <c r="BZ23" s="533" t="s">
        <v>43</v>
      </c>
      <c r="CA23" s="1177" t="s">
        <v>1666</v>
      </c>
      <c r="CB23" s="1178"/>
      <c r="CC23" s="1178"/>
      <c r="CD23" s="1178"/>
      <c r="CE23" s="1178"/>
      <c r="CF23" s="1178"/>
      <c r="CG23" s="1178"/>
      <c r="CH23" s="1178"/>
      <c r="CI23" s="1178"/>
      <c r="CJ23" s="1178"/>
      <c r="CL23" s="533">
        <v>9</v>
      </c>
      <c r="CM23" s="565">
        <v>1</v>
      </c>
      <c r="CN23" s="565">
        <v>2</v>
      </c>
      <c r="CO23" s="565">
        <v>3</v>
      </c>
      <c r="CP23" s="565">
        <v>4</v>
      </c>
      <c r="CQ23" s="565">
        <v>5</v>
      </c>
      <c r="CR23" s="565">
        <v>6</v>
      </c>
      <c r="CS23" s="565">
        <v>7</v>
      </c>
      <c r="CT23" s="565">
        <v>8</v>
      </c>
      <c r="CU23" s="565">
        <v>9</v>
      </c>
      <c r="CV23" s="565">
        <v>10</v>
      </c>
      <c r="CW23" s="562"/>
      <c r="CX23" s="565">
        <v>1</v>
      </c>
      <c r="CY23" s="565">
        <v>2</v>
      </c>
      <c r="CZ23" s="565">
        <v>3</v>
      </c>
      <c r="DA23" s="565">
        <v>4</v>
      </c>
      <c r="DB23" s="565">
        <v>5</v>
      </c>
      <c r="DC23" s="565">
        <v>6</v>
      </c>
      <c r="DD23" s="565">
        <v>7</v>
      </c>
      <c r="DE23" s="565">
        <v>8</v>
      </c>
      <c r="DF23" s="565">
        <v>9</v>
      </c>
      <c r="DG23" s="565">
        <v>10</v>
      </c>
      <c r="DH23" s="562"/>
      <c r="DI23" s="561"/>
      <c r="DJ23" s="561"/>
      <c r="DK23" s="561"/>
      <c r="DL23" s="561"/>
      <c r="DM23" s="561"/>
      <c r="DN23" s="561"/>
      <c r="DO23" s="561"/>
      <c r="DP23" s="561"/>
      <c r="DQ23" s="561"/>
      <c r="DR23" s="561"/>
      <c r="DS23" s="161"/>
    </row>
    <row r="24" spans="2:127" ht="39.75" customHeight="1" x14ac:dyDescent="0.3">
      <c r="B24" s="1183" t="s">
        <v>1667</v>
      </c>
      <c r="C24" s="1183"/>
      <c r="D24" s="528" t="s">
        <v>1668</v>
      </c>
      <c r="E24" s="529"/>
      <c r="F24" s="530"/>
      <c r="G24" s="531" t="s">
        <v>1668</v>
      </c>
      <c r="H24" s="529"/>
      <c r="I24" s="530"/>
      <c r="J24" s="531" t="s">
        <v>1668</v>
      </c>
      <c r="K24" s="529"/>
      <c r="L24" s="530"/>
      <c r="M24" s="531" t="s">
        <v>1668</v>
      </c>
      <c r="N24" s="529"/>
      <c r="O24" s="530"/>
      <c r="P24" s="531" t="s">
        <v>1668</v>
      </c>
      <c r="Q24" s="529"/>
      <c r="R24" s="530"/>
      <c r="S24" s="531" t="s">
        <v>1668</v>
      </c>
      <c r="T24" s="529"/>
      <c r="U24" s="530"/>
      <c r="V24" s="531" t="s">
        <v>1668</v>
      </c>
      <c r="W24" s="571"/>
      <c r="X24" s="530"/>
      <c r="Y24" s="885" t="s">
        <v>1668</v>
      </c>
      <c r="Z24" s="886"/>
      <c r="AA24" s="530"/>
      <c r="AB24" s="885" t="s">
        <v>1668</v>
      </c>
      <c r="AC24" s="886"/>
      <c r="AD24" s="530"/>
      <c r="AE24" s="885" t="s">
        <v>1668</v>
      </c>
      <c r="AF24" s="889"/>
      <c r="AG24" s="166"/>
      <c r="AH24" s="166"/>
      <c r="AI24" s="167"/>
      <c r="AJ24" s="1171" t="s">
        <v>145</v>
      </c>
      <c r="AK24" s="1172"/>
      <c r="AL24" s="1173"/>
      <c r="AM24" s="1174">
        <v>120</v>
      </c>
      <c r="AN24" s="1175"/>
      <c r="AO24" s="1175"/>
      <c r="AP24" s="1175"/>
      <c r="AQ24" s="1176"/>
      <c r="AR24" s="167"/>
      <c r="AS24" s="167"/>
      <c r="AT24" s="167"/>
      <c r="AU24" s="167"/>
      <c r="AV24" s="167"/>
      <c r="AW24" s="168"/>
      <c r="AX24" s="167"/>
      <c r="AY24" s="167"/>
      <c r="AZ24" s="167"/>
      <c r="BA24" s="166"/>
      <c r="BB24" s="166"/>
      <c r="BC24" s="166"/>
      <c r="BE24" s="541">
        <v>1</v>
      </c>
      <c r="BF24" s="541">
        <f t="shared" ref="BF24:BN24" si="34">+BE24+1</f>
        <v>2</v>
      </c>
      <c r="BG24" s="541">
        <f t="shared" si="34"/>
        <v>3</v>
      </c>
      <c r="BH24" s="541">
        <f t="shared" si="34"/>
        <v>4</v>
      </c>
      <c r="BI24" s="541">
        <f t="shared" si="34"/>
        <v>5</v>
      </c>
      <c r="BJ24" s="541">
        <f t="shared" si="34"/>
        <v>6</v>
      </c>
      <c r="BK24" s="541">
        <f t="shared" si="34"/>
        <v>7</v>
      </c>
      <c r="BL24" s="541">
        <f t="shared" si="34"/>
        <v>8</v>
      </c>
      <c r="BM24" s="541">
        <f t="shared" si="34"/>
        <v>9</v>
      </c>
      <c r="BN24" s="541">
        <f t="shared" si="34"/>
        <v>10</v>
      </c>
      <c r="BO24" s="533">
        <v>1</v>
      </c>
      <c r="BP24" s="541">
        <v>1</v>
      </c>
      <c r="BQ24" s="541">
        <f t="shared" ref="BQ24:BY27" si="35">+BP24+1</f>
        <v>2</v>
      </c>
      <c r="BR24" s="541">
        <f t="shared" si="35"/>
        <v>3</v>
      </c>
      <c r="BS24" s="541">
        <f t="shared" si="35"/>
        <v>4</v>
      </c>
      <c r="BT24" s="541">
        <f t="shared" si="35"/>
        <v>5</v>
      </c>
      <c r="BU24" s="541">
        <f t="shared" si="35"/>
        <v>6</v>
      </c>
      <c r="BV24" s="541">
        <f t="shared" si="35"/>
        <v>7</v>
      </c>
      <c r="BW24" s="541">
        <f t="shared" si="35"/>
        <v>8</v>
      </c>
      <c r="BX24" s="541">
        <f t="shared" si="35"/>
        <v>9</v>
      </c>
      <c r="BY24" s="541">
        <f t="shared" si="35"/>
        <v>10</v>
      </c>
      <c r="BZ24" s="533">
        <v>1</v>
      </c>
      <c r="CA24" s="548">
        <v>1</v>
      </c>
      <c r="CB24" s="548">
        <f t="shared" ref="CB24:CJ27" si="36">+CA24+1</f>
        <v>2</v>
      </c>
      <c r="CC24" s="548">
        <f t="shared" si="36"/>
        <v>3</v>
      </c>
      <c r="CD24" s="548">
        <f t="shared" si="36"/>
        <v>4</v>
      </c>
      <c r="CE24" s="548">
        <f t="shared" si="36"/>
        <v>5</v>
      </c>
      <c r="CF24" s="548">
        <f t="shared" si="36"/>
        <v>6</v>
      </c>
      <c r="CG24" s="548">
        <f t="shared" si="36"/>
        <v>7</v>
      </c>
      <c r="CH24" s="548">
        <f t="shared" si="36"/>
        <v>8</v>
      </c>
      <c r="CI24" s="548">
        <f t="shared" si="36"/>
        <v>9</v>
      </c>
      <c r="CJ24" s="548">
        <f t="shared" si="36"/>
        <v>10</v>
      </c>
      <c r="CL24" s="533">
        <v>10</v>
      </c>
      <c r="CM24" s="565">
        <v>1</v>
      </c>
      <c r="CN24" s="565">
        <v>2</v>
      </c>
      <c r="CO24" s="565">
        <v>3</v>
      </c>
      <c r="CP24" s="565">
        <v>4</v>
      </c>
      <c r="CQ24" s="565">
        <v>5</v>
      </c>
      <c r="CR24" s="565">
        <v>6</v>
      </c>
      <c r="CS24" s="565">
        <v>7</v>
      </c>
      <c r="CT24" s="565">
        <v>8</v>
      </c>
      <c r="CU24" s="565">
        <v>9</v>
      </c>
      <c r="CV24" s="565">
        <v>10</v>
      </c>
      <c r="CW24" s="562"/>
      <c r="CX24" s="567"/>
      <c r="CY24" s="567"/>
      <c r="CZ24" s="567"/>
      <c r="DA24" s="567"/>
      <c r="DB24" s="567"/>
      <c r="DC24" s="567"/>
      <c r="DD24" s="567"/>
      <c r="DE24" s="567"/>
      <c r="DF24" s="567"/>
      <c r="DG24" s="567"/>
      <c r="DH24" s="562"/>
      <c r="DI24" s="561"/>
      <c r="DJ24" s="561"/>
      <c r="DK24" s="561"/>
      <c r="DL24" s="561"/>
      <c r="DM24" s="561"/>
      <c r="DN24" s="561"/>
      <c r="DO24" s="561"/>
      <c r="DP24" s="561"/>
      <c r="DQ24" s="561"/>
      <c r="DR24" s="561"/>
      <c r="DS24" s="161"/>
    </row>
    <row r="25" spans="2:127" ht="39.75" customHeight="1" x14ac:dyDescent="0.3">
      <c r="B25" s="166"/>
      <c r="C25" s="166"/>
      <c r="D25" s="169"/>
      <c r="E25" s="170">
        <v>1</v>
      </c>
      <c r="F25" s="166"/>
      <c r="G25" s="171"/>
      <c r="H25" s="170">
        <v>2</v>
      </c>
      <c r="I25" s="166"/>
      <c r="J25" s="171"/>
      <c r="K25" s="170">
        <v>3</v>
      </c>
      <c r="L25" s="166"/>
      <c r="M25" s="171"/>
      <c r="N25" s="170">
        <v>4</v>
      </c>
      <c r="O25" s="166"/>
      <c r="P25" s="171"/>
      <c r="Q25" s="170">
        <v>5</v>
      </c>
      <c r="R25" s="166"/>
      <c r="S25" s="171"/>
      <c r="T25" s="170">
        <v>6</v>
      </c>
      <c r="U25" s="166"/>
      <c r="V25" s="171"/>
      <c r="W25" s="172">
        <v>7</v>
      </c>
      <c r="X25" s="166"/>
      <c r="Y25" s="887"/>
      <c r="Z25" s="888">
        <v>8</v>
      </c>
      <c r="AA25" s="166"/>
      <c r="AB25" s="887"/>
      <c r="AC25" s="888">
        <v>9</v>
      </c>
      <c r="AD25" s="166"/>
      <c r="AE25" s="887"/>
      <c r="AF25" s="890">
        <v>10</v>
      </c>
      <c r="AG25" s="166"/>
      <c r="AH25" s="166"/>
      <c r="AJ25" s="1171" t="s">
        <v>144</v>
      </c>
      <c r="AK25" s="1172"/>
      <c r="AL25" s="1173"/>
      <c r="AM25" s="1174">
        <v>120</v>
      </c>
      <c r="AN25" s="1175"/>
      <c r="AO25" s="1175"/>
      <c r="AP25" s="1175"/>
      <c r="AQ25" s="1176"/>
      <c r="BA25" s="166"/>
      <c r="BB25" s="166"/>
      <c r="BC25" s="166"/>
      <c r="BE25" s="541">
        <v>1</v>
      </c>
      <c r="BF25" s="541">
        <f t="shared" ref="BF25:BN25" si="37">+BE25+1</f>
        <v>2</v>
      </c>
      <c r="BG25" s="541">
        <f t="shared" si="37"/>
        <v>3</v>
      </c>
      <c r="BH25" s="541">
        <f t="shared" si="37"/>
        <v>4</v>
      </c>
      <c r="BI25" s="541">
        <f t="shared" si="37"/>
        <v>5</v>
      </c>
      <c r="BJ25" s="541">
        <f t="shared" si="37"/>
        <v>6</v>
      </c>
      <c r="BK25" s="541">
        <f t="shared" si="37"/>
        <v>7</v>
      </c>
      <c r="BL25" s="541">
        <f t="shared" si="37"/>
        <v>8</v>
      </c>
      <c r="BM25" s="541">
        <f t="shared" si="37"/>
        <v>9</v>
      </c>
      <c r="BN25" s="541">
        <f t="shared" si="37"/>
        <v>10</v>
      </c>
      <c r="BO25" s="533">
        <v>2</v>
      </c>
      <c r="BP25" s="541">
        <v>1</v>
      </c>
      <c r="BQ25" s="541">
        <f t="shared" si="35"/>
        <v>2</v>
      </c>
      <c r="BR25" s="541">
        <f t="shared" si="35"/>
        <v>3</v>
      </c>
      <c r="BS25" s="541">
        <f t="shared" si="35"/>
        <v>4</v>
      </c>
      <c r="BT25" s="541">
        <f t="shared" si="35"/>
        <v>5</v>
      </c>
      <c r="BU25" s="541">
        <f t="shared" si="35"/>
        <v>6</v>
      </c>
      <c r="BV25" s="541">
        <f t="shared" si="35"/>
        <v>7</v>
      </c>
      <c r="BW25" s="541">
        <f t="shared" si="35"/>
        <v>8</v>
      </c>
      <c r="BX25" s="541">
        <f t="shared" si="35"/>
        <v>9</v>
      </c>
      <c r="BY25" s="541">
        <f t="shared" si="35"/>
        <v>10</v>
      </c>
      <c r="BZ25" s="533">
        <v>2</v>
      </c>
      <c r="CA25" s="548">
        <v>1</v>
      </c>
      <c r="CB25" s="548">
        <f t="shared" si="36"/>
        <v>2</v>
      </c>
      <c r="CC25" s="548">
        <f t="shared" si="36"/>
        <v>3</v>
      </c>
      <c r="CD25" s="548">
        <f t="shared" si="36"/>
        <v>4</v>
      </c>
      <c r="CE25" s="548">
        <f t="shared" si="36"/>
        <v>5</v>
      </c>
      <c r="CF25" s="548">
        <f t="shared" si="36"/>
        <v>6</v>
      </c>
      <c r="CG25" s="548">
        <f t="shared" si="36"/>
        <v>7</v>
      </c>
      <c r="CH25" s="548">
        <f t="shared" si="36"/>
        <v>8</v>
      </c>
      <c r="CI25" s="548">
        <f t="shared" si="36"/>
        <v>9</v>
      </c>
      <c r="CJ25" s="548">
        <f t="shared" si="36"/>
        <v>10</v>
      </c>
      <c r="CL25" s="533">
        <v>11</v>
      </c>
      <c r="CM25" s="565">
        <v>1</v>
      </c>
      <c r="CN25" s="565">
        <v>2</v>
      </c>
      <c r="CO25" s="565">
        <v>3</v>
      </c>
      <c r="CP25" s="565">
        <v>4</v>
      </c>
      <c r="CQ25" s="565">
        <v>5</v>
      </c>
      <c r="CR25" s="565">
        <v>6</v>
      </c>
      <c r="CS25" s="565">
        <v>7</v>
      </c>
      <c r="CT25" s="565">
        <v>8</v>
      </c>
      <c r="CU25" s="565">
        <v>9</v>
      </c>
      <c r="CV25" s="565">
        <v>10</v>
      </c>
      <c r="CW25" s="562"/>
      <c r="CX25" s="561"/>
      <c r="CY25" s="561"/>
      <c r="CZ25" s="561"/>
      <c r="DA25" s="561"/>
      <c r="DB25" s="561"/>
      <c r="DC25" s="561"/>
      <c r="DD25" s="561"/>
      <c r="DE25" s="561"/>
      <c r="DF25" s="561"/>
      <c r="DG25" s="561"/>
      <c r="DH25" s="562"/>
      <c r="DI25" s="561"/>
      <c r="DJ25" s="561"/>
      <c r="DK25" s="561"/>
      <c r="DL25" s="561"/>
      <c r="DM25" s="561"/>
      <c r="DN25" s="561"/>
      <c r="DO25" s="561"/>
      <c r="DP25" s="561"/>
      <c r="DQ25" s="561"/>
      <c r="DR25" s="561"/>
      <c r="DS25" s="161"/>
    </row>
    <row r="26" spans="2:127" ht="39.75" customHeight="1" x14ac:dyDescent="0.3">
      <c r="B26" s="166"/>
      <c r="C26" s="166"/>
      <c r="D26" s="173"/>
      <c r="E26" s="166"/>
      <c r="F26" s="166"/>
      <c r="G26" s="166"/>
      <c r="H26" s="166"/>
      <c r="I26" s="166"/>
      <c r="J26" s="166"/>
      <c r="K26" s="166"/>
      <c r="L26" s="166"/>
      <c r="M26" s="166"/>
      <c r="N26" s="166"/>
      <c r="O26" s="166"/>
      <c r="P26" s="166"/>
      <c r="Q26" s="166"/>
      <c r="R26" s="166"/>
      <c r="S26" s="166"/>
      <c r="T26" s="166"/>
      <c r="U26" s="166"/>
      <c r="V26" s="166"/>
      <c r="W26" s="174"/>
      <c r="X26" s="166"/>
      <c r="Y26" s="166"/>
      <c r="Z26" s="166"/>
      <c r="AA26" s="166"/>
      <c r="AB26" s="166"/>
      <c r="AC26" s="166"/>
      <c r="AD26" s="166"/>
      <c r="AE26" s="166"/>
      <c r="AF26" s="175"/>
      <c r="AG26" s="166"/>
      <c r="AH26" s="166"/>
      <c r="AJ26" s="1171" t="s">
        <v>143</v>
      </c>
      <c r="AK26" s="1172"/>
      <c r="AL26" s="1173"/>
      <c r="AM26" s="1174">
        <v>120</v>
      </c>
      <c r="AN26" s="1175"/>
      <c r="AO26" s="1175"/>
      <c r="AP26" s="1175"/>
      <c r="AQ26" s="1176"/>
      <c r="BA26" s="166"/>
      <c r="BB26" s="166"/>
      <c r="BC26" s="166"/>
      <c r="BE26" s="541">
        <v>1</v>
      </c>
      <c r="BF26" s="541">
        <f t="shared" ref="BF26:BN26" si="38">+BE26+1</f>
        <v>2</v>
      </c>
      <c r="BG26" s="541">
        <f t="shared" si="38"/>
        <v>3</v>
      </c>
      <c r="BH26" s="541">
        <f t="shared" si="38"/>
        <v>4</v>
      </c>
      <c r="BI26" s="541">
        <f t="shared" si="38"/>
        <v>5</v>
      </c>
      <c r="BJ26" s="541">
        <f t="shared" si="38"/>
        <v>6</v>
      </c>
      <c r="BK26" s="541">
        <f t="shared" si="38"/>
        <v>7</v>
      </c>
      <c r="BL26" s="541">
        <f t="shared" si="38"/>
        <v>8</v>
      </c>
      <c r="BM26" s="541">
        <f t="shared" si="38"/>
        <v>9</v>
      </c>
      <c r="BN26" s="541">
        <f t="shared" si="38"/>
        <v>10</v>
      </c>
      <c r="BO26" s="533">
        <v>3</v>
      </c>
      <c r="BP26" s="541">
        <v>1</v>
      </c>
      <c r="BQ26" s="541">
        <f t="shared" si="35"/>
        <v>2</v>
      </c>
      <c r="BR26" s="541">
        <f t="shared" si="35"/>
        <v>3</v>
      </c>
      <c r="BS26" s="541">
        <f t="shared" si="35"/>
        <v>4</v>
      </c>
      <c r="BT26" s="541">
        <f t="shared" si="35"/>
        <v>5</v>
      </c>
      <c r="BU26" s="541">
        <f t="shared" si="35"/>
        <v>6</v>
      </c>
      <c r="BV26" s="541">
        <f t="shared" si="35"/>
        <v>7</v>
      </c>
      <c r="BW26" s="541">
        <f t="shared" si="35"/>
        <v>8</v>
      </c>
      <c r="BX26" s="541">
        <f t="shared" si="35"/>
        <v>9</v>
      </c>
      <c r="BY26" s="541">
        <f t="shared" si="35"/>
        <v>10</v>
      </c>
      <c r="BZ26" s="533">
        <v>3</v>
      </c>
      <c r="CA26" s="548">
        <v>1</v>
      </c>
      <c r="CB26" s="548">
        <f t="shared" si="36"/>
        <v>2</v>
      </c>
      <c r="CC26" s="548">
        <f t="shared" si="36"/>
        <v>3</v>
      </c>
      <c r="CD26" s="548">
        <f t="shared" si="36"/>
        <v>4</v>
      </c>
      <c r="CE26" s="548">
        <f t="shared" si="36"/>
        <v>5</v>
      </c>
      <c r="CF26" s="548">
        <f t="shared" si="36"/>
        <v>6</v>
      </c>
      <c r="CG26" s="548">
        <f t="shared" si="36"/>
        <v>7</v>
      </c>
      <c r="CH26" s="548">
        <f t="shared" si="36"/>
        <v>8</v>
      </c>
      <c r="CI26" s="548">
        <f t="shared" si="36"/>
        <v>9</v>
      </c>
      <c r="CJ26" s="548">
        <f t="shared" si="36"/>
        <v>10</v>
      </c>
      <c r="CK26" s="1179"/>
      <c r="CL26" s="1180"/>
      <c r="CM26" s="1180"/>
      <c r="CN26" s="1180"/>
      <c r="CO26" s="1180"/>
      <c r="CP26" s="1180"/>
      <c r="CQ26" s="1180"/>
      <c r="CR26" s="1180"/>
      <c r="CS26" s="1180"/>
      <c r="CT26" s="1180"/>
      <c r="CU26" s="1180"/>
      <c r="CV26" s="1180"/>
      <c r="CW26" s="1180"/>
      <c r="CX26" s="1180"/>
      <c r="CY26" s="1180"/>
      <c r="CZ26" s="1180"/>
      <c r="DA26" s="1180"/>
      <c r="DB26" s="1180"/>
      <c r="DC26" s="1180"/>
      <c r="DD26" s="1180"/>
      <c r="DE26" s="1180"/>
      <c r="DF26" s="1180"/>
      <c r="DG26" s="1180"/>
      <c r="DH26" s="1180"/>
      <c r="DI26" s="1180"/>
      <c r="DJ26" s="1180"/>
      <c r="DK26" s="1180"/>
      <c r="DL26" s="1180"/>
      <c r="DM26" s="1180"/>
      <c r="DN26" s="1180"/>
      <c r="DO26" s="1180"/>
      <c r="DP26" s="1180"/>
      <c r="DQ26" s="1180"/>
      <c r="DR26" s="1180"/>
      <c r="DS26" s="1180"/>
      <c r="DT26" s="1180"/>
      <c r="DU26" s="1180"/>
      <c r="DV26" s="1180"/>
      <c r="DW26" s="1180"/>
    </row>
    <row r="27" spans="2:127" ht="39.75" customHeight="1" x14ac:dyDescent="0.3">
      <c r="B27" s="166"/>
      <c r="C27" s="166"/>
      <c r="D27" s="573" t="s">
        <v>1668</v>
      </c>
      <c r="E27" s="574"/>
      <c r="F27" s="166"/>
      <c r="G27" s="575" t="s">
        <v>1668</v>
      </c>
      <c r="H27" s="574"/>
      <c r="I27" s="166"/>
      <c r="J27" s="575" t="s">
        <v>1668</v>
      </c>
      <c r="K27" s="574"/>
      <c r="L27" s="166"/>
      <c r="M27" s="575" t="s">
        <v>1668</v>
      </c>
      <c r="N27" s="574"/>
      <c r="O27" s="166"/>
      <c r="P27" s="575" t="s">
        <v>1668</v>
      </c>
      <c r="Q27" s="574"/>
      <c r="R27" s="166"/>
      <c r="S27" s="575" t="s">
        <v>1668</v>
      </c>
      <c r="T27" s="574"/>
      <c r="U27" s="166"/>
      <c r="V27" s="891" t="s">
        <v>1668</v>
      </c>
      <c r="W27" s="892"/>
      <c r="X27" s="166"/>
      <c r="Y27" s="891" t="s">
        <v>1668</v>
      </c>
      <c r="Z27" s="892"/>
      <c r="AA27" s="166"/>
      <c r="AB27" s="891" t="s">
        <v>1668</v>
      </c>
      <c r="AC27" s="892"/>
      <c r="AD27" s="166"/>
      <c r="AE27" s="575" t="s">
        <v>1668</v>
      </c>
      <c r="AF27" s="577"/>
      <c r="AG27" s="166"/>
      <c r="AH27" s="166"/>
      <c r="AJ27" s="1171" t="s">
        <v>142</v>
      </c>
      <c r="AK27" s="1172"/>
      <c r="AL27" s="1173"/>
      <c r="AM27" s="1174">
        <v>120</v>
      </c>
      <c r="AN27" s="1175"/>
      <c r="AO27" s="1175"/>
      <c r="AP27" s="1175"/>
      <c r="AQ27" s="1176"/>
      <c r="BA27" s="166"/>
      <c r="BB27" s="166"/>
      <c r="BC27" s="166"/>
      <c r="BE27" s="541">
        <v>1</v>
      </c>
      <c r="BF27" s="541">
        <f t="shared" ref="BF27:BN27" si="39">+BE27+1</f>
        <v>2</v>
      </c>
      <c r="BG27" s="541">
        <f t="shared" si="39"/>
        <v>3</v>
      </c>
      <c r="BH27" s="541">
        <f t="shared" si="39"/>
        <v>4</v>
      </c>
      <c r="BI27" s="541">
        <f t="shared" si="39"/>
        <v>5</v>
      </c>
      <c r="BJ27" s="541">
        <f t="shared" si="39"/>
        <v>6</v>
      </c>
      <c r="BK27" s="541">
        <f t="shared" si="39"/>
        <v>7</v>
      </c>
      <c r="BL27" s="541">
        <f t="shared" si="39"/>
        <v>8</v>
      </c>
      <c r="BM27" s="541">
        <f t="shared" si="39"/>
        <v>9</v>
      </c>
      <c r="BN27" s="541">
        <f t="shared" si="39"/>
        <v>10</v>
      </c>
      <c r="BO27" s="533">
        <v>4</v>
      </c>
      <c r="BP27" s="541">
        <v>1</v>
      </c>
      <c r="BQ27" s="541">
        <f t="shared" si="35"/>
        <v>2</v>
      </c>
      <c r="BR27" s="541">
        <f t="shared" si="35"/>
        <v>3</v>
      </c>
      <c r="BS27" s="541">
        <f t="shared" si="35"/>
        <v>4</v>
      </c>
      <c r="BT27" s="541">
        <f t="shared" si="35"/>
        <v>5</v>
      </c>
      <c r="BU27" s="541">
        <f t="shared" si="35"/>
        <v>6</v>
      </c>
      <c r="BV27" s="541">
        <f t="shared" si="35"/>
        <v>7</v>
      </c>
      <c r="BW27" s="541">
        <f t="shared" si="35"/>
        <v>8</v>
      </c>
      <c r="BX27" s="541">
        <f t="shared" si="35"/>
        <v>9</v>
      </c>
      <c r="BY27" s="541">
        <f t="shared" si="35"/>
        <v>10</v>
      </c>
      <c r="BZ27" s="533">
        <v>4</v>
      </c>
      <c r="CA27" s="548">
        <v>1</v>
      </c>
      <c r="CB27" s="548">
        <f t="shared" si="36"/>
        <v>2</v>
      </c>
      <c r="CC27" s="548">
        <f t="shared" si="36"/>
        <v>3</v>
      </c>
      <c r="CD27" s="548">
        <f t="shared" si="36"/>
        <v>4</v>
      </c>
      <c r="CE27" s="548">
        <f t="shared" si="36"/>
        <v>5</v>
      </c>
      <c r="CF27" s="548">
        <f t="shared" si="36"/>
        <v>6</v>
      </c>
      <c r="CG27" s="548">
        <f t="shared" si="36"/>
        <v>7</v>
      </c>
      <c r="CH27" s="548">
        <f t="shared" si="36"/>
        <v>8</v>
      </c>
      <c r="CI27" s="548">
        <f t="shared" si="36"/>
        <v>9</v>
      </c>
      <c r="CJ27" s="548">
        <f t="shared" si="36"/>
        <v>10</v>
      </c>
      <c r="CL27" s="547"/>
      <c r="CM27" s="547"/>
      <c r="CN27" s="547"/>
      <c r="CO27" s="547"/>
      <c r="CP27" s="547"/>
      <c r="CQ27" s="547"/>
      <c r="CR27" s="547"/>
      <c r="CS27" s="547"/>
      <c r="CT27" s="547"/>
      <c r="CU27" s="547"/>
      <c r="CV27" s="161"/>
      <c r="CW27" s="161"/>
      <c r="CX27" s="161"/>
      <c r="CY27" s="161"/>
      <c r="CZ27" s="161"/>
      <c r="DA27" s="161"/>
      <c r="DB27" s="161"/>
      <c r="DC27" s="161"/>
      <c r="DD27" s="161"/>
      <c r="DE27" s="161"/>
      <c r="DF27" s="161"/>
      <c r="DG27" s="161"/>
      <c r="DH27" s="161"/>
      <c r="DI27" s="161"/>
      <c r="DJ27" s="161"/>
      <c r="DK27" s="161"/>
      <c r="DL27" s="161"/>
      <c r="DM27" s="161"/>
      <c r="DN27" s="161"/>
      <c r="DO27" s="161"/>
      <c r="DP27" s="161"/>
      <c r="DQ27" s="161"/>
      <c r="DR27" s="161"/>
      <c r="DS27" s="161"/>
    </row>
    <row r="28" spans="2:127" ht="39.75" customHeight="1" x14ac:dyDescent="0.3">
      <c r="B28" s="166"/>
      <c r="C28" s="166"/>
      <c r="D28" s="169"/>
      <c r="E28" s="170">
        <v>11</v>
      </c>
      <c r="F28" s="166"/>
      <c r="G28" s="171"/>
      <c r="H28" s="170">
        <v>12</v>
      </c>
      <c r="I28" s="166"/>
      <c r="J28" s="171"/>
      <c r="K28" s="170">
        <v>13</v>
      </c>
      <c r="L28" s="166"/>
      <c r="M28" s="171"/>
      <c r="N28" s="170">
        <v>14</v>
      </c>
      <c r="O28" s="166"/>
      <c r="P28" s="171"/>
      <c r="Q28" s="170">
        <v>15</v>
      </c>
      <c r="R28" s="166"/>
      <c r="S28" s="171"/>
      <c r="T28" s="170">
        <v>16</v>
      </c>
      <c r="U28" s="166"/>
      <c r="V28" s="887"/>
      <c r="W28" s="888">
        <v>17</v>
      </c>
      <c r="X28" s="166"/>
      <c r="Y28" s="887"/>
      <c r="Z28" s="888">
        <v>18</v>
      </c>
      <c r="AA28" s="166"/>
      <c r="AB28" s="887"/>
      <c r="AC28" s="888">
        <v>19</v>
      </c>
      <c r="AD28" s="166"/>
      <c r="AE28" s="171"/>
      <c r="AF28" s="572">
        <v>20</v>
      </c>
      <c r="AG28" s="166"/>
      <c r="AH28" s="166"/>
      <c r="AJ28" s="1171" t="s">
        <v>141</v>
      </c>
      <c r="AK28" s="1172"/>
      <c r="AL28" s="1173"/>
      <c r="AM28" s="1174">
        <v>120</v>
      </c>
      <c r="AN28" s="1175"/>
      <c r="AO28" s="1175"/>
      <c r="AP28" s="1175"/>
      <c r="AQ28" s="1176"/>
      <c r="BA28" s="166"/>
      <c r="BB28" s="166"/>
      <c r="BC28" s="166"/>
      <c r="BO28" s="533"/>
      <c r="BZ28" s="533"/>
      <c r="CL28" s="570"/>
      <c r="CM28" s="570"/>
      <c r="CN28" s="570"/>
      <c r="CO28" s="570"/>
      <c r="CP28" s="570"/>
      <c r="CQ28" s="570" t="s">
        <v>1669</v>
      </c>
      <c r="CR28" s="570" t="s">
        <v>1669</v>
      </c>
      <c r="CS28" s="570" t="s">
        <v>1669</v>
      </c>
      <c r="CT28" s="570" t="s">
        <v>1669</v>
      </c>
      <c r="CU28" s="570" t="s">
        <v>1669</v>
      </c>
      <c r="CV28" s="570" t="s">
        <v>1669</v>
      </c>
      <c r="CW28" s="570" t="s">
        <v>1669</v>
      </c>
      <c r="CX28" s="578"/>
      <c r="CY28" s="578"/>
      <c r="CZ28" s="578"/>
      <c r="DA28" s="578"/>
      <c r="DB28" s="578"/>
      <c r="DC28" s="578"/>
      <c r="DD28" s="578"/>
      <c r="DE28" s="578"/>
      <c r="DF28" s="578"/>
      <c r="DG28" s="578"/>
      <c r="DH28" s="578"/>
      <c r="DI28" s="578"/>
      <c r="DJ28" s="578"/>
      <c r="DK28" s="578"/>
      <c r="DL28" s="578"/>
      <c r="DM28" s="578"/>
      <c r="DN28" s="578"/>
      <c r="DO28" s="578"/>
      <c r="DP28" s="578"/>
      <c r="DQ28" s="578"/>
      <c r="DR28" s="578"/>
      <c r="DS28" s="161"/>
    </row>
    <row r="29" spans="2:127" ht="39.75" customHeight="1" x14ac:dyDescent="0.3">
      <c r="B29" s="166"/>
      <c r="C29" s="166"/>
      <c r="D29" s="173"/>
      <c r="E29" s="166"/>
      <c r="F29" s="166"/>
      <c r="G29" s="166"/>
      <c r="H29" s="166"/>
      <c r="I29" s="166"/>
      <c r="J29" s="166"/>
      <c r="K29" s="166"/>
      <c r="L29" s="166"/>
      <c r="M29" s="166"/>
      <c r="N29" s="166"/>
      <c r="O29" s="166"/>
      <c r="P29" s="166"/>
      <c r="Q29" s="166"/>
      <c r="R29" s="166"/>
      <c r="S29" s="166"/>
      <c r="T29" s="166"/>
      <c r="U29" s="166"/>
      <c r="V29" s="166"/>
      <c r="W29" s="174"/>
      <c r="X29" s="166"/>
      <c r="Y29" s="166"/>
      <c r="Z29" s="166"/>
      <c r="AA29" s="166"/>
      <c r="AB29" s="166"/>
      <c r="AC29" s="166"/>
      <c r="AD29" s="166"/>
      <c r="AE29" s="166"/>
      <c r="AF29" s="175"/>
      <c r="AG29" s="166"/>
      <c r="AH29" s="166"/>
      <c r="AJ29" s="1171" t="s">
        <v>139</v>
      </c>
      <c r="AK29" s="1172"/>
      <c r="AL29" s="1173"/>
      <c r="AM29" s="1174">
        <v>120</v>
      </c>
      <c r="AN29" s="1175"/>
      <c r="AO29" s="1175"/>
      <c r="AP29" s="1175"/>
      <c r="AQ29" s="1176"/>
      <c r="AR29" s="579"/>
      <c r="BA29" s="168"/>
      <c r="BB29" s="166"/>
      <c r="BC29" s="166"/>
      <c r="BE29" s="541">
        <v>1</v>
      </c>
      <c r="BF29" s="541">
        <f t="shared" ref="BF29:BN32" si="40">+BE29+1</f>
        <v>2</v>
      </c>
      <c r="BG29" s="541">
        <f t="shared" si="40"/>
        <v>3</v>
      </c>
      <c r="BH29" s="541">
        <f t="shared" si="40"/>
        <v>4</v>
      </c>
      <c r="BI29" s="541">
        <f t="shared" si="40"/>
        <v>5</v>
      </c>
      <c r="BJ29" s="541">
        <f t="shared" si="40"/>
        <v>6</v>
      </c>
      <c r="BK29" s="541">
        <f t="shared" si="40"/>
        <v>7</v>
      </c>
      <c r="BL29" s="541">
        <f t="shared" si="40"/>
        <v>8</v>
      </c>
      <c r="BM29" s="541">
        <f t="shared" si="40"/>
        <v>9</v>
      </c>
      <c r="BN29" s="541">
        <f t="shared" si="40"/>
        <v>10</v>
      </c>
      <c r="BO29" s="533">
        <v>5</v>
      </c>
      <c r="BP29" s="541">
        <v>1</v>
      </c>
      <c r="BQ29" s="541">
        <f t="shared" ref="BQ29:BY32" si="41">+BP29+1</f>
        <v>2</v>
      </c>
      <c r="BR29" s="541">
        <f t="shared" si="41"/>
        <v>3</v>
      </c>
      <c r="BS29" s="541">
        <f t="shared" si="41"/>
        <v>4</v>
      </c>
      <c r="BT29" s="541">
        <f t="shared" si="41"/>
        <v>5</v>
      </c>
      <c r="BU29" s="541">
        <f t="shared" si="41"/>
        <v>6</v>
      </c>
      <c r="BV29" s="541">
        <f t="shared" si="41"/>
        <v>7</v>
      </c>
      <c r="BW29" s="541">
        <f t="shared" si="41"/>
        <v>8</v>
      </c>
      <c r="BX29" s="541">
        <f t="shared" si="41"/>
        <v>9</v>
      </c>
      <c r="BY29" s="541">
        <f t="shared" si="41"/>
        <v>10</v>
      </c>
      <c r="BZ29" s="533">
        <v>5</v>
      </c>
      <c r="CA29" s="548">
        <v>1</v>
      </c>
      <c r="CB29" s="548">
        <f t="shared" ref="CB29:CJ32" si="42">+CA29+1</f>
        <v>2</v>
      </c>
      <c r="CC29" s="548">
        <f t="shared" si="42"/>
        <v>3</v>
      </c>
      <c r="CD29" s="548">
        <f t="shared" si="42"/>
        <v>4</v>
      </c>
      <c r="CE29" s="548">
        <f t="shared" si="42"/>
        <v>5</v>
      </c>
      <c r="CF29" s="548">
        <f t="shared" si="42"/>
        <v>6</v>
      </c>
      <c r="CG29" s="548">
        <f t="shared" si="42"/>
        <v>7</v>
      </c>
      <c r="CH29" s="548">
        <f t="shared" si="42"/>
        <v>8</v>
      </c>
      <c r="CI29" s="548">
        <f t="shared" si="42"/>
        <v>9</v>
      </c>
      <c r="CJ29" s="548">
        <f t="shared" si="42"/>
        <v>10</v>
      </c>
      <c r="CK29" s="564"/>
      <c r="CL29" s="570"/>
      <c r="CM29" s="570"/>
      <c r="CN29" s="570"/>
      <c r="CO29" s="570"/>
      <c r="CP29" s="570"/>
      <c r="CQ29" s="580" t="s">
        <v>1670</v>
      </c>
      <c r="CR29" s="570"/>
      <c r="CS29" s="570"/>
      <c r="CT29" s="570"/>
      <c r="CU29" s="570"/>
      <c r="CV29" s="578"/>
      <c r="CW29" s="578"/>
      <c r="CX29" s="578"/>
      <c r="CY29" s="578"/>
      <c r="CZ29" s="578"/>
      <c r="DA29" s="578"/>
      <c r="DB29" s="578"/>
      <c r="DC29" s="578"/>
      <c r="DD29" s="578"/>
      <c r="DE29" s="578"/>
      <c r="DF29" s="578"/>
      <c r="DG29" s="578"/>
      <c r="DH29" s="578"/>
      <c r="DI29" s="578"/>
      <c r="DJ29" s="578"/>
      <c r="DK29" s="578"/>
      <c r="DL29" s="578"/>
      <c r="DM29" s="578"/>
      <c r="DN29" s="578"/>
      <c r="DO29" s="578"/>
      <c r="DP29" s="578"/>
      <c r="DQ29" s="578"/>
      <c r="DR29" s="578"/>
      <c r="DS29" s="161"/>
    </row>
    <row r="30" spans="2:127" ht="39.75" customHeight="1" x14ac:dyDescent="0.3">
      <c r="B30" s="166"/>
      <c r="C30" s="166"/>
      <c r="D30" s="573" t="s">
        <v>1668</v>
      </c>
      <c r="E30" s="574"/>
      <c r="F30" s="166"/>
      <c r="G30" s="575" t="s">
        <v>1668</v>
      </c>
      <c r="H30" s="574"/>
      <c r="I30" s="166"/>
      <c r="J30" s="575" t="s">
        <v>1668</v>
      </c>
      <c r="K30" s="574"/>
      <c r="L30" s="166"/>
      <c r="M30" s="575" t="s">
        <v>1668</v>
      </c>
      <c r="N30" s="574"/>
      <c r="O30" s="166"/>
      <c r="P30" s="575" t="s">
        <v>1668</v>
      </c>
      <c r="Q30" s="574"/>
      <c r="R30" s="166"/>
      <c r="S30" s="575" t="s">
        <v>1668</v>
      </c>
      <c r="T30" s="574"/>
      <c r="U30" s="166"/>
      <c r="V30" s="575" t="s">
        <v>1668</v>
      </c>
      <c r="W30" s="576"/>
      <c r="X30" s="166"/>
      <c r="Y30" s="575" t="s">
        <v>1668</v>
      </c>
      <c r="Z30" s="574"/>
      <c r="AA30" s="166"/>
      <c r="AB30" s="575" t="s">
        <v>1668</v>
      </c>
      <c r="AC30" s="574"/>
      <c r="AD30" s="166"/>
      <c r="AE30" s="575" t="s">
        <v>1668</v>
      </c>
      <c r="AF30" s="577"/>
      <c r="AG30" s="166"/>
      <c r="AH30" s="166"/>
      <c r="AJ30" s="1171" t="s">
        <v>138</v>
      </c>
      <c r="AK30" s="1172"/>
      <c r="AL30" s="1173"/>
      <c r="AM30" s="1174">
        <v>120</v>
      </c>
      <c r="AN30" s="1175"/>
      <c r="AO30" s="1175"/>
      <c r="AP30" s="1175"/>
      <c r="AQ30" s="1176"/>
      <c r="AX30" s="547"/>
      <c r="BA30" s="166"/>
      <c r="BB30" s="166"/>
      <c r="BC30" s="166"/>
      <c r="BD30" s="581"/>
      <c r="BE30" s="541">
        <v>1</v>
      </c>
      <c r="BF30" s="541">
        <f t="shared" si="40"/>
        <v>2</v>
      </c>
      <c r="BG30" s="541">
        <f t="shared" si="40"/>
        <v>3</v>
      </c>
      <c r="BH30" s="541">
        <f t="shared" si="40"/>
        <v>4</v>
      </c>
      <c r="BI30" s="541">
        <f t="shared" si="40"/>
        <v>5</v>
      </c>
      <c r="BJ30" s="541">
        <f t="shared" si="40"/>
        <v>6</v>
      </c>
      <c r="BK30" s="541">
        <f t="shared" si="40"/>
        <v>7</v>
      </c>
      <c r="BL30" s="541">
        <f t="shared" si="40"/>
        <v>8</v>
      </c>
      <c r="BM30" s="541">
        <f t="shared" si="40"/>
        <v>9</v>
      </c>
      <c r="BN30" s="541">
        <f t="shared" si="40"/>
        <v>10</v>
      </c>
      <c r="BO30" s="533">
        <v>6</v>
      </c>
      <c r="BP30" s="541">
        <v>1</v>
      </c>
      <c r="BQ30" s="541">
        <f t="shared" si="41"/>
        <v>2</v>
      </c>
      <c r="BR30" s="541">
        <f t="shared" si="41"/>
        <v>3</v>
      </c>
      <c r="BS30" s="541">
        <f t="shared" si="41"/>
        <v>4</v>
      </c>
      <c r="BT30" s="541">
        <f t="shared" si="41"/>
        <v>5</v>
      </c>
      <c r="BU30" s="541">
        <f t="shared" si="41"/>
        <v>6</v>
      </c>
      <c r="BV30" s="541">
        <f t="shared" si="41"/>
        <v>7</v>
      </c>
      <c r="BW30" s="541">
        <f t="shared" si="41"/>
        <v>8</v>
      </c>
      <c r="BX30" s="541">
        <f t="shared" si="41"/>
        <v>9</v>
      </c>
      <c r="BY30" s="541">
        <f t="shared" si="41"/>
        <v>10</v>
      </c>
      <c r="BZ30" s="533">
        <v>6</v>
      </c>
      <c r="CA30" s="548">
        <v>1</v>
      </c>
      <c r="CB30" s="548">
        <f t="shared" si="42"/>
        <v>2</v>
      </c>
      <c r="CC30" s="548">
        <f t="shared" si="42"/>
        <v>3</v>
      </c>
      <c r="CD30" s="548">
        <f t="shared" si="42"/>
        <v>4</v>
      </c>
      <c r="CE30" s="548">
        <f t="shared" si="42"/>
        <v>5</v>
      </c>
      <c r="CF30" s="548">
        <f t="shared" si="42"/>
        <v>6</v>
      </c>
      <c r="CG30" s="548">
        <f t="shared" si="42"/>
        <v>7</v>
      </c>
      <c r="CH30" s="548">
        <f t="shared" si="42"/>
        <v>8</v>
      </c>
      <c r="CI30" s="548">
        <f t="shared" si="42"/>
        <v>9</v>
      </c>
      <c r="CJ30" s="548">
        <f t="shared" si="42"/>
        <v>10</v>
      </c>
      <c r="CL30" s="570"/>
      <c r="CM30" s="570"/>
      <c r="CN30" s="570"/>
      <c r="CO30" s="570"/>
      <c r="CP30" s="570"/>
      <c r="CQ30" s="570"/>
      <c r="CR30" s="570"/>
      <c r="CS30" s="570"/>
      <c r="CT30" s="570"/>
      <c r="CU30" s="570"/>
      <c r="CV30" s="578"/>
      <c r="CW30" s="578"/>
      <c r="CX30" s="578"/>
      <c r="CY30" s="578"/>
      <c r="CZ30" s="578"/>
      <c r="DA30" s="578"/>
      <c r="DB30" s="578"/>
      <c r="DC30" s="578"/>
      <c r="DD30" s="578"/>
      <c r="DE30" s="578"/>
      <c r="DF30" s="578"/>
      <c r="DG30" s="578"/>
      <c r="DH30" s="578"/>
      <c r="DI30" s="578"/>
      <c r="DJ30" s="578"/>
      <c r="DK30" s="578"/>
      <c r="DL30" s="578"/>
      <c r="DM30" s="578"/>
      <c r="DN30" s="578"/>
      <c r="DO30" s="578"/>
      <c r="DP30" s="578"/>
      <c r="DQ30" s="578"/>
      <c r="DR30" s="578"/>
      <c r="DS30" s="161"/>
    </row>
    <row r="31" spans="2:127" ht="39.75" customHeight="1" x14ac:dyDescent="0.3">
      <c r="B31" s="166"/>
      <c r="C31" s="166"/>
      <c r="D31" s="169"/>
      <c r="E31" s="170">
        <v>21</v>
      </c>
      <c r="F31" s="166"/>
      <c r="G31" s="171"/>
      <c r="H31" s="170">
        <v>22</v>
      </c>
      <c r="I31" s="166"/>
      <c r="J31" s="171"/>
      <c r="K31" s="170">
        <v>23</v>
      </c>
      <c r="L31" s="166"/>
      <c r="M31" s="171"/>
      <c r="N31" s="170">
        <v>24</v>
      </c>
      <c r="O31" s="166"/>
      <c r="P31" s="171"/>
      <c r="Q31" s="170">
        <v>25</v>
      </c>
      <c r="R31" s="166"/>
      <c r="S31" s="171"/>
      <c r="T31" s="170">
        <v>26</v>
      </c>
      <c r="U31" s="166"/>
      <c r="V31" s="171"/>
      <c r="W31" s="172">
        <v>27</v>
      </c>
      <c r="X31" s="166"/>
      <c r="Y31" s="171"/>
      <c r="Z31" s="170">
        <v>28</v>
      </c>
      <c r="AA31" s="166"/>
      <c r="AB31" s="171"/>
      <c r="AC31" s="170">
        <v>29</v>
      </c>
      <c r="AD31" s="166"/>
      <c r="AE31" s="171"/>
      <c r="AF31" s="572">
        <v>30</v>
      </c>
      <c r="AG31" s="166"/>
      <c r="AH31" s="166"/>
      <c r="AJ31" s="1171" t="s">
        <v>137</v>
      </c>
      <c r="AK31" s="1172"/>
      <c r="AL31" s="1173"/>
      <c r="AM31" s="1184">
        <v>40</v>
      </c>
      <c r="AN31" s="1185"/>
      <c r="AO31" s="1185"/>
      <c r="AP31" s="1185"/>
      <c r="AQ31" s="1186"/>
      <c r="BA31" s="166"/>
      <c r="BB31" s="166"/>
      <c r="BC31" s="166"/>
      <c r="BE31" s="541">
        <v>1</v>
      </c>
      <c r="BF31" s="541">
        <f t="shared" si="40"/>
        <v>2</v>
      </c>
      <c r="BG31" s="541">
        <f t="shared" si="40"/>
        <v>3</v>
      </c>
      <c r="BH31" s="541">
        <f t="shared" si="40"/>
        <v>4</v>
      </c>
      <c r="BI31" s="541">
        <f t="shared" si="40"/>
        <v>5</v>
      </c>
      <c r="BJ31" s="541">
        <f t="shared" si="40"/>
        <v>6</v>
      </c>
      <c r="BK31" s="541">
        <f t="shared" si="40"/>
        <v>7</v>
      </c>
      <c r="BL31" s="541">
        <f t="shared" si="40"/>
        <v>8</v>
      </c>
      <c r="BM31" s="541">
        <f t="shared" si="40"/>
        <v>9</v>
      </c>
      <c r="BN31" s="541">
        <f t="shared" si="40"/>
        <v>10</v>
      </c>
      <c r="BO31" s="533">
        <v>7</v>
      </c>
      <c r="BP31" s="541">
        <v>1</v>
      </c>
      <c r="BQ31" s="541">
        <f t="shared" si="41"/>
        <v>2</v>
      </c>
      <c r="BR31" s="541">
        <f t="shared" si="41"/>
        <v>3</v>
      </c>
      <c r="BS31" s="541">
        <f t="shared" si="41"/>
        <v>4</v>
      </c>
      <c r="BT31" s="541">
        <f t="shared" si="41"/>
        <v>5</v>
      </c>
      <c r="BU31" s="541">
        <f t="shared" si="41"/>
        <v>6</v>
      </c>
      <c r="BV31" s="541">
        <f t="shared" si="41"/>
        <v>7</v>
      </c>
      <c r="BW31" s="541">
        <f t="shared" si="41"/>
        <v>8</v>
      </c>
      <c r="BX31" s="541">
        <f t="shared" si="41"/>
        <v>9</v>
      </c>
      <c r="BY31" s="541">
        <f t="shared" si="41"/>
        <v>10</v>
      </c>
      <c r="BZ31" s="533">
        <v>7</v>
      </c>
      <c r="CA31" s="548">
        <v>1</v>
      </c>
      <c r="CB31" s="548">
        <f t="shared" si="42"/>
        <v>2</v>
      </c>
      <c r="CC31" s="548">
        <f t="shared" si="42"/>
        <v>3</v>
      </c>
      <c r="CD31" s="548">
        <f t="shared" si="42"/>
        <v>4</v>
      </c>
      <c r="CE31" s="548">
        <f t="shared" si="42"/>
        <v>5</v>
      </c>
      <c r="CF31" s="548">
        <f t="shared" si="42"/>
        <v>6</v>
      </c>
      <c r="CG31" s="548">
        <f t="shared" si="42"/>
        <v>7</v>
      </c>
      <c r="CH31" s="548">
        <f t="shared" si="42"/>
        <v>8</v>
      </c>
      <c r="CI31" s="548">
        <f t="shared" si="42"/>
        <v>9</v>
      </c>
      <c r="CJ31" s="548">
        <f t="shared" si="42"/>
        <v>10</v>
      </c>
      <c r="CL31" s="570"/>
      <c r="CM31" s="570"/>
      <c r="CN31" s="570"/>
      <c r="CO31" s="570"/>
      <c r="CP31" s="570"/>
      <c r="CQ31" s="570"/>
      <c r="CR31" s="570"/>
      <c r="CS31" s="570"/>
      <c r="CT31" s="570"/>
      <c r="CU31" s="570"/>
      <c r="CV31" s="578"/>
      <c r="CW31" s="578"/>
      <c r="CX31" s="578"/>
      <c r="CY31" s="578"/>
      <c r="CZ31" s="578"/>
      <c r="DA31" s="578"/>
      <c r="DB31" s="578"/>
      <c r="DC31" s="578"/>
      <c r="DD31" s="578"/>
      <c r="DE31" s="578"/>
      <c r="DF31" s="578"/>
      <c r="DG31" s="578"/>
      <c r="DH31" s="578"/>
      <c r="DI31" s="578"/>
      <c r="DJ31" s="578"/>
      <c r="DK31" s="578"/>
      <c r="DL31" s="578"/>
      <c r="DM31" s="578"/>
      <c r="DN31" s="578"/>
      <c r="DO31" s="578"/>
      <c r="DP31" s="578"/>
      <c r="DQ31" s="578"/>
      <c r="DR31" s="578"/>
      <c r="DS31" s="161"/>
    </row>
    <row r="32" spans="2:127" ht="39.75" customHeight="1" x14ac:dyDescent="0.3">
      <c r="B32" s="166"/>
      <c r="C32" s="166"/>
      <c r="D32" s="173"/>
      <c r="E32" s="166"/>
      <c r="F32" s="166"/>
      <c r="G32" s="166"/>
      <c r="H32" s="166"/>
      <c r="I32" s="166"/>
      <c r="J32" s="166"/>
      <c r="K32" s="166"/>
      <c r="L32" s="166"/>
      <c r="M32" s="166"/>
      <c r="N32" s="166"/>
      <c r="O32" s="166"/>
      <c r="P32" s="166"/>
      <c r="Q32" s="166"/>
      <c r="R32" s="166"/>
      <c r="S32" s="166"/>
      <c r="T32" s="166"/>
      <c r="U32" s="166"/>
      <c r="V32" s="166"/>
      <c r="W32" s="174"/>
      <c r="X32" s="166"/>
      <c r="Y32" s="166"/>
      <c r="Z32" s="166"/>
      <c r="AA32" s="166"/>
      <c r="AB32" s="166"/>
      <c r="AC32" s="166"/>
      <c r="AD32" s="166"/>
      <c r="AE32" s="166"/>
      <c r="AF32" s="175"/>
      <c r="AG32" s="166"/>
      <c r="AH32" s="166"/>
      <c r="AJ32" s="1171" t="s">
        <v>136</v>
      </c>
      <c r="AK32" s="1172"/>
      <c r="AL32" s="1173"/>
      <c r="AM32" s="1184">
        <v>110</v>
      </c>
      <c r="AN32" s="1185"/>
      <c r="AO32" s="1185"/>
      <c r="AP32" s="1185"/>
      <c r="AQ32" s="1186"/>
      <c r="AR32" s="579"/>
      <c r="BA32" s="166"/>
      <c r="BB32" s="166"/>
      <c r="BC32" s="166"/>
      <c r="BE32" s="541">
        <v>1</v>
      </c>
      <c r="BF32" s="541">
        <f t="shared" si="40"/>
        <v>2</v>
      </c>
      <c r="BG32" s="541">
        <f t="shared" si="40"/>
        <v>3</v>
      </c>
      <c r="BH32" s="541">
        <f t="shared" si="40"/>
        <v>4</v>
      </c>
      <c r="BI32" s="541">
        <f t="shared" si="40"/>
        <v>5</v>
      </c>
      <c r="BJ32" s="541">
        <f t="shared" si="40"/>
        <v>6</v>
      </c>
      <c r="BK32" s="541">
        <f t="shared" si="40"/>
        <v>7</v>
      </c>
      <c r="BL32" s="541">
        <f t="shared" si="40"/>
        <v>8</v>
      </c>
      <c r="BM32" s="541">
        <f t="shared" si="40"/>
        <v>9</v>
      </c>
      <c r="BN32" s="541">
        <f t="shared" si="40"/>
        <v>10</v>
      </c>
      <c r="BO32" s="533">
        <v>8</v>
      </c>
      <c r="BP32" s="541">
        <v>1</v>
      </c>
      <c r="BQ32" s="541">
        <f t="shared" si="41"/>
        <v>2</v>
      </c>
      <c r="BR32" s="541">
        <f t="shared" si="41"/>
        <v>3</v>
      </c>
      <c r="BS32" s="541">
        <f t="shared" si="41"/>
        <v>4</v>
      </c>
      <c r="BT32" s="541">
        <f t="shared" si="41"/>
        <v>5</v>
      </c>
      <c r="BU32" s="541">
        <f t="shared" si="41"/>
        <v>6</v>
      </c>
      <c r="BV32" s="541">
        <f t="shared" si="41"/>
        <v>7</v>
      </c>
      <c r="BW32" s="541">
        <f t="shared" si="41"/>
        <v>8</v>
      </c>
      <c r="BX32" s="541">
        <f t="shared" si="41"/>
        <v>9</v>
      </c>
      <c r="BY32" s="541">
        <f t="shared" si="41"/>
        <v>10</v>
      </c>
      <c r="BZ32" s="533">
        <v>8</v>
      </c>
      <c r="CA32" s="548">
        <v>1</v>
      </c>
      <c r="CB32" s="548">
        <f t="shared" si="42"/>
        <v>2</v>
      </c>
      <c r="CC32" s="548">
        <f t="shared" si="42"/>
        <v>3</v>
      </c>
      <c r="CD32" s="548">
        <f t="shared" si="42"/>
        <v>4</v>
      </c>
      <c r="CE32" s="548">
        <f t="shared" si="42"/>
        <v>5</v>
      </c>
      <c r="CF32" s="548">
        <f t="shared" si="42"/>
        <v>6</v>
      </c>
      <c r="CG32" s="548">
        <f t="shared" si="42"/>
        <v>7</v>
      </c>
      <c r="CH32" s="548">
        <f t="shared" si="42"/>
        <v>8</v>
      </c>
      <c r="CI32" s="548">
        <f t="shared" si="42"/>
        <v>9</v>
      </c>
      <c r="CJ32" s="548">
        <f t="shared" si="42"/>
        <v>10</v>
      </c>
      <c r="CL32" s="570"/>
      <c r="CM32" s="570"/>
      <c r="CN32" s="570"/>
      <c r="CO32" s="570"/>
      <c r="CP32" s="570"/>
      <c r="CQ32" s="570"/>
      <c r="CR32" s="570"/>
      <c r="CS32" s="570"/>
      <c r="CT32" s="570"/>
      <c r="CU32" s="570"/>
      <c r="CV32" s="578"/>
      <c r="CW32" s="578"/>
      <c r="CX32" s="578"/>
      <c r="CY32" s="578"/>
      <c r="CZ32" s="578"/>
      <c r="DA32" s="578"/>
      <c r="DB32" s="578"/>
      <c r="DC32" s="578"/>
      <c r="DD32" s="578"/>
      <c r="DE32" s="578"/>
      <c r="DF32" s="578"/>
      <c r="DG32" s="578"/>
      <c r="DH32" s="578"/>
      <c r="DI32" s="578"/>
      <c r="DJ32" s="578"/>
      <c r="DK32" s="578"/>
      <c r="DL32" s="578"/>
      <c r="DM32" s="578"/>
      <c r="DN32" s="578"/>
      <c r="DO32" s="578"/>
      <c r="DP32" s="578"/>
      <c r="DQ32" s="578"/>
      <c r="DR32" s="578"/>
      <c r="DS32" s="161"/>
    </row>
    <row r="33" spans="2:124" ht="39.75" customHeight="1" x14ac:dyDescent="0.5">
      <c r="B33" s="166"/>
      <c r="C33" s="166"/>
      <c r="D33" s="573" t="s">
        <v>1668</v>
      </c>
      <c r="E33" s="574"/>
      <c r="F33" s="166"/>
      <c r="G33" s="575" t="s">
        <v>1668</v>
      </c>
      <c r="H33" s="574"/>
      <c r="I33" s="166"/>
      <c r="J33" s="575" t="s">
        <v>1668</v>
      </c>
      <c r="K33" s="574"/>
      <c r="L33" s="166"/>
      <c r="M33" s="575" t="s">
        <v>1668</v>
      </c>
      <c r="N33" s="574"/>
      <c r="O33" s="166"/>
      <c r="P33" s="575" t="s">
        <v>1668</v>
      </c>
      <c r="Q33" s="574"/>
      <c r="R33" s="166"/>
      <c r="S33" s="575" t="s">
        <v>1668</v>
      </c>
      <c r="T33" s="574"/>
      <c r="U33" s="166"/>
      <c r="V33" s="575" t="s">
        <v>1668</v>
      </c>
      <c r="W33" s="576"/>
      <c r="X33" s="166"/>
      <c r="Y33" s="575" t="s">
        <v>1668</v>
      </c>
      <c r="Z33" s="574"/>
      <c r="AA33" s="166"/>
      <c r="AB33" s="575" t="s">
        <v>1668</v>
      </c>
      <c r="AC33" s="574"/>
      <c r="AD33" s="166"/>
      <c r="AE33" s="575" t="s">
        <v>1668</v>
      </c>
      <c r="AF33" s="577"/>
      <c r="AG33" s="166"/>
      <c r="AH33" s="166"/>
      <c r="AJ33" s="1171" t="s">
        <v>651</v>
      </c>
      <c r="AK33" s="1172"/>
      <c r="AL33" s="1173"/>
      <c r="AM33" s="1184">
        <v>110</v>
      </c>
      <c r="AN33" s="1185"/>
      <c r="AO33" s="1185"/>
      <c r="AP33" s="1185"/>
      <c r="AQ33" s="1186"/>
      <c r="BA33" s="166"/>
      <c r="BB33" s="166"/>
      <c r="BC33" s="166"/>
      <c r="BK33" s="582"/>
      <c r="BL33" s="582"/>
      <c r="BO33" s="533"/>
      <c r="BP33" s="583"/>
      <c r="BQ33" s="583"/>
      <c r="BR33" s="583"/>
      <c r="BS33" s="583"/>
      <c r="BT33" s="583"/>
      <c r="BU33" s="583"/>
      <c r="BV33" s="583"/>
      <c r="BW33" s="583"/>
      <c r="BX33" s="583"/>
      <c r="BY33" s="583"/>
      <c r="BZ33" s="533"/>
      <c r="CC33" s="1187"/>
      <c r="CD33" s="1187"/>
      <c r="CE33" s="1187"/>
      <c r="CF33" s="1187"/>
      <c r="CG33" s="1187"/>
      <c r="CH33" s="1187"/>
      <c r="CL33" s="570"/>
      <c r="CM33" s="570"/>
      <c r="CN33" s="570"/>
      <c r="CO33" s="570"/>
      <c r="CP33" s="570"/>
      <c r="CQ33" s="570"/>
      <c r="CR33" s="570"/>
      <c r="CS33" s="570"/>
      <c r="CT33" s="570"/>
      <c r="CU33" s="570"/>
      <c r="CV33" s="578"/>
      <c r="CW33" s="578"/>
      <c r="CX33" s="578"/>
      <c r="CY33" s="578"/>
      <c r="CZ33" s="578"/>
      <c r="DA33" s="578"/>
      <c r="DB33" s="578"/>
      <c r="DC33" s="578"/>
      <c r="DD33" s="578"/>
      <c r="DE33" s="578"/>
      <c r="DF33" s="578"/>
      <c r="DG33" s="578"/>
      <c r="DH33" s="578"/>
      <c r="DI33" s="578"/>
      <c r="DJ33" s="578"/>
      <c r="DK33" s="578"/>
      <c r="DL33" s="578"/>
      <c r="DM33" s="578"/>
      <c r="DN33" s="578"/>
      <c r="DO33" s="578"/>
      <c r="DP33" s="578"/>
      <c r="DQ33" s="578"/>
      <c r="DR33" s="578"/>
      <c r="DS33" s="161"/>
    </row>
    <row r="34" spans="2:124" ht="39.75" customHeight="1" x14ac:dyDescent="0.75">
      <c r="B34" s="166"/>
      <c r="C34" s="166"/>
      <c r="D34" s="169"/>
      <c r="E34" s="170">
        <v>31</v>
      </c>
      <c r="F34" s="166"/>
      <c r="G34" s="171"/>
      <c r="H34" s="170">
        <v>32</v>
      </c>
      <c r="I34" s="166"/>
      <c r="J34" s="171"/>
      <c r="K34" s="170">
        <v>33</v>
      </c>
      <c r="L34" s="166"/>
      <c r="M34" s="171"/>
      <c r="N34" s="170">
        <v>34</v>
      </c>
      <c r="O34" s="166"/>
      <c r="P34" s="171"/>
      <c r="Q34" s="170">
        <v>35</v>
      </c>
      <c r="R34" s="166"/>
      <c r="S34" s="171"/>
      <c r="T34" s="170">
        <v>36</v>
      </c>
      <c r="U34" s="166"/>
      <c r="V34" s="171"/>
      <c r="W34" s="172">
        <v>37</v>
      </c>
      <c r="X34" s="166"/>
      <c r="Y34" s="171"/>
      <c r="Z34" s="170">
        <v>38</v>
      </c>
      <c r="AA34" s="166"/>
      <c r="AB34" s="171"/>
      <c r="AC34" s="170">
        <v>39</v>
      </c>
      <c r="AD34" s="166"/>
      <c r="AE34" s="171"/>
      <c r="AF34" s="572">
        <v>40</v>
      </c>
      <c r="AG34" s="166"/>
      <c r="AH34" s="166"/>
      <c r="AJ34" s="1171" t="s">
        <v>650</v>
      </c>
      <c r="AK34" s="1172"/>
      <c r="AL34" s="1173"/>
      <c r="AM34" s="1184">
        <v>110</v>
      </c>
      <c r="AN34" s="1185"/>
      <c r="AO34" s="1185"/>
      <c r="AP34" s="1185"/>
      <c r="AQ34" s="1186"/>
      <c r="BA34" s="166"/>
      <c r="BB34" s="166"/>
      <c r="BC34" s="166"/>
      <c r="BE34" s="541">
        <v>1</v>
      </c>
      <c r="BF34" s="541">
        <f t="shared" ref="BF34:BN36" si="43">+BE34+1</f>
        <v>2</v>
      </c>
      <c r="BG34" s="541">
        <f t="shared" si="43"/>
        <v>3</v>
      </c>
      <c r="BH34" s="541">
        <f t="shared" si="43"/>
        <v>4</v>
      </c>
      <c r="BI34" s="541">
        <f t="shared" si="43"/>
        <v>5</v>
      </c>
      <c r="BJ34" s="541">
        <f t="shared" si="43"/>
        <v>6</v>
      </c>
      <c r="BK34" s="541">
        <f t="shared" si="43"/>
        <v>7</v>
      </c>
      <c r="BL34" s="541">
        <f t="shared" si="43"/>
        <v>8</v>
      </c>
      <c r="BM34" s="541">
        <f t="shared" si="43"/>
        <v>9</v>
      </c>
      <c r="BN34" s="541">
        <f t="shared" si="43"/>
        <v>10</v>
      </c>
      <c r="BO34" s="533">
        <v>9</v>
      </c>
      <c r="BP34" s="548">
        <v>1</v>
      </c>
      <c r="BQ34" s="548">
        <f t="shared" ref="BQ34:BY36" si="44">+BP34+1</f>
        <v>2</v>
      </c>
      <c r="BR34" s="548">
        <f t="shared" si="44"/>
        <v>3</v>
      </c>
      <c r="BS34" s="548">
        <f t="shared" si="44"/>
        <v>4</v>
      </c>
      <c r="BT34" s="548">
        <f t="shared" si="44"/>
        <v>5</v>
      </c>
      <c r="BU34" s="548">
        <f t="shared" si="44"/>
        <v>6</v>
      </c>
      <c r="BV34" s="548">
        <f t="shared" si="44"/>
        <v>7</v>
      </c>
      <c r="BW34" s="548">
        <f t="shared" si="44"/>
        <v>8</v>
      </c>
      <c r="BX34" s="548">
        <f t="shared" si="44"/>
        <v>9</v>
      </c>
      <c r="BY34" s="548">
        <f t="shared" si="44"/>
        <v>10</v>
      </c>
      <c r="BZ34" s="533">
        <v>9</v>
      </c>
      <c r="CA34" s="548">
        <v>1</v>
      </c>
      <c r="CB34" s="548">
        <f t="shared" ref="CB34:CJ36" si="45">+CA34+1</f>
        <v>2</v>
      </c>
      <c r="CC34" s="548">
        <f t="shared" si="45"/>
        <v>3</v>
      </c>
      <c r="CD34" s="548">
        <f t="shared" si="45"/>
        <v>4</v>
      </c>
      <c r="CE34" s="548">
        <f t="shared" si="45"/>
        <v>5</v>
      </c>
      <c r="CF34" s="548">
        <f t="shared" si="45"/>
        <v>6</v>
      </c>
      <c r="CG34" s="548">
        <f t="shared" si="45"/>
        <v>7</v>
      </c>
      <c r="CH34" s="548">
        <f t="shared" si="45"/>
        <v>8</v>
      </c>
      <c r="CI34" s="548">
        <f t="shared" si="45"/>
        <v>9</v>
      </c>
      <c r="CJ34" s="548">
        <f t="shared" si="45"/>
        <v>10</v>
      </c>
      <c r="CK34" s="584"/>
      <c r="CL34" s="585"/>
      <c r="CM34" s="585"/>
      <c r="CN34" s="585"/>
      <c r="CO34" s="585"/>
      <c r="CP34" s="585"/>
      <c r="CQ34" s="585"/>
      <c r="CR34" s="585"/>
      <c r="CS34" s="585"/>
      <c r="CT34" s="585"/>
      <c r="CU34" s="585"/>
      <c r="CV34" s="585"/>
      <c r="CW34" s="585"/>
      <c r="CX34" s="585"/>
      <c r="CY34" s="585"/>
      <c r="CZ34" s="585"/>
      <c r="DA34" s="585"/>
      <c r="DB34" s="585"/>
      <c r="DC34" s="585"/>
      <c r="DD34" s="585"/>
      <c r="DE34" s="585"/>
      <c r="DF34" s="585"/>
      <c r="DG34" s="585"/>
      <c r="DH34" s="585"/>
      <c r="DI34" s="585"/>
      <c r="DJ34" s="585"/>
      <c r="DK34" s="585"/>
      <c r="DL34" s="585"/>
      <c r="DM34" s="585"/>
      <c r="DN34" s="585"/>
      <c r="DO34" s="585"/>
      <c r="DP34" s="585"/>
      <c r="DQ34" s="585"/>
      <c r="DR34" s="585"/>
      <c r="DS34" s="585"/>
      <c r="DT34" s="585"/>
    </row>
    <row r="35" spans="2:124" ht="39.75" customHeight="1" x14ac:dyDescent="0.3">
      <c r="B35" s="166"/>
      <c r="C35" s="166"/>
      <c r="D35" s="173"/>
      <c r="E35" s="166"/>
      <c r="F35" s="166"/>
      <c r="G35" s="166"/>
      <c r="H35" s="166"/>
      <c r="I35" s="166"/>
      <c r="J35" s="166"/>
      <c r="K35" s="166"/>
      <c r="L35" s="166"/>
      <c r="M35" s="166"/>
      <c r="N35" s="166"/>
      <c r="O35" s="166"/>
      <c r="P35" s="166"/>
      <c r="Q35" s="166"/>
      <c r="R35" s="166"/>
      <c r="S35" s="166"/>
      <c r="T35" s="166"/>
      <c r="U35" s="166"/>
      <c r="V35" s="166"/>
      <c r="W35" s="174"/>
      <c r="X35" s="166"/>
      <c r="Y35" s="166"/>
      <c r="Z35" s="166"/>
      <c r="AA35" s="166"/>
      <c r="AB35" s="166"/>
      <c r="AC35" s="166"/>
      <c r="AD35" s="166"/>
      <c r="AE35" s="166"/>
      <c r="AF35" s="175"/>
      <c r="AG35" s="166"/>
      <c r="AH35" s="166"/>
      <c r="AJ35" s="1188" t="s">
        <v>1731</v>
      </c>
      <c r="AK35" s="1189"/>
      <c r="AL35" s="1190"/>
      <c r="AM35" s="1191">
        <v>10</v>
      </c>
      <c r="AN35" s="1192"/>
      <c r="AO35" s="1192"/>
      <c r="AP35" s="1192"/>
      <c r="AQ35" s="1193"/>
      <c r="AR35" s="586"/>
      <c r="BB35" s="166"/>
      <c r="BC35" s="166"/>
      <c r="BE35" s="587">
        <v>1</v>
      </c>
      <c r="BF35" s="587">
        <f t="shared" si="43"/>
        <v>2</v>
      </c>
      <c r="BG35" s="587">
        <f t="shared" si="43"/>
        <v>3</v>
      </c>
      <c r="BH35" s="587">
        <f t="shared" si="43"/>
        <v>4</v>
      </c>
      <c r="BI35" s="587">
        <f t="shared" si="43"/>
        <v>5</v>
      </c>
      <c r="BJ35" s="587">
        <f t="shared" si="43"/>
        <v>6</v>
      </c>
      <c r="BK35" s="541">
        <f t="shared" si="43"/>
        <v>7</v>
      </c>
      <c r="BL35" s="541">
        <f t="shared" si="43"/>
        <v>8</v>
      </c>
      <c r="BM35" s="541">
        <f t="shared" si="43"/>
        <v>9</v>
      </c>
      <c r="BN35" s="541">
        <f t="shared" si="43"/>
        <v>10</v>
      </c>
      <c r="BO35" s="533">
        <v>10</v>
      </c>
      <c r="BP35" s="548">
        <v>1</v>
      </c>
      <c r="BQ35" s="548">
        <f t="shared" si="44"/>
        <v>2</v>
      </c>
      <c r="BR35" s="548">
        <f t="shared" si="44"/>
        <v>3</v>
      </c>
      <c r="BS35" s="548">
        <f t="shared" si="44"/>
        <v>4</v>
      </c>
      <c r="BT35" s="548">
        <f t="shared" si="44"/>
        <v>5</v>
      </c>
      <c r="BU35" s="548">
        <f t="shared" si="44"/>
        <v>6</v>
      </c>
      <c r="BV35" s="548">
        <f t="shared" si="44"/>
        <v>7</v>
      </c>
      <c r="BW35" s="548">
        <f t="shared" si="44"/>
        <v>8</v>
      </c>
      <c r="BX35" s="548">
        <f t="shared" si="44"/>
        <v>9</v>
      </c>
      <c r="BY35" s="548">
        <f t="shared" si="44"/>
        <v>10</v>
      </c>
      <c r="BZ35" s="533">
        <v>10</v>
      </c>
      <c r="CA35" s="548">
        <v>1</v>
      </c>
      <c r="CB35" s="548">
        <f t="shared" si="45"/>
        <v>2</v>
      </c>
      <c r="CC35" s="548">
        <f t="shared" si="45"/>
        <v>3</v>
      </c>
      <c r="CD35" s="548">
        <f t="shared" si="45"/>
        <v>4</v>
      </c>
      <c r="CE35" s="548">
        <f t="shared" si="45"/>
        <v>5</v>
      </c>
      <c r="CF35" s="548">
        <f t="shared" si="45"/>
        <v>6</v>
      </c>
      <c r="CG35" s="548">
        <f t="shared" si="45"/>
        <v>7</v>
      </c>
      <c r="CH35" s="548">
        <f t="shared" si="45"/>
        <v>8</v>
      </c>
      <c r="CI35" s="548">
        <f t="shared" si="45"/>
        <v>9</v>
      </c>
      <c r="CJ35" s="548">
        <f t="shared" si="45"/>
        <v>10</v>
      </c>
      <c r="CL35" s="166"/>
      <c r="CM35" s="166"/>
      <c r="CN35" s="166"/>
      <c r="CO35" s="166"/>
      <c r="CP35" s="166"/>
      <c r="CQ35" s="166"/>
      <c r="CR35" s="166"/>
      <c r="CS35" s="166"/>
      <c r="CT35" s="166"/>
      <c r="CU35" s="166"/>
      <c r="CV35" s="161"/>
      <c r="CW35" s="161"/>
      <c r="CX35" s="161"/>
      <c r="CY35" s="161"/>
      <c r="CZ35" s="161"/>
      <c r="DA35" s="161"/>
      <c r="DB35" s="161"/>
      <c r="DC35" s="161"/>
      <c r="DD35" s="161"/>
      <c r="DE35" s="161"/>
      <c r="DF35" s="161"/>
      <c r="DG35" s="161"/>
      <c r="DH35" s="161"/>
      <c r="DI35" s="161"/>
      <c r="DJ35" s="161"/>
      <c r="DK35" s="161"/>
      <c r="DL35" s="161"/>
      <c r="DM35" s="161"/>
      <c r="DN35" s="161"/>
      <c r="DO35" s="161"/>
      <c r="DP35" s="161"/>
      <c r="DQ35" s="161"/>
      <c r="DR35" s="161"/>
      <c r="DS35" s="161"/>
    </row>
    <row r="36" spans="2:124" ht="39.75" customHeight="1" x14ac:dyDescent="0.3">
      <c r="B36" s="166"/>
      <c r="C36" s="166"/>
      <c r="D36" s="573" t="s">
        <v>1668</v>
      </c>
      <c r="E36" s="574"/>
      <c r="F36" s="166"/>
      <c r="G36" s="893" t="s">
        <v>1668</v>
      </c>
      <c r="H36" s="894"/>
      <c r="I36" s="166"/>
      <c r="J36" s="575" t="s">
        <v>1668</v>
      </c>
      <c r="K36" s="574"/>
      <c r="L36" s="166"/>
      <c r="M36" s="575" t="s">
        <v>1668</v>
      </c>
      <c r="N36" s="574"/>
      <c r="O36" s="166"/>
      <c r="P36" s="575" t="s">
        <v>1668</v>
      </c>
      <c r="Q36" s="574"/>
      <c r="R36" s="166"/>
      <c r="S36" s="575" t="s">
        <v>1668</v>
      </c>
      <c r="T36" s="574"/>
      <c r="U36" s="166"/>
      <c r="V36" s="575" t="s">
        <v>1668</v>
      </c>
      <c r="W36" s="576"/>
      <c r="X36" s="166"/>
      <c r="Y36" s="575" t="s">
        <v>1668</v>
      </c>
      <c r="Z36" s="574"/>
      <c r="AA36" s="166"/>
      <c r="AB36" s="575" t="s">
        <v>1668</v>
      </c>
      <c r="AC36" s="574"/>
      <c r="AD36" s="166"/>
      <c r="AE36" s="575" t="s">
        <v>1668</v>
      </c>
      <c r="AF36" s="577"/>
      <c r="AG36" s="166"/>
      <c r="AH36" s="166"/>
      <c r="AJ36" s="1188" t="s">
        <v>1732</v>
      </c>
      <c r="AK36" s="1189"/>
      <c r="AL36" s="1190"/>
      <c r="AM36" s="1191">
        <v>20</v>
      </c>
      <c r="AN36" s="1192"/>
      <c r="AO36" s="1192"/>
      <c r="AP36" s="1192"/>
      <c r="AQ36" s="1193"/>
      <c r="AR36" s="586"/>
      <c r="BB36" s="166"/>
      <c r="BC36" s="166"/>
      <c r="BE36" s="541">
        <v>1</v>
      </c>
      <c r="BF36" s="541">
        <f t="shared" si="43"/>
        <v>2</v>
      </c>
      <c r="BG36" s="541">
        <f t="shared" si="43"/>
        <v>3</v>
      </c>
      <c r="BH36" s="541">
        <f t="shared" si="43"/>
        <v>4</v>
      </c>
      <c r="BI36" s="541">
        <f t="shared" si="43"/>
        <v>5</v>
      </c>
      <c r="BJ36" s="541">
        <f t="shared" si="43"/>
        <v>6</v>
      </c>
      <c r="BK36" s="541">
        <f t="shared" si="43"/>
        <v>7</v>
      </c>
      <c r="BL36" s="541">
        <f t="shared" si="43"/>
        <v>8</v>
      </c>
      <c r="BM36" s="541">
        <f t="shared" si="43"/>
        <v>9</v>
      </c>
      <c r="BN36" s="541">
        <f t="shared" si="43"/>
        <v>10</v>
      </c>
      <c r="BO36" s="533">
        <v>11</v>
      </c>
      <c r="BP36" s="548">
        <v>1</v>
      </c>
      <c r="BQ36" s="548">
        <f t="shared" si="44"/>
        <v>2</v>
      </c>
      <c r="BR36" s="548">
        <f t="shared" si="44"/>
        <v>3</v>
      </c>
      <c r="BS36" s="548">
        <f t="shared" si="44"/>
        <v>4</v>
      </c>
      <c r="BT36" s="548">
        <f t="shared" si="44"/>
        <v>5</v>
      </c>
      <c r="BU36" s="548">
        <f t="shared" si="44"/>
        <v>6</v>
      </c>
      <c r="BV36" s="548">
        <f t="shared" si="44"/>
        <v>7</v>
      </c>
      <c r="BW36" s="548">
        <f t="shared" si="44"/>
        <v>8</v>
      </c>
      <c r="BX36" s="548">
        <f t="shared" si="44"/>
        <v>9</v>
      </c>
      <c r="BY36" s="548">
        <f t="shared" si="44"/>
        <v>10</v>
      </c>
      <c r="BZ36" s="533">
        <v>11</v>
      </c>
      <c r="CA36" s="548">
        <v>1</v>
      </c>
      <c r="CB36" s="548">
        <f t="shared" si="45"/>
        <v>2</v>
      </c>
      <c r="CC36" s="548">
        <f t="shared" si="45"/>
        <v>3</v>
      </c>
      <c r="CD36" s="548">
        <f t="shared" si="45"/>
        <v>4</v>
      </c>
      <c r="CE36" s="548">
        <f t="shared" si="45"/>
        <v>5</v>
      </c>
      <c r="CF36" s="548">
        <f t="shared" si="45"/>
        <v>6</v>
      </c>
      <c r="CG36" s="548">
        <f t="shared" si="45"/>
        <v>7</v>
      </c>
      <c r="CH36" s="548">
        <f t="shared" si="45"/>
        <v>8</v>
      </c>
      <c r="CI36" s="548">
        <f t="shared" si="45"/>
        <v>9</v>
      </c>
      <c r="CJ36" s="548">
        <f t="shared" si="45"/>
        <v>10</v>
      </c>
      <c r="CL36" s="166"/>
      <c r="CM36" s="166"/>
      <c r="CN36" s="166"/>
      <c r="CO36" s="166"/>
      <c r="CP36" s="166"/>
      <c r="CQ36" s="166"/>
      <c r="CR36" s="166"/>
      <c r="CS36" s="166"/>
      <c r="CT36" s="166"/>
      <c r="CU36" s="166"/>
      <c r="CV36" s="161"/>
      <c r="CW36" s="161"/>
      <c r="CX36" s="161"/>
      <c r="CY36" s="161"/>
      <c r="CZ36" s="161"/>
      <c r="DA36" s="161"/>
      <c r="DB36" s="161"/>
      <c r="DC36" s="161"/>
      <c r="DD36" s="161"/>
      <c r="DE36" s="161"/>
      <c r="DF36" s="161"/>
      <c r="DG36" s="161"/>
      <c r="DH36" s="161"/>
      <c r="DI36" s="161"/>
      <c r="DJ36" s="161"/>
      <c r="DK36" s="161"/>
      <c r="DL36" s="161"/>
      <c r="DM36" s="161"/>
      <c r="DN36" s="161"/>
      <c r="DO36" s="161"/>
      <c r="DP36" s="161"/>
      <c r="DQ36" s="161"/>
      <c r="DR36" s="161"/>
      <c r="DS36" s="161"/>
    </row>
    <row r="37" spans="2:124" ht="39.75" customHeight="1" x14ac:dyDescent="0.3">
      <c r="B37" s="166"/>
      <c r="C37" s="166"/>
      <c r="D37" s="169"/>
      <c r="E37" s="170">
        <v>41</v>
      </c>
      <c r="F37" s="588"/>
      <c r="G37" s="233"/>
      <c r="H37" s="234">
        <v>42</v>
      </c>
      <c r="I37" s="588"/>
      <c r="J37" s="171"/>
      <c r="K37" s="170">
        <v>43</v>
      </c>
      <c r="L37" s="588"/>
      <c r="M37" s="171"/>
      <c r="N37" s="170">
        <v>44</v>
      </c>
      <c r="O37" s="588"/>
      <c r="P37" s="171"/>
      <c r="Q37" s="170">
        <v>45</v>
      </c>
      <c r="R37" s="588"/>
      <c r="S37" s="171"/>
      <c r="T37" s="170">
        <v>46</v>
      </c>
      <c r="U37" s="588"/>
      <c r="V37" s="171"/>
      <c r="W37" s="172">
        <v>47</v>
      </c>
      <c r="X37" s="588"/>
      <c r="Y37" s="171"/>
      <c r="Z37" s="170">
        <v>48</v>
      </c>
      <c r="AA37" s="588"/>
      <c r="AB37" s="171"/>
      <c r="AC37" s="170">
        <v>49</v>
      </c>
      <c r="AD37" s="588"/>
      <c r="AE37" s="171"/>
      <c r="AF37" s="572">
        <v>50</v>
      </c>
      <c r="AG37" s="166"/>
      <c r="AH37" s="166"/>
      <c r="AI37" s="166"/>
      <c r="AJ37" s="1171"/>
      <c r="AK37" s="1172"/>
      <c r="AL37" s="1173"/>
      <c r="AM37" s="1184"/>
      <c r="AN37" s="1185"/>
      <c r="AO37" s="1185"/>
      <c r="AP37" s="1185"/>
      <c r="AQ37" s="1186"/>
      <c r="AR37" s="586"/>
      <c r="BB37" s="166"/>
      <c r="BC37" s="166"/>
      <c r="BE37" s="166"/>
      <c r="BF37" s="166"/>
      <c r="BG37" s="166"/>
      <c r="BH37" s="166"/>
      <c r="BI37" s="166"/>
      <c r="BJ37" s="166"/>
      <c r="BK37" s="166"/>
      <c r="BL37" s="166"/>
      <c r="BM37" s="166"/>
      <c r="BN37" s="166"/>
      <c r="BO37" s="533"/>
      <c r="BZ37" s="533"/>
      <c r="CL37" s="166"/>
      <c r="CM37" s="166"/>
      <c r="CN37" s="166"/>
      <c r="CO37" s="166"/>
      <c r="CP37" s="166"/>
      <c r="CQ37" s="166"/>
      <c r="CR37" s="166"/>
      <c r="CS37" s="166"/>
      <c r="CT37" s="166"/>
      <c r="CU37" s="166"/>
      <c r="CV37" s="161"/>
      <c r="CW37" s="161"/>
      <c r="CX37" s="161"/>
      <c r="CY37" s="161"/>
      <c r="CZ37" s="161"/>
      <c r="DA37" s="161"/>
      <c r="DB37" s="161"/>
      <c r="DC37" s="161"/>
      <c r="DD37" s="161"/>
      <c r="DE37" s="161"/>
      <c r="DF37" s="161"/>
      <c r="DG37" s="161"/>
      <c r="DH37" s="161"/>
      <c r="DI37" s="161"/>
      <c r="DJ37" s="161"/>
      <c r="DK37" s="161"/>
      <c r="DL37" s="161"/>
      <c r="DM37" s="161"/>
      <c r="DN37" s="161"/>
      <c r="DO37" s="161"/>
      <c r="DP37" s="161"/>
      <c r="DQ37" s="161"/>
      <c r="DR37" s="161"/>
      <c r="DS37" s="161"/>
    </row>
    <row r="38" spans="2:124" ht="39.75" customHeight="1" x14ac:dyDescent="0.3">
      <c r="B38" s="166"/>
      <c r="C38" s="166"/>
      <c r="D38" s="173"/>
      <c r="E38" s="166"/>
      <c r="F38" s="166"/>
      <c r="G38" s="166"/>
      <c r="H38" s="166"/>
      <c r="I38" s="166"/>
      <c r="J38" s="166"/>
      <c r="K38" s="166"/>
      <c r="L38" s="166"/>
      <c r="M38" s="166"/>
      <c r="N38" s="166"/>
      <c r="O38" s="166"/>
      <c r="P38" s="166"/>
      <c r="Q38" s="166"/>
      <c r="R38" s="166"/>
      <c r="S38" s="166"/>
      <c r="T38" s="166"/>
      <c r="U38" s="166"/>
      <c r="V38" s="166"/>
      <c r="W38" s="174"/>
      <c r="X38" s="166"/>
      <c r="Y38" s="166"/>
      <c r="Z38" s="166"/>
      <c r="AA38" s="166"/>
      <c r="AB38" s="166"/>
      <c r="AC38" s="166"/>
      <c r="AD38" s="166"/>
      <c r="AE38" s="166"/>
      <c r="AF38" s="577"/>
      <c r="AG38" s="166"/>
      <c r="AH38" s="166"/>
      <c r="AI38" s="166"/>
      <c r="AJ38" s="1171"/>
      <c r="AK38" s="1172"/>
      <c r="AL38" s="1173"/>
      <c r="AM38" s="1184"/>
      <c r="AN38" s="1185"/>
      <c r="AO38" s="1185"/>
      <c r="AP38" s="1185"/>
      <c r="AQ38" s="1186"/>
      <c r="AR38" s="166"/>
      <c r="AS38" s="166"/>
      <c r="AT38" s="166"/>
      <c r="AU38" s="166"/>
      <c r="AV38" s="166"/>
      <c r="BB38" s="164"/>
      <c r="BC38" s="164"/>
      <c r="BD38" s="164"/>
      <c r="BE38" s="164"/>
      <c r="BF38" s="164"/>
      <c r="BG38" s="164"/>
      <c r="BH38" s="164"/>
      <c r="BI38" s="1180"/>
      <c r="BJ38" s="1180"/>
      <c r="BK38" s="1180"/>
      <c r="BZ38" s="181"/>
      <c r="CA38" s="589">
        <v>1</v>
      </c>
      <c r="CB38" s="589">
        <v>2</v>
      </c>
      <c r="CC38" s="589">
        <v>3</v>
      </c>
      <c r="CD38" s="589">
        <v>4</v>
      </c>
      <c r="CE38" s="589">
        <v>5</v>
      </c>
      <c r="CF38" s="589">
        <v>6</v>
      </c>
      <c r="CG38" s="589">
        <v>7</v>
      </c>
      <c r="CH38" s="589">
        <v>8</v>
      </c>
      <c r="CI38" s="589">
        <v>9</v>
      </c>
      <c r="CJ38" s="589">
        <v>10</v>
      </c>
      <c r="CL38" s="161"/>
      <c r="CM38" s="161"/>
      <c r="CN38" s="161"/>
      <c r="CO38" s="161"/>
      <c r="CP38" s="161"/>
      <c r="CQ38" s="161"/>
      <c r="CR38" s="161"/>
      <c r="CS38" s="161"/>
      <c r="CT38" s="161"/>
      <c r="CU38" s="161"/>
      <c r="CV38" s="161"/>
      <c r="CW38" s="161"/>
      <c r="CX38" s="161"/>
      <c r="CY38" s="161"/>
      <c r="CZ38" s="161"/>
      <c r="DA38" s="161"/>
      <c r="DB38" s="161"/>
      <c r="DC38" s="161"/>
      <c r="DD38" s="161"/>
      <c r="DE38" s="161"/>
      <c r="DF38" s="161"/>
      <c r="DG38" s="161"/>
      <c r="DH38" s="161"/>
      <c r="DI38" s="161"/>
      <c r="DJ38" s="161"/>
      <c r="DK38" s="161"/>
      <c r="DL38" s="161"/>
      <c r="DM38" s="161"/>
      <c r="DN38" s="161"/>
      <c r="DO38" s="161"/>
      <c r="DP38" s="161"/>
      <c r="DQ38" s="161"/>
      <c r="DR38" s="161"/>
      <c r="DS38" s="161"/>
    </row>
    <row r="39" spans="2:124" ht="39.75" customHeight="1" thickBot="1" x14ac:dyDescent="0.35">
      <c r="B39" s="166"/>
      <c r="C39" s="166"/>
      <c r="D39" s="176" t="s">
        <v>1668</v>
      </c>
      <c r="E39" s="177"/>
      <c r="G39" s="178" t="s">
        <v>1668</v>
      </c>
      <c r="H39" s="177"/>
      <c r="I39" s="179"/>
      <c r="J39" s="178" t="s">
        <v>1668</v>
      </c>
      <c r="K39" s="177"/>
      <c r="L39" s="179"/>
      <c r="M39" s="178" t="s">
        <v>1668</v>
      </c>
      <c r="N39" s="177"/>
      <c r="O39" s="179"/>
      <c r="P39" s="178" t="s">
        <v>1668</v>
      </c>
      <c r="Q39" s="177"/>
      <c r="R39" s="179"/>
      <c r="S39" s="178" t="s">
        <v>1668</v>
      </c>
      <c r="T39" s="177"/>
      <c r="U39" s="166"/>
      <c r="V39" s="178" t="s">
        <v>1668</v>
      </c>
      <c r="W39" s="180"/>
      <c r="X39" s="166"/>
      <c r="Y39" s="891" t="s">
        <v>1668</v>
      </c>
      <c r="Z39" s="892"/>
      <c r="AB39" s="231" t="s">
        <v>1668</v>
      </c>
      <c r="AC39" s="232"/>
      <c r="AE39" s="231" t="s">
        <v>1668</v>
      </c>
      <c r="AF39" s="235"/>
      <c r="AI39" s="179"/>
      <c r="AJ39" s="1201"/>
      <c r="AK39" s="1202"/>
      <c r="AL39" s="1203"/>
      <c r="AM39" s="1204"/>
      <c r="AN39" s="1205"/>
      <c r="AO39" s="1205"/>
      <c r="AP39" s="1205"/>
      <c r="AQ39" s="1206"/>
      <c r="AR39" s="181"/>
      <c r="BO39" s="1194" t="s">
        <v>1671</v>
      </c>
      <c r="BP39" s="1194"/>
      <c r="BQ39" s="168" t="s">
        <v>1672</v>
      </c>
      <c r="CA39" s="228" t="s">
        <v>1673</v>
      </c>
    </row>
    <row r="40" spans="2:124" ht="39.75" customHeight="1" x14ac:dyDescent="0.3">
      <c r="B40" s="166"/>
      <c r="C40" s="166"/>
      <c r="D40" s="169"/>
      <c r="E40" s="170">
        <v>51</v>
      </c>
      <c r="G40" s="171"/>
      <c r="H40" s="170">
        <v>52</v>
      </c>
      <c r="I40" s="182"/>
      <c r="J40" s="171"/>
      <c r="K40" s="170">
        <v>53</v>
      </c>
      <c r="L40" s="183"/>
      <c r="M40" s="171"/>
      <c r="N40" s="170">
        <v>54</v>
      </c>
      <c r="O40" s="183"/>
      <c r="P40" s="171"/>
      <c r="Q40" s="170">
        <v>55</v>
      </c>
      <c r="R40" s="183"/>
      <c r="S40" s="171"/>
      <c r="T40" s="170">
        <v>56</v>
      </c>
      <c r="U40" s="166"/>
      <c r="V40" s="171"/>
      <c r="W40" s="172">
        <v>57</v>
      </c>
      <c r="X40" s="166"/>
      <c r="Y40" s="887"/>
      <c r="Z40" s="888">
        <v>58</v>
      </c>
      <c r="AA40" s="179"/>
      <c r="AB40" s="233"/>
      <c r="AC40" s="234">
        <v>59</v>
      </c>
      <c r="AD40" s="179"/>
      <c r="AE40" s="233"/>
      <c r="AF40" s="236">
        <v>60</v>
      </c>
      <c r="AG40" s="179"/>
      <c r="AH40" s="179"/>
      <c r="AI40" s="179"/>
      <c r="AJ40" s="184" t="s">
        <v>1674</v>
      </c>
      <c r="AK40" s="185"/>
      <c r="AL40" s="185"/>
      <c r="AM40" s="1195">
        <f>SUM(AM24:AQ39)</f>
        <v>1240</v>
      </c>
      <c r="AN40" s="1195"/>
      <c r="AO40" s="1195"/>
      <c r="AP40" s="1195"/>
      <c r="AQ40" s="1196"/>
      <c r="AR40" s="181"/>
      <c r="BO40" s="229">
        <v>1</v>
      </c>
      <c r="BP40" s="229">
        <v>2</v>
      </c>
      <c r="BQ40" s="229">
        <v>3</v>
      </c>
      <c r="BR40" s="229">
        <v>4</v>
      </c>
      <c r="BS40" s="229">
        <v>5</v>
      </c>
      <c r="BT40" s="229">
        <v>6</v>
      </c>
      <c r="BU40" s="229">
        <v>7</v>
      </c>
      <c r="BV40" s="229">
        <v>8</v>
      </c>
      <c r="BW40" s="229">
        <v>9</v>
      </c>
      <c r="BX40" s="229">
        <v>10</v>
      </c>
      <c r="BY40" s="229">
        <v>11</v>
      </c>
      <c r="BZ40" s="229">
        <v>12</v>
      </c>
      <c r="CA40" s="229">
        <v>13</v>
      </c>
      <c r="CB40" s="229">
        <v>14</v>
      </c>
      <c r="CC40" s="229">
        <v>15</v>
      </c>
      <c r="CD40" s="229">
        <v>16</v>
      </c>
      <c r="CE40" s="229">
        <v>17</v>
      </c>
      <c r="CF40" s="229">
        <v>18</v>
      </c>
      <c r="CG40" s="229">
        <v>19</v>
      </c>
      <c r="CH40" s="229">
        <v>20</v>
      </c>
    </row>
    <row r="41" spans="2:124" ht="39.75" customHeight="1" x14ac:dyDescent="0.2">
      <c r="D41" s="173"/>
      <c r="E41" s="166"/>
      <c r="H41" s="181"/>
      <c r="I41" s="183"/>
      <c r="J41" s="183"/>
      <c r="K41" s="183"/>
      <c r="L41" s="183"/>
      <c r="M41" s="183"/>
      <c r="N41" s="183"/>
      <c r="O41" s="183"/>
      <c r="P41" s="183"/>
      <c r="Q41" s="183"/>
      <c r="R41" s="183"/>
      <c r="S41" s="179"/>
      <c r="T41" s="166"/>
      <c r="U41" s="166"/>
      <c r="V41" s="166"/>
      <c r="W41" s="174"/>
      <c r="X41" s="166"/>
      <c r="Y41" s="179"/>
      <c r="Z41" s="179"/>
      <c r="AA41" s="179"/>
      <c r="AB41" s="179"/>
      <c r="AC41" s="179"/>
      <c r="AD41" s="179"/>
      <c r="AE41" s="179"/>
      <c r="AF41" s="186"/>
      <c r="AG41" s="179"/>
      <c r="AH41" s="179"/>
      <c r="AI41" s="179"/>
      <c r="AR41" s="181"/>
    </row>
    <row r="42" spans="2:124" ht="39.75" customHeight="1" x14ac:dyDescent="0.3">
      <c r="D42" s="237" t="s">
        <v>1668</v>
      </c>
      <c r="E42" s="232"/>
      <c r="G42" s="231" t="s">
        <v>1668</v>
      </c>
      <c r="H42" s="232"/>
      <c r="I42" s="179"/>
      <c r="J42" s="231" t="s">
        <v>1668</v>
      </c>
      <c r="K42" s="232"/>
      <c r="L42" s="179"/>
      <c r="M42" s="231" t="s">
        <v>1668</v>
      </c>
      <c r="N42" s="232"/>
      <c r="O42" s="179"/>
      <c r="P42" s="231" t="s">
        <v>1668</v>
      </c>
      <c r="Q42" s="232"/>
      <c r="R42" s="179"/>
      <c r="S42" s="231" t="s">
        <v>1668</v>
      </c>
      <c r="T42" s="232"/>
      <c r="U42" s="166"/>
      <c r="V42" s="187"/>
      <c r="W42" s="174"/>
      <c r="X42" s="166"/>
      <c r="Y42" s="526"/>
      <c r="Z42" s="527" t="s">
        <v>1879</v>
      </c>
      <c r="AB42" s="187"/>
      <c r="AC42" s="166"/>
      <c r="AE42" s="187"/>
      <c r="AF42" s="175"/>
      <c r="AG42" s="179"/>
      <c r="AH42" s="179"/>
      <c r="AI42" s="179"/>
      <c r="AJ42" s="1207"/>
      <c r="AK42" s="1207"/>
      <c r="AL42" s="1208"/>
      <c r="AM42" s="1208"/>
      <c r="AN42" s="1207"/>
      <c r="AO42" s="1207"/>
      <c r="AP42" s="1209"/>
      <c r="AQ42" s="1209"/>
      <c r="AR42" s="1209"/>
      <c r="AS42" s="181"/>
      <c r="AT42" s="166"/>
      <c r="AW42" s="167"/>
      <c r="AX42" s="167"/>
      <c r="AY42" s="167"/>
      <c r="AZ42" s="164"/>
      <c r="BA42" s="167"/>
      <c r="BB42" s="167"/>
      <c r="BC42" s="167"/>
      <c r="BD42" s="166"/>
      <c r="BE42" s="166"/>
      <c r="BF42" s="166"/>
      <c r="BG42" s="166"/>
      <c r="BH42" s="166"/>
      <c r="BI42" s="166"/>
      <c r="BJ42" s="166"/>
      <c r="BK42" s="166"/>
      <c r="BL42" s="166"/>
      <c r="BM42" s="166"/>
      <c r="BO42" s="230" t="s">
        <v>1675</v>
      </c>
      <c r="BP42" s="230" t="s">
        <v>1675</v>
      </c>
      <c r="BQ42" s="230" t="s">
        <v>1675</v>
      </c>
      <c r="BR42" s="230" t="s">
        <v>1675</v>
      </c>
      <c r="BS42" s="230" t="s">
        <v>1675</v>
      </c>
      <c r="BT42" s="230" t="s">
        <v>1675</v>
      </c>
      <c r="BU42" s="230" t="s">
        <v>1675</v>
      </c>
      <c r="BV42" s="230" t="s">
        <v>1675</v>
      </c>
      <c r="BW42" s="230" t="s">
        <v>1675</v>
      </c>
      <c r="BX42" s="230" t="s">
        <v>1675</v>
      </c>
      <c r="BY42" s="166"/>
    </row>
    <row r="43" spans="2:124" ht="44.25" customHeight="1" thickBot="1" x14ac:dyDescent="0.35">
      <c r="D43" s="238"/>
      <c r="E43" s="239">
        <v>61</v>
      </c>
      <c r="F43" s="188"/>
      <c r="G43" s="240"/>
      <c r="H43" s="239">
        <v>62</v>
      </c>
      <c r="I43" s="189"/>
      <c r="J43" s="240"/>
      <c r="K43" s="239">
        <v>63</v>
      </c>
      <c r="L43" s="190"/>
      <c r="M43" s="240"/>
      <c r="N43" s="239">
        <v>64</v>
      </c>
      <c r="O43" s="190"/>
      <c r="P43" s="240"/>
      <c r="Q43" s="239">
        <v>65</v>
      </c>
      <c r="R43" s="190"/>
      <c r="S43" s="240"/>
      <c r="T43" s="239">
        <v>66</v>
      </c>
      <c r="U43" s="191"/>
      <c r="V43" s="191"/>
      <c r="W43" s="192"/>
      <c r="X43" s="191"/>
      <c r="Y43" s="895"/>
      <c r="Z43" s="193" t="s">
        <v>1924</v>
      </c>
      <c r="AA43" s="194"/>
      <c r="AB43" s="191"/>
      <c r="AC43" s="193"/>
      <c r="AD43" s="194"/>
      <c r="AE43" s="191"/>
      <c r="AF43" s="195"/>
      <c r="AG43" s="166"/>
      <c r="AH43" s="166"/>
      <c r="AI43" s="166"/>
      <c r="AJ43" s="166"/>
      <c r="AK43" s="166"/>
      <c r="AL43" s="179"/>
      <c r="AN43" s="196"/>
      <c r="AO43" s="196"/>
      <c r="AP43" s="196"/>
      <c r="AQ43" s="196"/>
      <c r="AR43" s="196"/>
      <c r="AS43" s="181"/>
      <c r="BO43" s="163" t="s">
        <v>1676</v>
      </c>
    </row>
    <row r="44" spans="2:124" ht="44.25" customHeight="1" x14ac:dyDescent="0.3">
      <c r="H44" s="181"/>
      <c r="I44" s="183"/>
      <c r="J44" s="183"/>
      <c r="K44" s="183"/>
      <c r="L44" s="183"/>
      <c r="M44" s="183"/>
      <c r="N44" s="183"/>
      <c r="O44" s="183"/>
      <c r="P44" s="183"/>
      <c r="Q44" s="183"/>
      <c r="R44" s="183"/>
      <c r="Y44" s="179"/>
      <c r="Z44" s="179"/>
      <c r="AA44" s="179"/>
      <c r="AB44" s="179"/>
      <c r="AC44" s="179"/>
      <c r="AD44" s="179"/>
      <c r="AE44" s="179"/>
      <c r="AF44" s="179"/>
      <c r="AG44" s="179"/>
      <c r="AH44" s="179"/>
      <c r="AI44" s="179"/>
      <c r="AJ44" s="179"/>
      <c r="AK44" s="179"/>
      <c r="AL44" s="179"/>
      <c r="AM44" s="179"/>
      <c r="AN44" s="179"/>
      <c r="AO44" s="179"/>
      <c r="AP44" s="179"/>
      <c r="AQ44" s="179"/>
      <c r="AR44" s="183"/>
      <c r="AS44" s="181"/>
      <c r="AU44" s="197"/>
      <c r="AV44" s="197"/>
      <c r="AW44" s="197"/>
      <c r="AX44" s="197"/>
      <c r="AY44" s="164"/>
      <c r="AZ44" s="164"/>
      <c r="BA44" s="164"/>
      <c r="BB44" s="164"/>
      <c r="BC44" s="164"/>
    </row>
    <row r="45" spans="2:124" ht="44.25" customHeight="1" x14ac:dyDescent="0.3">
      <c r="B45" s="1200" t="s">
        <v>1871</v>
      </c>
      <c r="C45" s="1200"/>
      <c r="D45" s="1200"/>
      <c r="E45" s="1200"/>
      <c r="F45" s="1200"/>
      <c r="G45" s="1200"/>
      <c r="H45" s="1200"/>
      <c r="I45" s="1200"/>
      <c r="J45" s="1200"/>
      <c r="K45" s="166"/>
      <c r="AU45" s="164"/>
      <c r="AV45" s="164"/>
      <c r="AW45" s="164"/>
      <c r="AX45" s="164"/>
      <c r="AY45" s="198"/>
      <c r="AZ45" s="198"/>
      <c r="BA45" s="198"/>
      <c r="BB45" s="198"/>
      <c r="BC45" s="198"/>
    </row>
    <row r="46" spans="2:124" s="97" customFormat="1" ht="55.15" customHeight="1" thickBot="1" x14ac:dyDescent="0.2">
      <c r="B46" s="315" t="s">
        <v>1742</v>
      </c>
      <c r="C46" s="315"/>
      <c r="D46" s="316"/>
      <c r="E46" s="316"/>
      <c r="F46" s="316"/>
      <c r="G46" s="315"/>
      <c r="H46" s="316"/>
      <c r="I46" s="316"/>
      <c r="J46" s="316"/>
      <c r="K46" s="316"/>
      <c r="L46" s="316"/>
      <c r="M46" s="316"/>
      <c r="N46" s="316"/>
      <c r="O46" s="316"/>
      <c r="P46" s="317"/>
      <c r="Q46" s="317"/>
      <c r="R46" s="317"/>
      <c r="S46" s="317"/>
      <c r="T46" s="317"/>
      <c r="U46" s="317"/>
      <c r="V46" s="317"/>
      <c r="W46" s="317"/>
      <c r="X46" s="317"/>
      <c r="Y46" s="317"/>
      <c r="Z46" s="317"/>
      <c r="AA46" s="317"/>
      <c r="AB46" s="317"/>
      <c r="AC46" s="317"/>
      <c r="AD46" s="317"/>
      <c r="AE46" s="317"/>
      <c r="AF46" s="317"/>
      <c r="AG46" s="317"/>
      <c r="AH46" s="317"/>
      <c r="AI46" s="317"/>
      <c r="AJ46" s="317"/>
      <c r="AK46" s="317"/>
      <c r="AL46" s="317"/>
      <c r="AM46" s="317"/>
      <c r="AN46" s="317"/>
      <c r="AO46" s="317"/>
      <c r="AP46" s="317"/>
      <c r="AQ46" s="317"/>
      <c r="AR46" s="317"/>
      <c r="AS46" s="317"/>
      <c r="AT46" s="315" t="s">
        <v>1743</v>
      </c>
      <c r="AU46" s="318"/>
      <c r="AV46" s="318"/>
      <c r="AW46" s="318"/>
      <c r="AX46" s="318"/>
      <c r="AY46" s="317"/>
      <c r="AZ46" s="317"/>
      <c r="BA46" s="317"/>
      <c r="BB46" s="317"/>
      <c r="BC46" s="319"/>
      <c r="BG46" s="320"/>
    </row>
    <row r="47" spans="2:124" s="336" customFormat="1" ht="40.5" customHeight="1" x14ac:dyDescent="0.2">
      <c r="B47" s="328">
        <v>1</v>
      </c>
      <c r="C47" s="329">
        <v>2</v>
      </c>
      <c r="D47" s="330" t="s">
        <v>1744</v>
      </c>
      <c r="E47" s="330" t="s">
        <v>1745</v>
      </c>
      <c r="F47" s="330" t="s">
        <v>1746</v>
      </c>
      <c r="G47" s="329">
        <v>6</v>
      </c>
      <c r="H47" s="329">
        <v>7</v>
      </c>
      <c r="I47" s="329">
        <v>8</v>
      </c>
      <c r="J47" s="329">
        <v>9</v>
      </c>
      <c r="K47" s="331">
        <v>10</v>
      </c>
      <c r="L47" s="332"/>
      <c r="M47" s="333" t="s">
        <v>1747</v>
      </c>
      <c r="N47" s="334">
        <v>52</v>
      </c>
      <c r="O47" s="335" t="s">
        <v>1748</v>
      </c>
      <c r="P47" s="335" t="s">
        <v>1749</v>
      </c>
      <c r="Q47" s="335" t="s">
        <v>1750</v>
      </c>
      <c r="R47" s="329">
        <v>56</v>
      </c>
      <c r="S47" s="330" t="s">
        <v>1751</v>
      </c>
      <c r="T47" s="330" t="s">
        <v>1752</v>
      </c>
      <c r="U47" s="330" t="s">
        <v>1753</v>
      </c>
      <c r="V47" s="331">
        <v>60</v>
      </c>
      <c r="X47" s="328">
        <v>101</v>
      </c>
      <c r="Y47" s="337">
        <v>102</v>
      </c>
      <c r="Z47" s="337">
        <v>103</v>
      </c>
      <c r="AA47" s="337">
        <v>104</v>
      </c>
      <c r="AB47" s="338" t="s">
        <v>1754</v>
      </c>
      <c r="AC47" s="338" t="s">
        <v>1755</v>
      </c>
      <c r="AD47" s="338" t="s">
        <v>1756</v>
      </c>
      <c r="AE47" s="337">
        <v>108</v>
      </c>
      <c r="AF47" s="337">
        <v>109</v>
      </c>
      <c r="AG47" s="339">
        <v>110</v>
      </c>
      <c r="AI47" s="340" t="s">
        <v>1757</v>
      </c>
      <c r="AJ47" s="330" t="s">
        <v>1866</v>
      </c>
      <c r="AK47" s="330" t="s">
        <v>1758</v>
      </c>
      <c r="AL47" s="329">
        <v>154</v>
      </c>
      <c r="AM47" s="329">
        <v>155</v>
      </c>
      <c r="AN47" s="337">
        <v>156</v>
      </c>
      <c r="AO47" s="338" t="s">
        <v>1759</v>
      </c>
      <c r="AP47" s="338" t="s">
        <v>1760</v>
      </c>
      <c r="AQ47" s="338" t="s">
        <v>1761</v>
      </c>
      <c r="AR47" s="341">
        <v>160</v>
      </c>
      <c r="AT47" s="342" t="s">
        <v>1762</v>
      </c>
      <c r="AU47" s="343" t="s">
        <v>1763</v>
      </c>
      <c r="AV47" s="344" t="s">
        <v>1764</v>
      </c>
      <c r="AW47" s="345" t="s">
        <v>1765</v>
      </c>
      <c r="AX47" s="345" t="s">
        <v>1766</v>
      </c>
      <c r="AY47" s="345" t="s">
        <v>1767</v>
      </c>
      <c r="AZ47" s="344" t="s">
        <v>1768</v>
      </c>
      <c r="BA47" s="344" t="s">
        <v>1769</v>
      </c>
      <c r="BB47" s="344" t="s">
        <v>1770</v>
      </c>
      <c r="BC47" s="346">
        <v>210</v>
      </c>
    </row>
    <row r="48" spans="2:124" s="336" customFormat="1" ht="41.25" customHeight="1" x14ac:dyDescent="0.2">
      <c r="B48" s="347">
        <v>11</v>
      </c>
      <c r="C48" s="348">
        <v>12</v>
      </c>
      <c r="D48" s="348">
        <v>13</v>
      </c>
      <c r="E48" s="348">
        <v>14</v>
      </c>
      <c r="F48" s="348">
        <v>15</v>
      </c>
      <c r="G48" s="348">
        <v>16</v>
      </c>
      <c r="H48" s="348">
        <v>17</v>
      </c>
      <c r="I48" s="348">
        <v>18</v>
      </c>
      <c r="J48" s="348">
        <v>19</v>
      </c>
      <c r="K48" s="349">
        <v>20</v>
      </c>
      <c r="L48" s="332"/>
      <c r="M48" s="350">
        <v>61</v>
      </c>
      <c r="N48" s="351">
        <v>62</v>
      </c>
      <c r="O48" s="351">
        <v>63</v>
      </c>
      <c r="P48" s="351">
        <v>64</v>
      </c>
      <c r="Q48" s="351">
        <v>65</v>
      </c>
      <c r="R48" s="348">
        <v>66</v>
      </c>
      <c r="S48" s="348">
        <v>67</v>
      </c>
      <c r="T48" s="348">
        <v>68</v>
      </c>
      <c r="U48" s="348">
        <v>69</v>
      </c>
      <c r="V48" s="349">
        <v>70</v>
      </c>
      <c r="X48" s="352">
        <v>111</v>
      </c>
      <c r="Y48" s="353">
        <v>112</v>
      </c>
      <c r="Z48" s="353">
        <v>113</v>
      </c>
      <c r="AA48" s="353">
        <v>114</v>
      </c>
      <c r="AB48" s="353">
        <v>115</v>
      </c>
      <c r="AC48" s="353">
        <v>116</v>
      </c>
      <c r="AD48" s="353">
        <v>117</v>
      </c>
      <c r="AE48" s="353">
        <v>118</v>
      </c>
      <c r="AF48" s="353">
        <v>119</v>
      </c>
      <c r="AG48" s="354">
        <v>120</v>
      </c>
      <c r="AI48" s="352">
        <v>161</v>
      </c>
      <c r="AJ48" s="355">
        <v>162</v>
      </c>
      <c r="AK48" s="355">
        <v>163</v>
      </c>
      <c r="AL48" s="355">
        <v>164</v>
      </c>
      <c r="AM48" s="355">
        <v>165</v>
      </c>
      <c r="AN48" s="353">
        <v>166</v>
      </c>
      <c r="AO48" s="353">
        <v>167</v>
      </c>
      <c r="AP48" s="353">
        <v>168</v>
      </c>
      <c r="AQ48" s="353">
        <v>169</v>
      </c>
      <c r="AR48" s="356" t="s">
        <v>1771</v>
      </c>
      <c r="AT48" s="357" t="s">
        <v>1772</v>
      </c>
      <c r="AU48" s="358" t="s">
        <v>1773</v>
      </c>
      <c r="AV48" s="358" t="s">
        <v>1774</v>
      </c>
      <c r="AW48" s="358" t="s">
        <v>1775</v>
      </c>
      <c r="AX48" s="358" t="s">
        <v>1776</v>
      </c>
      <c r="AY48" s="358" t="s">
        <v>1777</v>
      </c>
      <c r="AZ48" s="358" t="s">
        <v>1778</v>
      </c>
      <c r="BA48" s="358" t="s">
        <v>1779</v>
      </c>
      <c r="BB48" s="358" t="s">
        <v>1780</v>
      </c>
      <c r="BC48" s="356">
        <v>220</v>
      </c>
    </row>
    <row r="49" spans="2:55" s="336" customFormat="1" ht="42" customHeight="1" x14ac:dyDescent="0.2">
      <c r="B49" s="359">
        <v>21</v>
      </c>
      <c r="C49" s="360" t="s">
        <v>1781</v>
      </c>
      <c r="D49" s="361" t="s">
        <v>1782</v>
      </c>
      <c r="E49" s="362">
        <v>24</v>
      </c>
      <c r="F49" s="362">
        <v>25</v>
      </c>
      <c r="G49" s="362">
        <v>26</v>
      </c>
      <c r="H49" s="362">
        <v>27</v>
      </c>
      <c r="I49" s="362">
        <v>28</v>
      </c>
      <c r="J49" s="360" t="s">
        <v>1783</v>
      </c>
      <c r="K49" s="363" t="s">
        <v>1784</v>
      </c>
      <c r="L49" s="332"/>
      <c r="M49" s="364">
        <v>71</v>
      </c>
      <c r="N49" s="365">
        <v>72</v>
      </c>
      <c r="O49" s="365">
        <v>73</v>
      </c>
      <c r="P49" s="366">
        <v>74</v>
      </c>
      <c r="Q49" s="366">
        <v>75</v>
      </c>
      <c r="R49" s="366">
        <v>76</v>
      </c>
      <c r="S49" s="366">
        <v>77</v>
      </c>
      <c r="T49" s="366">
        <v>78</v>
      </c>
      <c r="U49" s="366">
        <v>79</v>
      </c>
      <c r="V49" s="367">
        <v>80</v>
      </c>
      <c r="W49" s="368"/>
      <c r="X49" s="369" t="s">
        <v>1785</v>
      </c>
      <c r="Y49" s="370" t="s">
        <v>1786</v>
      </c>
      <c r="Z49" s="371">
        <v>123</v>
      </c>
      <c r="AA49" s="371">
        <v>124</v>
      </c>
      <c r="AB49" s="371">
        <v>125</v>
      </c>
      <c r="AC49" s="371">
        <v>126</v>
      </c>
      <c r="AD49" s="371">
        <v>127</v>
      </c>
      <c r="AE49" s="371">
        <v>128</v>
      </c>
      <c r="AF49" s="371">
        <v>129</v>
      </c>
      <c r="AG49" s="372">
        <v>130</v>
      </c>
      <c r="AH49" s="368"/>
      <c r="AI49" s="352">
        <v>171</v>
      </c>
      <c r="AJ49" s="373">
        <v>172</v>
      </c>
      <c r="AK49" s="373" t="s">
        <v>1787</v>
      </c>
      <c r="AL49" s="373" t="s">
        <v>1788</v>
      </c>
      <c r="AM49" s="355">
        <v>175</v>
      </c>
      <c r="AN49" s="355">
        <v>176</v>
      </c>
      <c r="AO49" s="355">
        <v>177</v>
      </c>
      <c r="AP49" s="355">
        <v>178</v>
      </c>
      <c r="AQ49" s="373" t="s">
        <v>1789</v>
      </c>
      <c r="AR49" s="374" t="s">
        <v>1790</v>
      </c>
      <c r="AT49" s="357" t="s">
        <v>1791</v>
      </c>
      <c r="AU49" s="358" t="s">
        <v>1792</v>
      </c>
      <c r="AV49" s="358" t="s">
        <v>1793</v>
      </c>
      <c r="AW49" s="358" t="s">
        <v>1794</v>
      </c>
      <c r="AX49" s="358" t="s">
        <v>1795</v>
      </c>
      <c r="AY49" s="358" t="s">
        <v>1796</v>
      </c>
      <c r="AZ49" s="358" t="s">
        <v>1797</v>
      </c>
      <c r="BA49" s="375" t="s">
        <v>1798</v>
      </c>
      <c r="BB49" s="375" t="s">
        <v>1799</v>
      </c>
      <c r="BC49" s="356">
        <v>230</v>
      </c>
    </row>
    <row r="50" spans="2:55" s="336" customFormat="1" ht="40.5" customHeight="1" x14ac:dyDescent="0.2">
      <c r="B50" s="347">
        <v>31</v>
      </c>
      <c r="C50" s="375" t="s">
        <v>1800</v>
      </c>
      <c r="D50" s="375" t="s">
        <v>1801</v>
      </c>
      <c r="E50" s="375" t="s">
        <v>1802</v>
      </c>
      <c r="F50" s="376" t="s">
        <v>1803</v>
      </c>
      <c r="G50" s="376" t="s">
        <v>1804</v>
      </c>
      <c r="H50" s="376" t="s">
        <v>1805</v>
      </c>
      <c r="I50" s="376" t="s">
        <v>1806</v>
      </c>
      <c r="J50" s="376" t="s">
        <v>1807</v>
      </c>
      <c r="K50" s="377" t="s">
        <v>1808</v>
      </c>
      <c r="L50" s="378"/>
      <c r="M50" s="379" t="s">
        <v>1867</v>
      </c>
      <c r="N50" s="358" t="s">
        <v>1809</v>
      </c>
      <c r="O50" s="358" t="s">
        <v>1810</v>
      </c>
      <c r="P50" s="375" t="s">
        <v>1811</v>
      </c>
      <c r="Q50" s="375" t="s">
        <v>1812</v>
      </c>
      <c r="R50" s="375" t="s">
        <v>1813</v>
      </c>
      <c r="S50" s="375">
        <v>87</v>
      </c>
      <c r="T50" s="375" t="s">
        <v>1814</v>
      </c>
      <c r="U50" s="375" t="s">
        <v>1815</v>
      </c>
      <c r="V50" s="380">
        <v>90</v>
      </c>
      <c r="W50" s="368"/>
      <c r="X50" s="381" t="s">
        <v>1868</v>
      </c>
      <c r="Y50" s="382" t="s">
        <v>1816</v>
      </c>
      <c r="Z50" s="383" t="s">
        <v>1817</v>
      </c>
      <c r="AA50" s="383" t="s">
        <v>1818</v>
      </c>
      <c r="AB50" s="383" t="s">
        <v>1819</v>
      </c>
      <c r="AC50" s="383" t="s">
        <v>1820</v>
      </c>
      <c r="AD50" s="383" t="s">
        <v>1821</v>
      </c>
      <c r="AE50" s="383" t="s">
        <v>1822</v>
      </c>
      <c r="AF50" s="384" t="s">
        <v>1823</v>
      </c>
      <c r="AG50" s="385" t="s">
        <v>1824</v>
      </c>
      <c r="AH50" s="368"/>
      <c r="AI50" s="386" t="s">
        <v>1825</v>
      </c>
      <c r="AJ50" s="376" t="s">
        <v>1826</v>
      </c>
      <c r="AK50" s="376" t="s">
        <v>1827</v>
      </c>
      <c r="AL50" s="376" t="s">
        <v>1828</v>
      </c>
      <c r="AM50" s="375">
        <v>185</v>
      </c>
      <c r="AN50" s="375" t="s">
        <v>1829</v>
      </c>
      <c r="AO50" s="375" t="s">
        <v>1869</v>
      </c>
      <c r="AP50" s="375" t="s">
        <v>1870</v>
      </c>
      <c r="AQ50" s="375" t="s">
        <v>1830</v>
      </c>
      <c r="AR50" s="356" t="s">
        <v>1831</v>
      </c>
      <c r="AT50" s="357" t="s">
        <v>1832</v>
      </c>
      <c r="AU50" s="358" t="s">
        <v>1833</v>
      </c>
      <c r="AV50" s="358" t="s">
        <v>1834</v>
      </c>
      <c r="AW50" s="358" t="s">
        <v>1835</v>
      </c>
      <c r="AX50" s="375" t="s">
        <v>1836</v>
      </c>
      <c r="AY50" s="375" t="s">
        <v>1837</v>
      </c>
      <c r="AZ50" s="375" t="s">
        <v>1838</v>
      </c>
      <c r="BA50" s="375" t="s">
        <v>1839</v>
      </c>
      <c r="BB50" s="375" t="s">
        <v>1840</v>
      </c>
      <c r="BC50" s="356" t="s">
        <v>1841</v>
      </c>
    </row>
    <row r="51" spans="2:55" s="336" customFormat="1" ht="39.75" customHeight="1" thickBot="1" x14ac:dyDescent="0.25">
      <c r="B51" s="387">
        <v>41</v>
      </c>
      <c r="C51" s="388">
        <v>42</v>
      </c>
      <c r="D51" s="388">
        <v>43</v>
      </c>
      <c r="E51" s="388">
        <v>44</v>
      </c>
      <c r="F51" s="388">
        <v>45</v>
      </c>
      <c r="G51" s="388">
        <v>46</v>
      </c>
      <c r="H51" s="389" t="s">
        <v>1842</v>
      </c>
      <c r="I51" s="390">
        <v>48</v>
      </c>
      <c r="J51" s="390">
        <v>49</v>
      </c>
      <c r="K51" s="391" t="s">
        <v>1843</v>
      </c>
      <c r="L51" s="332"/>
      <c r="M51" s="392">
        <v>91</v>
      </c>
      <c r="N51" s="393">
        <v>92</v>
      </c>
      <c r="O51" s="393">
        <v>93</v>
      </c>
      <c r="P51" s="390">
        <v>94</v>
      </c>
      <c r="Q51" s="389">
        <v>95</v>
      </c>
      <c r="R51" s="389" t="s">
        <v>1844</v>
      </c>
      <c r="S51" s="390">
        <v>97</v>
      </c>
      <c r="T51" s="390">
        <v>98</v>
      </c>
      <c r="U51" s="390">
        <v>99</v>
      </c>
      <c r="V51" s="394">
        <v>100</v>
      </c>
      <c r="W51" s="368"/>
      <c r="X51" s="395">
        <v>141</v>
      </c>
      <c r="Y51" s="396">
        <v>142</v>
      </c>
      <c r="Z51" s="397" t="s">
        <v>1845</v>
      </c>
      <c r="AA51" s="397" t="s">
        <v>1846</v>
      </c>
      <c r="AB51" s="398">
        <v>145</v>
      </c>
      <c r="AC51" s="398">
        <v>146</v>
      </c>
      <c r="AD51" s="398">
        <v>147</v>
      </c>
      <c r="AE51" s="398">
        <v>148</v>
      </c>
      <c r="AF51" s="399">
        <v>149</v>
      </c>
      <c r="AG51" s="400" t="s">
        <v>1847</v>
      </c>
      <c r="AH51" s="368"/>
      <c r="AI51" s="401" t="s">
        <v>1848</v>
      </c>
      <c r="AJ51" s="402" t="s">
        <v>1849</v>
      </c>
      <c r="AK51" s="402" t="s">
        <v>1850</v>
      </c>
      <c r="AL51" s="402" t="s">
        <v>1851</v>
      </c>
      <c r="AM51" s="390">
        <v>195</v>
      </c>
      <c r="AN51" s="390">
        <v>196</v>
      </c>
      <c r="AO51" s="390">
        <v>197</v>
      </c>
      <c r="AP51" s="390">
        <v>198</v>
      </c>
      <c r="AQ51" s="390">
        <v>199</v>
      </c>
      <c r="AR51" s="403">
        <v>200</v>
      </c>
      <c r="AT51" s="404" t="s">
        <v>1852</v>
      </c>
      <c r="AU51" s="405" t="s">
        <v>1853</v>
      </c>
      <c r="AV51" s="405" t="s">
        <v>1854</v>
      </c>
      <c r="AW51" s="405" t="s">
        <v>1855</v>
      </c>
      <c r="AX51" s="405" t="s">
        <v>1856</v>
      </c>
      <c r="AY51" s="405" t="s">
        <v>1857</v>
      </c>
      <c r="AZ51" s="405" t="s">
        <v>1858</v>
      </c>
      <c r="BA51" s="405" t="s">
        <v>1859</v>
      </c>
      <c r="BB51" s="406" t="s">
        <v>1860</v>
      </c>
      <c r="BC51" s="407" t="s">
        <v>1861</v>
      </c>
    </row>
    <row r="52" spans="2:55" s="316" customFormat="1" ht="20.25" customHeight="1" x14ac:dyDescent="0.15">
      <c r="B52" s="318"/>
      <c r="C52" s="318"/>
      <c r="D52" s="318"/>
      <c r="E52" s="318"/>
      <c r="F52" s="318"/>
      <c r="G52" s="318"/>
      <c r="H52" s="318"/>
      <c r="I52" s="318"/>
      <c r="J52" s="318"/>
      <c r="K52" s="318"/>
      <c r="L52" s="318"/>
      <c r="M52" s="318"/>
      <c r="N52" s="318"/>
      <c r="O52" s="318"/>
      <c r="P52" s="318"/>
      <c r="Q52" s="318"/>
      <c r="R52" s="318"/>
      <c r="S52" s="323"/>
      <c r="T52" s="318"/>
      <c r="U52" s="318"/>
      <c r="V52" s="318"/>
      <c r="W52" s="324"/>
      <c r="X52" s="318"/>
      <c r="Y52" s="318"/>
      <c r="Z52" s="318"/>
      <c r="AA52" s="318"/>
      <c r="AB52" s="318"/>
      <c r="AC52" s="318"/>
      <c r="AD52" s="318"/>
      <c r="AE52" s="318"/>
      <c r="AF52" s="318"/>
      <c r="AG52" s="318"/>
      <c r="AH52" s="321"/>
      <c r="AI52" s="318"/>
      <c r="AJ52" s="318"/>
      <c r="AK52" s="318"/>
      <c r="AL52" s="318"/>
      <c r="AM52" s="318"/>
      <c r="AN52" s="318"/>
      <c r="AO52" s="318"/>
      <c r="AP52" s="318"/>
      <c r="AQ52" s="318"/>
      <c r="AR52" s="318"/>
      <c r="AS52" s="321"/>
      <c r="AT52" s="318"/>
      <c r="AU52" s="318"/>
      <c r="AV52" s="318"/>
      <c r="AW52" s="318"/>
      <c r="AX52" s="318"/>
      <c r="AY52" s="318"/>
      <c r="AZ52" s="318"/>
      <c r="BA52" s="318"/>
      <c r="BB52" s="318"/>
      <c r="BC52" s="447"/>
    </row>
    <row r="53" spans="2:55" s="316" customFormat="1" ht="8.25" customHeight="1" x14ac:dyDescent="0.15">
      <c r="B53" s="323"/>
      <c r="C53" s="323"/>
      <c r="D53" s="323"/>
      <c r="E53" s="323"/>
      <c r="F53" s="323"/>
      <c r="G53" s="323"/>
      <c r="H53" s="323"/>
      <c r="I53" s="323"/>
      <c r="J53" s="323"/>
      <c r="K53" s="323"/>
      <c r="L53" s="323"/>
      <c r="M53" s="323"/>
      <c r="N53" s="323"/>
      <c r="O53" s="323"/>
      <c r="P53" s="323"/>
      <c r="Q53" s="323"/>
      <c r="R53" s="323"/>
      <c r="S53" s="323"/>
      <c r="T53" s="323"/>
      <c r="U53" s="323"/>
      <c r="V53" s="323"/>
      <c r="W53" s="322"/>
      <c r="X53" s="323"/>
      <c r="Y53" s="323"/>
      <c r="Z53" s="318"/>
      <c r="AA53" s="318"/>
      <c r="AB53" s="318"/>
      <c r="AC53" s="318"/>
      <c r="AD53" s="318"/>
      <c r="AE53" s="318"/>
      <c r="AF53" s="318"/>
      <c r="AG53" s="318"/>
      <c r="AH53" s="321"/>
      <c r="AI53" s="318"/>
      <c r="AJ53" s="318"/>
      <c r="AK53" s="323"/>
      <c r="AL53" s="323"/>
      <c r="AM53" s="323"/>
      <c r="AN53" s="323"/>
      <c r="AO53" s="323"/>
      <c r="AP53" s="323"/>
      <c r="AQ53" s="323"/>
      <c r="AR53" s="323"/>
      <c r="AS53" s="322"/>
      <c r="AT53" s="325"/>
      <c r="AU53" s="1197"/>
      <c r="AV53" s="1197"/>
      <c r="AW53" s="1197"/>
      <c r="AX53" s="1197"/>
      <c r="AY53" s="1197"/>
      <c r="AZ53" s="323"/>
      <c r="BA53" s="323"/>
      <c r="BB53" s="323"/>
      <c r="BC53" s="448"/>
    </row>
    <row r="54" spans="2:55" s="316" customFormat="1" ht="20.25" customHeight="1" x14ac:dyDescent="0.15">
      <c r="B54" s="323"/>
      <c r="C54" s="323"/>
      <c r="D54" s="323"/>
      <c r="E54" s="326"/>
      <c r="F54" s="323"/>
      <c r="G54" s="323"/>
      <c r="H54" s="323"/>
      <c r="I54" s="323"/>
      <c r="J54" s="1198"/>
      <c r="K54" s="1198"/>
      <c r="L54" s="1198"/>
      <c r="M54" s="323"/>
      <c r="N54" s="323"/>
      <c r="O54" s="323"/>
      <c r="P54" s="323"/>
      <c r="Q54" s="323"/>
      <c r="R54" s="323"/>
      <c r="S54" s="323"/>
      <c r="T54" s="323"/>
      <c r="U54" s="323"/>
      <c r="V54" s="323"/>
      <c r="W54" s="322"/>
      <c r="X54" s="323"/>
      <c r="Y54" s="323"/>
      <c r="Z54" s="318"/>
      <c r="AA54" s="318"/>
      <c r="AB54" s="318"/>
      <c r="AC54" s="318"/>
      <c r="AD54" s="318"/>
      <c r="AE54" s="318"/>
      <c r="AF54" s="318"/>
      <c r="AG54" s="318"/>
      <c r="AH54" s="321"/>
      <c r="AI54" s="318"/>
      <c r="AJ54" s="318"/>
      <c r="AK54" s="318"/>
      <c r="AL54" s="318"/>
      <c r="AM54" s="318"/>
      <c r="AN54" s="318"/>
      <c r="AO54" s="318"/>
      <c r="AP54" s="318"/>
      <c r="AQ54" s="318"/>
      <c r="AR54" s="318"/>
      <c r="AS54" s="321"/>
      <c r="AT54" s="318"/>
      <c r="AU54" s="318"/>
      <c r="AV54" s="318"/>
      <c r="AW54" s="318"/>
      <c r="AX54" s="318"/>
      <c r="AY54" s="318"/>
      <c r="AZ54" s="318"/>
      <c r="BA54" s="318"/>
      <c r="BB54" s="318"/>
      <c r="BC54" s="447"/>
    </row>
    <row r="55" spans="2:55" s="316" customFormat="1" ht="20.25" customHeight="1" x14ac:dyDescent="0.2">
      <c r="B55" s="318"/>
      <c r="C55" s="321"/>
      <c r="D55" s="327" t="s">
        <v>1862</v>
      </c>
      <c r="E55" s="327"/>
      <c r="F55" s="327"/>
      <c r="G55" s="327"/>
      <c r="H55" s="327"/>
      <c r="I55" s="327"/>
      <c r="J55" s="327"/>
      <c r="K55" s="1199"/>
      <c r="L55" s="1199"/>
      <c r="M55" s="1199"/>
      <c r="N55" s="1199"/>
      <c r="O55" s="327"/>
      <c r="P55" s="327"/>
      <c r="Q55" s="318"/>
      <c r="R55" s="318"/>
      <c r="S55" s="318"/>
      <c r="T55" s="318"/>
      <c r="U55" s="318"/>
      <c r="V55" s="318"/>
      <c r="W55" s="318"/>
      <c r="X55" s="318"/>
      <c r="Y55" s="315" t="s">
        <v>1863</v>
      </c>
      <c r="Z55" s="318"/>
      <c r="AA55" s="318"/>
      <c r="AB55" s="318"/>
      <c r="AC55" s="318"/>
      <c r="AD55" s="318"/>
      <c r="AE55" s="318"/>
      <c r="AF55" s="318"/>
      <c r="AG55" s="318"/>
      <c r="AH55" s="318"/>
      <c r="AI55" s="447"/>
    </row>
    <row r="56" spans="2:55" s="316" customFormat="1" ht="14.25" thickBot="1" x14ac:dyDescent="0.2">
      <c r="B56" s="321"/>
      <c r="C56" s="321"/>
      <c r="D56" s="321"/>
      <c r="E56" s="321"/>
      <c r="F56" s="321"/>
      <c r="G56" s="321"/>
      <c r="H56" s="321"/>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row>
    <row r="57" spans="2:55" s="336" customFormat="1" ht="21" customHeight="1" x14ac:dyDescent="0.15">
      <c r="D57" s="408">
        <v>101</v>
      </c>
      <c r="E57" s="409">
        <v>102</v>
      </c>
      <c r="F57" s="409">
        <v>103</v>
      </c>
      <c r="G57" s="409">
        <v>104</v>
      </c>
      <c r="H57" s="409">
        <v>105</v>
      </c>
      <c r="I57" s="409">
        <v>106</v>
      </c>
      <c r="J57" s="409">
        <v>107</v>
      </c>
      <c r="K57" s="410">
        <v>108</v>
      </c>
      <c r="L57" s="410">
        <v>109</v>
      </c>
      <c r="M57" s="411">
        <v>110</v>
      </c>
      <c r="N57" s="412"/>
      <c r="O57" s="413">
        <v>1</v>
      </c>
      <c r="P57" s="410">
        <v>2</v>
      </c>
      <c r="Q57" s="410">
        <v>3</v>
      </c>
      <c r="R57" s="409">
        <v>4</v>
      </c>
      <c r="S57" s="409">
        <v>5</v>
      </c>
      <c r="T57" s="409">
        <v>6</v>
      </c>
      <c r="U57" s="409">
        <v>7</v>
      </c>
      <c r="V57" s="409">
        <v>8</v>
      </c>
      <c r="W57" s="409">
        <v>9</v>
      </c>
      <c r="X57" s="409">
        <v>10</v>
      </c>
      <c r="Y57" s="409">
        <v>11</v>
      </c>
      <c r="Z57" s="409">
        <v>12</v>
      </c>
      <c r="AA57" s="409">
        <v>13</v>
      </c>
      <c r="AB57" s="409">
        <v>14</v>
      </c>
      <c r="AC57" s="409">
        <v>15</v>
      </c>
      <c r="AD57" s="409">
        <v>16</v>
      </c>
      <c r="AE57" s="409">
        <v>17</v>
      </c>
      <c r="AF57" s="409">
        <v>18</v>
      </c>
      <c r="AG57" s="409">
        <v>19</v>
      </c>
      <c r="AH57" s="411">
        <v>20</v>
      </c>
    </row>
    <row r="58" spans="2:55" s="336" customFormat="1" ht="21.75" customHeight="1" thickBot="1" x14ac:dyDescent="0.2">
      <c r="D58" s="414"/>
      <c r="E58" s="415"/>
      <c r="F58" s="415"/>
      <c r="G58" s="415"/>
      <c r="H58" s="416"/>
      <c r="I58" s="416"/>
      <c r="J58" s="417"/>
      <c r="K58" s="417"/>
      <c r="L58" s="417"/>
      <c r="M58" s="418"/>
      <c r="N58" s="412"/>
      <c r="O58" s="414"/>
      <c r="P58" s="415"/>
      <c r="Q58" s="415"/>
      <c r="R58" s="415"/>
      <c r="S58" s="415"/>
      <c r="T58" s="415"/>
      <c r="U58" s="415"/>
      <c r="V58" s="415"/>
      <c r="W58" s="415"/>
      <c r="X58" s="415"/>
      <c r="Y58" s="415"/>
      <c r="Z58" s="415"/>
      <c r="AA58" s="415"/>
      <c r="AB58" s="415"/>
      <c r="AC58" s="415"/>
      <c r="AD58" s="415"/>
      <c r="AE58" s="415"/>
      <c r="AF58" s="415"/>
      <c r="AG58" s="419"/>
      <c r="AH58" s="420"/>
    </row>
    <row r="59" spans="2:55" s="336" customFormat="1" ht="21.75" customHeight="1" thickBot="1" x14ac:dyDescent="0.2">
      <c r="D59" s="421"/>
      <c r="E59" s="421"/>
      <c r="F59" s="421"/>
      <c r="G59" s="421"/>
      <c r="H59" s="421"/>
      <c r="I59" s="421"/>
      <c r="J59" s="421"/>
      <c r="K59" s="421"/>
      <c r="L59" s="421"/>
      <c r="M59" s="412"/>
      <c r="N59" s="421"/>
      <c r="O59" s="412"/>
      <c r="P59" s="412"/>
      <c r="Q59" s="412"/>
      <c r="R59" s="421"/>
      <c r="S59" s="421"/>
      <c r="T59" s="421"/>
      <c r="U59" s="421"/>
      <c r="V59" s="421"/>
      <c r="W59" s="421"/>
      <c r="X59" s="421"/>
      <c r="Y59" s="421"/>
      <c r="Z59" s="421"/>
      <c r="AA59" s="421"/>
      <c r="AB59" s="421"/>
      <c r="AC59" s="421"/>
      <c r="AD59" s="421"/>
      <c r="AE59" s="421"/>
      <c r="AF59" s="421"/>
      <c r="AG59" s="421"/>
      <c r="AH59" s="421"/>
    </row>
    <row r="60" spans="2:55" s="336" customFormat="1" ht="21.75" customHeight="1" x14ac:dyDescent="0.15">
      <c r="D60" s="408">
        <v>111</v>
      </c>
      <c r="E60" s="409">
        <v>112</v>
      </c>
      <c r="F60" s="409">
        <v>113</v>
      </c>
      <c r="G60" s="409">
        <v>114</v>
      </c>
      <c r="H60" s="409">
        <v>115</v>
      </c>
      <c r="I60" s="409">
        <v>116</v>
      </c>
      <c r="J60" s="409">
        <v>117</v>
      </c>
      <c r="K60" s="409">
        <v>118</v>
      </c>
      <c r="L60" s="409">
        <v>119</v>
      </c>
      <c r="M60" s="411">
        <v>120</v>
      </c>
      <c r="N60" s="421"/>
      <c r="O60" s="413">
        <v>21</v>
      </c>
      <c r="P60" s="410">
        <v>22</v>
      </c>
      <c r="Q60" s="410">
        <v>23</v>
      </c>
      <c r="R60" s="409">
        <v>24</v>
      </c>
      <c r="S60" s="409">
        <v>25</v>
      </c>
      <c r="T60" s="409">
        <v>26</v>
      </c>
      <c r="U60" s="409">
        <v>27</v>
      </c>
      <c r="V60" s="409">
        <v>28</v>
      </c>
      <c r="W60" s="409">
        <v>29</v>
      </c>
      <c r="X60" s="409">
        <v>30</v>
      </c>
      <c r="Y60" s="409">
        <v>31</v>
      </c>
      <c r="Z60" s="422">
        <v>32</v>
      </c>
      <c r="AA60" s="409">
        <v>33</v>
      </c>
      <c r="AB60" s="409">
        <v>34</v>
      </c>
      <c r="AC60" s="423" t="s">
        <v>1864</v>
      </c>
      <c r="AD60" s="409">
        <v>36</v>
      </c>
      <c r="AE60" s="409">
        <v>37</v>
      </c>
      <c r="AF60" s="409">
        <v>38</v>
      </c>
      <c r="AG60" s="409">
        <v>39</v>
      </c>
      <c r="AH60" s="411">
        <v>40</v>
      </c>
    </row>
    <row r="61" spans="2:55" s="336" customFormat="1" ht="21.75" customHeight="1" thickBot="1" x14ac:dyDescent="0.2">
      <c r="D61" s="414"/>
      <c r="E61" s="415"/>
      <c r="F61" s="415"/>
      <c r="G61" s="415"/>
      <c r="H61" s="415"/>
      <c r="I61" s="415"/>
      <c r="J61" s="417"/>
      <c r="K61" s="417"/>
      <c r="L61" s="417"/>
      <c r="M61" s="418"/>
      <c r="N61" s="421"/>
      <c r="O61" s="414"/>
      <c r="P61" s="415"/>
      <c r="Q61" s="415"/>
      <c r="R61" s="415"/>
      <c r="S61" s="415"/>
      <c r="T61" s="415"/>
      <c r="U61" s="415"/>
      <c r="V61" s="415"/>
      <c r="W61" s="415"/>
      <c r="X61" s="415"/>
      <c r="Y61" s="424"/>
      <c r="Z61" s="424"/>
      <c r="AA61" s="424"/>
      <c r="AB61" s="415"/>
      <c r="AC61" s="415"/>
      <c r="AD61" s="415"/>
      <c r="AE61" s="415"/>
      <c r="AF61" s="415"/>
      <c r="AG61" s="415"/>
      <c r="AH61" s="425"/>
    </row>
    <row r="62" spans="2:55" s="336" customFormat="1" ht="18" thickBot="1" x14ac:dyDescent="0.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row>
    <row r="63" spans="2:55" s="336" customFormat="1" ht="27" customHeight="1" x14ac:dyDescent="0.15">
      <c r="D63" s="413">
        <v>121</v>
      </c>
      <c r="E63" s="410">
        <v>122</v>
      </c>
      <c r="F63" s="410">
        <v>123</v>
      </c>
      <c r="G63" s="410">
        <v>124</v>
      </c>
      <c r="H63" s="410">
        <v>125</v>
      </c>
      <c r="I63" s="410">
        <v>126</v>
      </c>
      <c r="J63" s="409">
        <v>127</v>
      </c>
      <c r="K63" s="409">
        <v>128</v>
      </c>
      <c r="L63" s="409">
        <v>129</v>
      </c>
      <c r="M63" s="411">
        <v>130</v>
      </c>
      <c r="N63" s="412"/>
      <c r="O63" s="413">
        <v>41</v>
      </c>
      <c r="P63" s="410">
        <v>42</v>
      </c>
      <c r="Q63" s="410">
        <v>43</v>
      </c>
      <c r="R63" s="410">
        <v>44</v>
      </c>
      <c r="S63" s="410">
        <v>45</v>
      </c>
      <c r="T63" s="410">
        <v>46</v>
      </c>
      <c r="U63" s="410">
        <v>47</v>
      </c>
      <c r="V63" s="410">
        <v>48</v>
      </c>
      <c r="W63" s="410">
        <v>49</v>
      </c>
      <c r="X63" s="410">
        <v>50</v>
      </c>
      <c r="Y63" s="410">
        <v>51</v>
      </c>
      <c r="Z63" s="410">
        <v>52</v>
      </c>
      <c r="AA63" s="410">
        <v>53</v>
      </c>
      <c r="AB63" s="410">
        <v>54</v>
      </c>
      <c r="AC63" s="410">
        <v>55</v>
      </c>
      <c r="AD63" s="410">
        <v>56</v>
      </c>
      <c r="AE63" s="410">
        <v>57</v>
      </c>
      <c r="AF63" s="410">
        <v>58</v>
      </c>
      <c r="AG63" s="410">
        <v>59</v>
      </c>
      <c r="AH63" s="426">
        <v>60</v>
      </c>
    </row>
    <row r="64" spans="2:55" s="336" customFormat="1" ht="20.25" customHeight="1" thickBot="1" x14ac:dyDescent="0.2">
      <c r="D64" s="414"/>
      <c r="E64" s="415"/>
      <c r="F64" s="415"/>
      <c r="G64" s="416"/>
      <c r="H64" s="416"/>
      <c r="I64" s="417"/>
      <c r="J64" s="417"/>
      <c r="K64" s="417"/>
      <c r="L64" s="417"/>
      <c r="M64" s="418"/>
      <c r="N64" s="421"/>
      <c r="O64" s="427"/>
      <c r="P64" s="419"/>
      <c r="Q64" s="419"/>
      <c r="R64" s="419"/>
      <c r="S64" s="419"/>
      <c r="T64" s="419"/>
      <c r="U64" s="428"/>
      <c r="V64" s="428"/>
      <c r="W64" s="428"/>
      <c r="X64" s="424"/>
      <c r="Y64" s="424"/>
      <c r="Z64" s="424"/>
      <c r="AA64" s="424"/>
      <c r="AB64" s="419"/>
      <c r="AC64" s="419"/>
      <c r="AD64" s="419"/>
      <c r="AE64" s="419"/>
      <c r="AF64" s="424"/>
      <c r="AG64" s="424"/>
      <c r="AH64" s="429"/>
    </row>
    <row r="65" spans="4:35" s="336" customFormat="1" ht="18" thickBot="1" x14ac:dyDescent="0.2">
      <c r="D65" s="421"/>
      <c r="E65" s="421"/>
      <c r="F65" s="421"/>
      <c r="G65" s="421"/>
      <c r="H65" s="421"/>
      <c r="I65" s="421"/>
      <c r="J65" s="421"/>
      <c r="K65" s="421"/>
      <c r="L65" s="421"/>
      <c r="M65" s="421"/>
      <c r="N65" s="421"/>
      <c r="O65" s="421"/>
      <c r="P65" s="421"/>
      <c r="Q65" s="421"/>
      <c r="R65" s="421"/>
      <c r="S65" s="421"/>
      <c r="T65" s="421"/>
      <c r="U65" s="421"/>
      <c r="V65" s="421"/>
      <c r="W65" s="421"/>
      <c r="X65" s="421"/>
      <c r="Y65" s="421"/>
      <c r="Z65" s="421"/>
      <c r="AA65" s="421"/>
      <c r="AB65" s="421"/>
      <c r="AC65" s="421"/>
      <c r="AD65" s="421"/>
      <c r="AE65" s="421"/>
      <c r="AF65" s="421"/>
    </row>
    <row r="66" spans="4:35" s="336" customFormat="1" ht="27" customHeight="1" x14ac:dyDescent="0.15">
      <c r="D66" s="408">
        <v>131</v>
      </c>
      <c r="E66" s="409">
        <v>132</v>
      </c>
      <c r="F66" s="409">
        <v>133</v>
      </c>
      <c r="G66" s="409">
        <v>134</v>
      </c>
      <c r="H66" s="409">
        <v>135</v>
      </c>
      <c r="I66" s="409">
        <v>136</v>
      </c>
      <c r="J66" s="409">
        <v>137</v>
      </c>
      <c r="K66" s="409">
        <v>138</v>
      </c>
      <c r="L66" s="410">
        <v>139</v>
      </c>
      <c r="M66" s="411">
        <v>140</v>
      </c>
      <c r="N66" s="412"/>
      <c r="O66" s="413">
        <v>61</v>
      </c>
      <c r="P66" s="409">
        <v>62</v>
      </c>
      <c r="Q66" s="409">
        <v>63</v>
      </c>
      <c r="R66" s="409">
        <v>64</v>
      </c>
      <c r="S66" s="409">
        <v>65</v>
      </c>
      <c r="T66" s="409">
        <v>66</v>
      </c>
      <c r="U66" s="409">
        <v>67</v>
      </c>
      <c r="V66" s="409">
        <v>68</v>
      </c>
      <c r="W66" s="409">
        <v>69</v>
      </c>
      <c r="X66" s="409">
        <v>70</v>
      </c>
      <c r="Y66" s="409">
        <v>71</v>
      </c>
      <c r="Z66" s="409">
        <v>72</v>
      </c>
      <c r="AA66" s="409">
        <v>73</v>
      </c>
      <c r="AB66" s="409">
        <v>74</v>
      </c>
      <c r="AC66" s="409">
        <v>75</v>
      </c>
      <c r="AD66" s="423" t="s">
        <v>1865</v>
      </c>
      <c r="AE66" s="409">
        <v>77</v>
      </c>
      <c r="AF66" s="409">
        <v>78</v>
      </c>
      <c r="AG66" s="409">
        <v>79</v>
      </c>
      <c r="AH66" s="430">
        <v>80</v>
      </c>
    </row>
    <row r="67" spans="4:35" s="336" customFormat="1" ht="19.5" customHeight="1" thickBot="1" x14ac:dyDescent="0.2">
      <c r="D67" s="431"/>
      <c r="E67" s="424"/>
      <c r="F67" s="424"/>
      <c r="G67" s="424"/>
      <c r="H67" s="424"/>
      <c r="I67" s="424"/>
      <c r="J67" s="417"/>
      <c r="K67" s="417"/>
      <c r="L67" s="415"/>
      <c r="M67" s="425"/>
      <c r="N67" s="412"/>
      <c r="O67" s="427"/>
      <c r="P67" s="419"/>
      <c r="Q67" s="419"/>
      <c r="R67" s="419"/>
      <c r="S67" s="419"/>
      <c r="T67" s="419"/>
      <c r="U67" s="424"/>
      <c r="V67" s="424"/>
      <c r="W67" s="419"/>
      <c r="X67" s="419"/>
      <c r="Y67" s="432"/>
      <c r="Z67" s="432"/>
      <c r="AA67" s="419"/>
      <c r="AB67" s="419"/>
      <c r="AC67" s="428"/>
      <c r="AD67" s="428"/>
      <c r="AE67" s="428"/>
      <c r="AF67" s="428"/>
      <c r="AG67" s="419"/>
      <c r="AH67" s="420"/>
      <c r="AI67" s="421"/>
    </row>
    <row r="68" spans="4:35" s="336" customFormat="1" ht="18" thickBot="1" x14ac:dyDescent="0.2">
      <c r="D68" s="412"/>
      <c r="E68" s="412"/>
      <c r="F68" s="412"/>
      <c r="G68" s="412"/>
      <c r="H68" s="412"/>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row>
    <row r="69" spans="4:35" s="336" customFormat="1" ht="25.5" customHeight="1" x14ac:dyDescent="0.15">
      <c r="D69" s="413">
        <v>141</v>
      </c>
      <c r="E69" s="410">
        <v>142</v>
      </c>
      <c r="F69" s="410">
        <v>143</v>
      </c>
      <c r="G69" s="410">
        <v>144</v>
      </c>
      <c r="H69" s="410">
        <v>145</v>
      </c>
      <c r="I69" s="410">
        <v>146</v>
      </c>
      <c r="J69" s="410">
        <v>147</v>
      </c>
      <c r="K69" s="410">
        <v>148</v>
      </c>
      <c r="L69" s="410">
        <v>149</v>
      </c>
      <c r="M69" s="411">
        <v>150</v>
      </c>
      <c r="N69" s="412"/>
      <c r="O69" s="413">
        <v>81</v>
      </c>
      <c r="P69" s="410">
        <v>82</v>
      </c>
      <c r="Q69" s="410">
        <v>83</v>
      </c>
      <c r="R69" s="410">
        <v>84</v>
      </c>
      <c r="S69" s="433">
        <v>85</v>
      </c>
      <c r="T69" s="434">
        <v>86</v>
      </c>
      <c r="U69" s="410">
        <v>87</v>
      </c>
      <c r="V69" s="434">
        <v>88</v>
      </c>
      <c r="W69" s="434">
        <v>89</v>
      </c>
      <c r="X69" s="410">
        <v>90</v>
      </c>
      <c r="Y69" s="410">
        <v>91</v>
      </c>
      <c r="Z69" s="409">
        <v>92</v>
      </c>
      <c r="AA69" s="409">
        <v>93</v>
      </c>
      <c r="AB69" s="409">
        <v>94</v>
      </c>
      <c r="AC69" s="409">
        <v>95</v>
      </c>
      <c r="AD69" s="409">
        <v>96</v>
      </c>
      <c r="AE69" s="409">
        <v>97</v>
      </c>
      <c r="AF69" s="409">
        <v>98</v>
      </c>
      <c r="AG69" s="435">
        <v>99</v>
      </c>
      <c r="AH69" s="436">
        <v>100</v>
      </c>
    </row>
    <row r="70" spans="4:35" s="336" customFormat="1" ht="21.75" customHeight="1" thickBot="1" x14ac:dyDescent="0.2">
      <c r="D70" s="437"/>
      <c r="E70" s="438"/>
      <c r="F70" s="417"/>
      <c r="G70" s="417"/>
      <c r="H70" s="417"/>
      <c r="I70" s="417"/>
      <c r="J70" s="417"/>
      <c r="K70" s="417"/>
      <c r="L70" s="417"/>
      <c r="M70" s="439"/>
      <c r="N70" s="440"/>
      <c r="O70" s="441"/>
      <c r="P70" s="417"/>
      <c r="Q70" s="442"/>
      <c r="R70" s="442"/>
      <c r="S70" s="443"/>
      <c r="T70" s="444"/>
      <c r="U70" s="432"/>
      <c r="V70" s="445"/>
      <c r="W70" s="446"/>
      <c r="X70" s="442"/>
      <c r="Y70" s="419"/>
      <c r="Z70" s="419"/>
      <c r="AA70" s="424"/>
      <c r="AB70" s="424"/>
      <c r="AC70" s="424"/>
      <c r="AD70" s="424"/>
      <c r="AE70" s="424"/>
      <c r="AF70" s="424"/>
      <c r="AG70" s="424"/>
      <c r="AH70" s="429"/>
    </row>
  </sheetData>
  <mergeCells count="68">
    <mergeCell ref="AU53:AY53"/>
    <mergeCell ref="J54:L54"/>
    <mergeCell ref="K55:N55"/>
    <mergeCell ref="B45:J45"/>
    <mergeCell ref="BI38:BK38"/>
    <mergeCell ref="AJ39:AL39"/>
    <mergeCell ref="AM39:AQ39"/>
    <mergeCell ref="AJ42:AK42"/>
    <mergeCell ref="AL42:AM42"/>
    <mergeCell ref="AN42:AO42"/>
    <mergeCell ref="AP42:AR42"/>
    <mergeCell ref="BO39:BP39"/>
    <mergeCell ref="AM40:AQ40"/>
    <mergeCell ref="AJ37:AL37"/>
    <mergeCell ref="AM37:AQ37"/>
    <mergeCell ref="AJ38:AL38"/>
    <mergeCell ref="AM38:AQ38"/>
    <mergeCell ref="CC33:CH33"/>
    <mergeCell ref="AJ34:AL34"/>
    <mergeCell ref="AM34:AQ34"/>
    <mergeCell ref="AJ36:AL36"/>
    <mergeCell ref="AM36:AQ36"/>
    <mergeCell ref="AJ35:AL35"/>
    <mergeCell ref="AM35:AQ35"/>
    <mergeCell ref="AJ33:AL33"/>
    <mergeCell ref="AM33:AQ33"/>
    <mergeCell ref="AJ30:AL30"/>
    <mergeCell ref="AM30:AQ30"/>
    <mergeCell ref="AJ31:AL31"/>
    <mergeCell ref="AM31:AQ31"/>
    <mergeCell ref="AJ32:AL32"/>
    <mergeCell ref="AM32:AQ32"/>
    <mergeCell ref="AJ27:AL27"/>
    <mergeCell ref="AM27:AQ27"/>
    <mergeCell ref="AJ28:AL28"/>
    <mergeCell ref="AM28:AQ28"/>
    <mergeCell ref="AJ29:AL29"/>
    <mergeCell ref="AM29:AQ29"/>
    <mergeCell ref="B24:C24"/>
    <mergeCell ref="AJ24:AL24"/>
    <mergeCell ref="AM24:AQ24"/>
    <mergeCell ref="AJ25:AL25"/>
    <mergeCell ref="AM25:AQ25"/>
    <mergeCell ref="AJ26:AL26"/>
    <mergeCell ref="AM26:AQ26"/>
    <mergeCell ref="CA14:CJ14"/>
    <mergeCell ref="CM14:CV14"/>
    <mergeCell ref="CX14:DG14"/>
    <mergeCell ref="CK26:DW26"/>
    <mergeCell ref="DI14:DR14"/>
    <mergeCell ref="AJ23:AQ23"/>
    <mergeCell ref="AS23:AT23"/>
    <mergeCell ref="BE23:BN23"/>
    <mergeCell ref="BP23:BY23"/>
    <mergeCell ref="CA23:CJ23"/>
    <mergeCell ref="O23:X23"/>
    <mergeCell ref="AU22:BA22"/>
    <mergeCell ref="CG6:DT6"/>
    <mergeCell ref="V2:Y2"/>
    <mergeCell ref="B4:K4"/>
    <mergeCell ref="M4:V4"/>
    <mergeCell ref="X4:AG4"/>
    <mergeCell ref="AI4:AR4"/>
    <mergeCell ref="AT4:BC4"/>
    <mergeCell ref="BE4:BN4"/>
    <mergeCell ref="BP4:BY4"/>
    <mergeCell ref="CA5:CF5"/>
    <mergeCell ref="CA6:CF6"/>
  </mergeCells>
  <phoneticPr fontId="23"/>
  <pageMargins left="0.7" right="0.7" top="0.75" bottom="0.75" header="0.3" footer="0.3"/>
  <pageSetup paperSize="8" scale="31" orientation="landscape" r:id="rId1"/>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ABCC09-32BB-489A-B535-2AC4A4A4DE02}">
  <sheetPr>
    <pageSetUpPr fitToPage="1"/>
  </sheetPr>
  <dimension ref="B1:DW70"/>
  <sheetViews>
    <sheetView topLeftCell="D1" zoomScale="40" zoomScaleNormal="40" workbookViewId="0">
      <selection activeCell="AH25" sqref="AH25"/>
    </sheetView>
  </sheetViews>
  <sheetFormatPr defaultColWidth="6.25" defaultRowHeight="18.75" x14ac:dyDescent="0.2"/>
  <cols>
    <col min="1" max="1" width="2" style="591" customWidth="1"/>
    <col min="2" max="5" width="6.25" style="591" customWidth="1"/>
    <col min="6" max="15" width="7.75" style="591" customWidth="1"/>
    <col min="16" max="21" width="6.25" style="591" customWidth="1"/>
    <col min="22" max="22" width="7.75" style="591" customWidth="1"/>
    <col min="23" max="23" width="7.75" style="592" customWidth="1"/>
    <col min="24" max="41" width="7.75" style="591" customWidth="1"/>
    <col min="42" max="68" width="6.25" style="591" customWidth="1"/>
    <col min="69" max="69" width="6.5" style="591" customWidth="1"/>
    <col min="70" max="89" width="6.25" style="591"/>
    <col min="90" max="123" width="0" style="593" hidden="1" customWidth="1"/>
    <col min="124" max="256" width="6.25" style="591"/>
    <col min="257" max="257" width="2" style="591" customWidth="1"/>
    <col min="258" max="324" width="6.25" style="591" customWidth="1"/>
    <col min="325" max="325" width="6.5" style="591" customWidth="1"/>
    <col min="326" max="512" width="6.25" style="591"/>
    <col min="513" max="513" width="2" style="591" customWidth="1"/>
    <col min="514" max="580" width="6.25" style="591" customWidth="1"/>
    <col min="581" max="581" width="6.5" style="591" customWidth="1"/>
    <col min="582" max="768" width="6.25" style="591"/>
    <col min="769" max="769" width="2" style="591" customWidth="1"/>
    <col min="770" max="836" width="6.25" style="591" customWidth="1"/>
    <col min="837" max="837" width="6.5" style="591" customWidth="1"/>
    <col min="838" max="1024" width="6.25" style="591"/>
    <col min="1025" max="1025" width="2" style="591" customWidth="1"/>
    <col min="1026" max="1092" width="6.25" style="591" customWidth="1"/>
    <col min="1093" max="1093" width="6.5" style="591" customWidth="1"/>
    <col min="1094" max="1280" width="6.25" style="591"/>
    <col min="1281" max="1281" width="2" style="591" customWidth="1"/>
    <col min="1282" max="1348" width="6.25" style="591" customWidth="1"/>
    <col min="1349" max="1349" width="6.5" style="591" customWidth="1"/>
    <col min="1350" max="1536" width="6.25" style="591"/>
    <col min="1537" max="1537" width="2" style="591" customWidth="1"/>
    <col min="1538" max="1604" width="6.25" style="591" customWidth="1"/>
    <col min="1605" max="1605" width="6.5" style="591" customWidth="1"/>
    <col min="1606" max="1792" width="6.25" style="591"/>
    <col min="1793" max="1793" width="2" style="591" customWidth="1"/>
    <col min="1794" max="1860" width="6.25" style="591" customWidth="1"/>
    <col min="1861" max="1861" width="6.5" style="591" customWidth="1"/>
    <col min="1862" max="2048" width="6.25" style="591"/>
    <col min="2049" max="2049" width="2" style="591" customWidth="1"/>
    <col min="2050" max="2116" width="6.25" style="591" customWidth="1"/>
    <col min="2117" max="2117" width="6.5" style="591" customWidth="1"/>
    <col min="2118" max="2304" width="6.25" style="591"/>
    <col min="2305" max="2305" width="2" style="591" customWidth="1"/>
    <col min="2306" max="2372" width="6.25" style="591" customWidth="1"/>
    <col min="2373" max="2373" width="6.5" style="591" customWidth="1"/>
    <col min="2374" max="2560" width="6.25" style="591"/>
    <col min="2561" max="2561" width="2" style="591" customWidth="1"/>
    <col min="2562" max="2628" width="6.25" style="591" customWidth="1"/>
    <col min="2629" max="2629" width="6.5" style="591" customWidth="1"/>
    <col min="2630" max="2816" width="6.25" style="591"/>
    <col min="2817" max="2817" width="2" style="591" customWidth="1"/>
    <col min="2818" max="2884" width="6.25" style="591" customWidth="1"/>
    <col min="2885" max="2885" width="6.5" style="591" customWidth="1"/>
    <col min="2886" max="3072" width="6.25" style="591"/>
    <col min="3073" max="3073" width="2" style="591" customWidth="1"/>
    <col min="3074" max="3140" width="6.25" style="591" customWidth="1"/>
    <col min="3141" max="3141" width="6.5" style="591" customWidth="1"/>
    <col min="3142" max="3328" width="6.25" style="591"/>
    <col min="3329" max="3329" width="2" style="591" customWidth="1"/>
    <col min="3330" max="3396" width="6.25" style="591" customWidth="1"/>
    <col min="3397" max="3397" width="6.5" style="591" customWidth="1"/>
    <col min="3398" max="3584" width="6.25" style="591"/>
    <col min="3585" max="3585" width="2" style="591" customWidth="1"/>
    <col min="3586" max="3652" width="6.25" style="591" customWidth="1"/>
    <col min="3653" max="3653" width="6.5" style="591" customWidth="1"/>
    <col min="3654" max="3840" width="6.25" style="591"/>
    <col min="3841" max="3841" width="2" style="591" customWidth="1"/>
    <col min="3842" max="3908" width="6.25" style="591" customWidth="1"/>
    <col min="3909" max="3909" width="6.5" style="591" customWidth="1"/>
    <col min="3910" max="4096" width="6.25" style="591"/>
    <col min="4097" max="4097" width="2" style="591" customWidth="1"/>
    <col min="4098" max="4164" width="6.25" style="591" customWidth="1"/>
    <col min="4165" max="4165" width="6.5" style="591" customWidth="1"/>
    <col min="4166" max="4352" width="6.25" style="591"/>
    <col min="4353" max="4353" width="2" style="591" customWidth="1"/>
    <col min="4354" max="4420" width="6.25" style="591" customWidth="1"/>
    <col min="4421" max="4421" width="6.5" style="591" customWidth="1"/>
    <col min="4422" max="4608" width="6.25" style="591"/>
    <col min="4609" max="4609" width="2" style="591" customWidth="1"/>
    <col min="4610" max="4676" width="6.25" style="591" customWidth="1"/>
    <col min="4677" max="4677" width="6.5" style="591" customWidth="1"/>
    <col min="4678" max="4864" width="6.25" style="591"/>
    <col min="4865" max="4865" width="2" style="591" customWidth="1"/>
    <col min="4866" max="4932" width="6.25" style="591" customWidth="1"/>
    <col min="4933" max="4933" width="6.5" style="591" customWidth="1"/>
    <col min="4934" max="5120" width="6.25" style="591"/>
    <col min="5121" max="5121" width="2" style="591" customWidth="1"/>
    <col min="5122" max="5188" width="6.25" style="591" customWidth="1"/>
    <col min="5189" max="5189" width="6.5" style="591" customWidth="1"/>
    <col min="5190" max="5376" width="6.25" style="591"/>
    <col min="5377" max="5377" width="2" style="591" customWidth="1"/>
    <col min="5378" max="5444" width="6.25" style="591" customWidth="1"/>
    <col min="5445" max="5445" width="6.5" style="591" customWidth="1"/>
    <col min="5446" max="5632" width="6.25" style="591"/>
    <col min="5633" max="5633" width="2" style="591" customWidth="1"/>
    <col min="5634" max="5700" width="6.25" style="591" customWidth="1"/>
    <col min="5701" max="5701" width="6.5" style="591" customWidth="1"/>
    <col min="5702" max="5888" width="6.25" style="591"/>
    <col min="5889" max="5889" width="2" style="591" customWidth="1"/>
    <col min="5890" max="5956" width="6.25" style="591" customWidth="1"/>
    <col min="5957" max="5957" width="6.5" style="591" customWidth="1"/>
    <col min="5958" max="6144" width="6.25" style="591"/>
    <col min="6145" max="6145" width="2" style="591" customWidth="1"/>
    <col min="6146" max="6212" width="6.25" style="591" customWidth="1"/>
    <col min="6213" max="6213" width="6.5" style="591" customWidth="1"/>
    <col min="6214" max="6400" width="6.25" style="591"/>
    <col min="6401" max="6401" width="2" style="591" customWidth="1"/>
    <col min="6402" max="6468" width="6.25" style="591" customWidth="1"/>
    <col min="6469" max="6469" width="6.5" style="591" customWidth="1"/>
    <col min="6470" max="6656" width="6.25" style="591"/>
    <col min="6657" max="6657" width="2" style="591" customWidth="1"/>
    <col min="6658" max="6724" width="6.25" style="591" customWidth="1"/>
    <col min="6725" max="6725" width="6.5" style="591" customWidth="1"/>
    <col min="6726" max="6912" width="6.25" style="591"/>
    <col min="6913" max="6913" width="2" style="591" customWidth="1"/>
    <col min="6914" max="6980" width="6.25" style="591" customWidth="1"/>
    <col min="6981" max="6981" width="6.5" style="591" customWidth="1"/>
    <col min="6982" max="7168" width="6.25" style="591"/>
    <col min="7169" max="7169" width="2" style="591" customWidth="1"/>
    <col min="7170" max="7236" width="6.25" style="591" customWidth="1"/>
    <col min="7237" max="7237" width="6.5" style="591" customWidth="1"/>
    <col min="7238" max="7424" width="6.25" style="591"/>
    <col min="7425" max="7425" width="2" style="591" customWidth="1"/>
    <col min="7426" max="7492" width="6.25" style="591" customWidth="1"/>
    <col min="7493" max="7493" width="6.5" style="591" customWidth="1"/>
    <col min="7494" max="7680" width="6.25" style="591"/>
    <col min="7681" max="7681" width="2" style="591" customWidth="1"/>
    <col min="7682" max="7748" width="6.25" style="591" customWidth="1"/>
    <col min="7749" max="7749" width="6.5" style="591" customWidth="1"/>
    <col min="7750" max="7936" width="6.25" style="591"/>
    <col min="7937" max="7937" width="2" style="591" customWidth="1"/>
    <col min="7938" max="8004" width="6.25" style="591" customWidth="1"/>
    <col min="8005" max="8005" width="6.5" style="591" customWidth="1"/>
    <col min="8006" max="8192" width="6.25" style="591"/>
    <col min="8193" max="8193" width="2" style="591" customWidth="1"/>
    <col min="8194" max="8260" width="6.25" style="591" customWidth="1"/>
    <col min="8261" max="8261" width="6.5" style="591" customWidth="1"/>
    <col min="8262" max="8448" width="6.25" style="591"/>
    <col min="8449" max="8449" width="2" style="591" customWidth="1"/>
    <col min="8450" max="8516" width="6.25" style="591" customWidth="1"/>
    <col min="8517" max="8517" width="6.5" style="591" customWidth="1"/>
    <col min="8518" max="8704" width="6.25" style="591"/>
    <col min="8705" max="8705" width="2" style="591" customWidth="1"/>
    <col min="8706" max="8772" width="6.25" style="591" customWidth="1"/>
    <col min="8773" max="8773" width="6.5" style="591" customWidth="1"/>
    <col min="8774" max="8960" width="6.25" style="591"/>
    <col min="8961" max="8961" width="2" style="591" customWidth="1"/>
    <col min="8962" max="9028" width="6.25" style="591" customWidth="1"/>
    <col min="9029" max="9029" width="6.5" style="591" customWidth="1"/>
    <col min="9030" max="9216" width="6.25" style="591"/>
    <col min="9217" max="9217" width="2" style="591" customWidth="1"/>
    <col min="9218" max="9284" width="6.25" style="591" customWidth="1"/>
    <col min="9285" max="9285" width="6.5" style="591" customWidth="1"/>
    <col min="9286" max="9472" width="6.25" style="591"/>
    <col min="9473" max="9473" width="2" style="591" customWidth="1"/>
    <col min="9474" max="9540" width="6.25" style="591" customWidth="1"/>
    <col min="9541" max="9541" width="6.5" style="591" customWidth="1"/>
    <col min="9542" max="9728" width="6.25" style="591"/>
    <col min="9729" max="9729" width="2" style="591" customWidth="1"/>
    <col min="9730" max="9796" width="6.25" style="591" customWidth="1"/>
    <col min="9797" max="9797" width="6.5" style="591" customWidth="1"/>
    <col min="9798" max="9984" width="6.25" style="591"/>
    <col min="9985" max="9985" width="2" style="591" customWidth="1"/>
    <col min="9986" max="10052" width="6.25" style="591" customWidth="1"/>
    <col min="10053" max="10053" width="6.5" style="591" customWidth="1"/>
    <col min="10054" max="10240" width="6.25" style="591"/>
    <col min="10241" max="10241" width="2" style="591" customWidth="1"/>
    <col min="10242" max="10308" width="6.25" style="591" customWidth="1"/>
    <col min="10309" max="10309" width="6.5" style="591" customWidth="1"/>
    <col min="10310" max="10496" width="6.25" style="591"/>
    <col min="10497" max="10497" width="2" style="591" customWidth="1"/>
    <col min="10498" max="10564" width="6.25" style="591" customWidth="1"/>
    <col min="10565" max="10565" width="6.5" style="591" customWidth="1"/>
    <col min="10566" max="10752" width="6.25" style="591"/>
    <col min="10753" max="10753" width="2" style="591" customWidth="1"/>
    <col min="10754" max="10820" width="6.25" style="591" customWidth="1"/>
    <col min="10821" max="10821" width="6.5" style="591" customWidth="1"/>
    <col min="10822" max="11008" width="6.25" style="591"/>
    <col min="11009" max="11009" width="2" style="591" customWidth="1"/>
    <col min="11010" max="11076" width="6.25" style="591" customWidth="1"/>
    <col min="11077" max="11077" width="6.5" style="591" customWidth="1"/>
    <col min="11078" max="11264" width="6.25" style="591"/>
    <col min="11265" max="11265" width="2" style="591" customWidth="1"/>
    <col min="11266" max="11332" width="6.25" style="591" customWidth="1"/>
    <col min="11333" max="11333" width="6.5" style="591" customWidth="1"/>
    <col min="11334" max="11520" width="6.25" style="591"/>
    <col min="11521" max="11521" width="2" style="591" customWidth="1"/>
    <col min="11522" max="11588" width="6.25" style="591" customWidth="1"/>
    <col min="11589" max="11589" width="6.5" style="591" customWidth="1"/>
    <col min="11590" max="11776" width="6.25" style="591"/>
    <col min="11777" max="11777" width="2" style="591" customWidth="1"/>
    <col min="11778" max="11844" width="6.25" style="591" customWidth="1"/>
    <col min="11845" max="11845" width="6.5" style="591" customWidth="1"/>
    <col min="11846" max="12032" width="6.25" style="591"/>
    <col min="12033" max="12033" width="2" style="591" customWidth="1"/>
    <col min="12034" max="12100" width="6.25" style="591" customWidth="1"/>
    <col min="12101" max="12101" width="6.5" style="591" customWidth="1"/>
    <col min="12102" max="12288" width="6.25" style="591"/>
    <col min="12289" max="12289" width="2" style="591" customWidth="1"/>
    <col min="12290" max="12356" width="6.25" style="591" customWidth="1"/>
    <col min="12357" max="12357" width="6.5" style="591" customWidth="1"/>
    <col min="12358" max="12544" width="6.25" style="591"/>
    <col min="12545" max="12545" width="2" style="591" customWidth="1"/>
    <col min="12546" max="12612" width="6.25" style="591" customWidth="1"/>
    <col min="12613" max="12613" width="6.5" style="591" customWidth="1"/>
    <col min="12614" max="12800" width="6.25" style="591"/>
    <col min="12801" max="12801" width="2" style="591" customWidth="1"/>
    <col min="12802" max="12868" width="6.25" style="591" customWidth="1"/>
    <col min="12869" max="12869" width="6.5" style="591" customWidth="1"/>
    <col min="12870" max="13056" width="6.25" style="591"/>
    <col min="13057" max="13057" width="2" style="591" customWidth="1"/>
    <col min="13058" max="13124" width="6.25" style="591" customWidth="1"/>
    <col min="13125" max="13125" width="6.5" style="591" customWidth="1"/>
    <col min="13126" max="13312" width="6.25" style="591"/>
    <col min="13313" max="13313" width="2" style="591" customWidth="1"/>
    <col min="13314" max="13380" width="6.25" style="591" customWidth="1"/>
    <col min="13381" max="13381" width="6.5" style="591" customWidth="1"/>
    <col min="13382" max="13568" width="6.25" style="591"/>
    <col min="13569" max="13569" width="2" style="591" customWidth="1"/>
    <col min="13570" max="13636" width="6.25" style="591" customWidth="1"/>
    <col min="13637" max="13637" width="6.5" style="591" customWidth="1"/>
    <col min="13638" max="13824" width="6.25" style="591"/>
    <col min="13825" max="13825" width="2" style="591" customWidth="1"/>
    <col min="13826" max="13892" width="6.25" style="591" customWidth="1"/>
    <col min="13893" max="13893" width="6.5" style="591" customWidth="1"/>
    <col min="13894" max="14080" width="6.25" style="591"/>
    <col min="14081" max="14081" width="2" style="591" customWidth="1"/>
    <col min="14082" max="14148" width="6.25" style="591" customWidth="1"/>
    <col min="14149" max="14149" width="6.5" style="591" customWidth="1"/>
    <col min="14150" max="14336" width="6.25" style="591"/>
    <col min="14337" max="14337" width="2" style="591" customWidth="1"/>
    <col min="14338" max="14404" width="6.25" style="591" customWidth="1"/>
    <col min="14405" max="14405" width="6.5" style="591" customWidth="1"/>
    <col min="14406" max="14592" width="6.25" style="591"/>
    <col min="14593" max="14593" width="2" style="591" customWidth="1"/>
    <col min="14594" max="14660" width="6.25" style="591" customWidth="1"/>
    <col min="14661" max="14661" width="6.5" style="591" customWidth="1"/>
    <col min="14662" max="14848" width="6.25" style="591"/>
    <col min="14849" max="14849" width="2" style="591" customWidth="1"/>
    <col min="14850" max="14916" width="6.25" style="591" customWidth="1"/>
    <col min="14917" max="14917" width="6.5" style="591" customWidth="1"/>
    <col min="14918" max="15104" width="6.25" style="591"/>
    <col min="15105" max="15105" width="2" style="591" customWidth="1"/>
    <col min="15106" max="15172" width="6.25" style="591" customWidth="1"/>
    <col min="15173" max="15173" width="6.5" style="591" customWidth="1"/>
    <col min="15174" max="15360" width="6.25" style="591"/>
    <col min="15361" max="15361" width="2" style="591" customWidth="1"/>
    <col min="15362" max="15428" width="6.25" style="591" customWidth="1"/>
    <col min="15429" max="15429" width="6.5" style="591" customWidth="1"/>
    <col min="15430" max="15616" width="6.25" style="591"/>
    <col min="15617" max="15617" width="2" style="591" customWidth="1"/>
    <col min="15618" max="15684" width="6.25" style="591" customWidth="1"/>
    <col min="15685" max="15685" width="6.5" style="591" customWidth="1"/>
    <col min="15686" max="15872" width="6.25" style="591"/>
    <col min="15873" max="15873" width="2" style="591" customWidth="1"/>
    <col min="15874" max="15940" width="6.25" style="591" customWidth="1"/>
    <col min="15941" max="15941" width="6.5" style="591" customWidth="1"/>
    <col min="15942" max="16128" width="6.25" style="591"/>
    <col min="16129" max="16129" width="2" style="591" customWidth="1"/>
    <col min="16130" max="16196" width="6.25" style="591" customWidth="1"/>
    <col min="16197" max="16197" width="6.5" style="591" customWidth="1"/>
    <col min="16198" max="16384" width="6.25" style="591"/>
  </cols>
  <sheetData>
    <row r="1" spans="2:124" ht="17.25" customHeight="1" x14ac:dyDescent="0.2"/>
    <row r="2" spans="2:124" ht="29.25" customHeight="1" x14ac:dyDescent="0.3">
      <c r="D2" s="594" t="s">
        <v>1647</v>
      </c>
      <c r="U2" s="595"/>
      <c r="V2" s="1250" t="s">
        <v>1733</v>
      </c>
      <c r="W2" s="1250"/>
      <c r="X2" s="1250"/>
      <c r="Y2" s="1250"/>
    </row>
    <row r="3" spans="2:124" ht="29.25" customHeight="1" x14ac:dyDescent="0.3">
      <c r="D3" s="594"/>
    </row>
    <row r="4" spans="2:124" ht="39.75" customHeight="1" thickBot="1" x14ac:dyDescent="0.35">
      <c r="B4" s="1247" t="s">
        <v>1648</v>
      </c>
      <c r="C4" s="1248"/>
      <c r="D4" s="1248"/>
      <c r="E4" s="1248"/>
      <c r="F4" s="1248"/>
      <c r="G4" s="1248"/>
      <c r="H4" s="1248"/>
      <c r="I4" s="1248"/>
      <c r="J4" s="1248"/>
      <c r="K4" s="1248"/>
      <c r="L4" s="596"/>
      <c r="M4" s="1247" t="s">
        <v>1649</v>
      </c>
      <c r="N4" s="1248"/>
      <c r="O4" s="1248"/>
      <c r="P4" s="1248"/>
      <c r="Q4" s="1248"/>
      <c r="R4" s="1248"/>
      <c r="S4" s="1248"/>
      <c r="T4" s="1248"/>
      <c r="U4" s="1248"/>
      <c r="V4" s="1248"/>
      <c r="W4" s="597" t="s">
        <v>43</v>
      </c>
      <c r="X4" s="1247" t="s">
        <v>1650</v>
      </c>
      <c r="Y4" s="1248"/>
      <c r="Z4" s="1248"/>
      <c r="AA4" s="1248"/>
      <c r="AB4" s="1248"/>
      <c r="AC4" s="1248"/>
      <c r="AD4" s="1248"/>
      <c r="AE4" s="1248"/>
      <c r="AF4" s="1248"/>
      <c r="AG4" s="1248"/>
      <c r="AH4" s="592"/>
      <c r="AI4" s="1247" t="s">
        <v>1651</v>
      </c>
      <c r="AJ4" s="1248"/>
      <c r="AK4" s="1248"/>
      <c r="AL4" s="1248"/>
      <c r="AM4" s="1248"/>
      <c r="AN4" s="1248"/>
      <c r="AO4" s="1248"/>
      <c r="AP4" s="1248"/>
      <c r="AQ4" s="1248"/>
      <c r="AR4" s="1248"/>
      <c r="AS4" s="592"/>
      <c r="AT4" s="1247" t="s">
        <v>1652</v>
      </c>
      <c r="AU4" s="1248"/>
      <c r="AV4" s="1248"/>
      <c r="AW4" s="1248"/>
      <c r="AX4" s="1248"/>
      <c r="AY4" s="1248"/>
      <c r="AZ4" s="1248"/>
      <c r="BA4" s="1248"/>
      <c r="BB4" s="1248"/>
      <c r="BC4" s="1248"/>
      <c r="BD4" s="597" t="s">
        <v>43</v>
      </c>
      <c r="BE4" s="1247" t="s">
        <v>1653</v>
      </c>
      <c r="BF4" s="1248"/>
      <c r="BG4" s="1248"/>
      <c r="BH4" s="1248"/>
      <c r="BI4" s="1248"/>
      <c r="BJ4" s="1248"/>
      <c r="BK4" s="1248"/>
      <c r="BL4" s="1248"/>
      <c r="BM4" s="1248"/>
      <c r="BN4" s="1248"/>
      <c r="BO4" s="592"/>
      <c r="BP4" s="1247" t="s">
        <v>1654</v>
      </c>
      <c r="BQ4" s="1248"/>
      <c r="BR4" s="1248"/>
      <c r="BS4" s="1248"/>
      <c r="BT4" s="1248"/>
      <c r="BU4" s="1248"/>
      <c r="BV4" s="1248"/>
      <c r="BW4" s="1248"/>
      <c r="BX4" s="1248"/>
      <c r="BY4" s="1248"/>
    </row>
    <row r="5" spans="2:124" s="601" customFormat="1" ht="39.75" customHeight="1" x14ac:dyDescent="0.3">
      <c r="B5" s="598">
        <v>1</v>
      </c>
      <c r="C5" s="598">
        <f t="shared" ref="C5:K8" si="0">+B5+1</f>
        <v>2</v>
      </c>
      <c r="D5" s="598">
        <f t="shared" si="0"/>
        <v>3</v>
      </c>
      <c r="E5" s="598">
        <f t="shared" si="0"/>
        <v>4</v>
      </c>
      <c r="F5" s="598">
        <f t="shared" si="0"/>
        <v>5</v>
      </c>
      <c r="G5" s="598">
        <f t="shared" si="0"/>
        <v>6</v>
      </c>
      <c r="H5" s="598">
        <f t="shared" si="0"/>
        <v>7</v>
      </c>
      <c r="I5" s="598">
        <f t="shared" si="0"/>
        <v>8</v>
      </c>
      <c r="J5" s="598">
        <f t="shared" si="0"/>
        <v>9</v>
      </c>
      <c r="K5" s="598">
        <f t="shared" si="0"/>
        <v>10</v>
      </c>
      <c r="L5" s="599"/>
      <c r="M5" s="598">
        <v>1</v>
      </c>
      <c r="N5" s="598">
        <f t="shared" ref="N5:V8" si="1">+M5+1</f>
        <v>2</v>
      </c>
      <c r="O5" s="598">
        <f t="shared" si="1"/>
        <v>3</v>
      </c>
      <c r="P5" s="598">
        <f t="shared" si="1"/>
        <v>4</v>
      </c>
      <c r="Q5" s="598">
        <f t="shared" si="1"/>
        <v>5</v>
      </c>
      <c r="R5" s="598">
        <f t="shared" si="1"/>
        <v>6</v>
      </c>
      <c r="S5" s="598">
        <f t="shared" si="1"/>
        <v>7</v>
      </c>
      <c r="T5" s="598">
        <f t="shared" si="1"/>
        <v>8</v>
      </c>
      <c r="U5" s="598">
        <f t="shared" si="1"/>
        <v>9</v>
      </c>
      <c r="V5" s="598">
        <f t="shared" si="1"/>
        <v>10</v>
      </c>
      <c r="W5" s="600">
        <v>1</v>
      </c>
      <c r="X5" s="598">
        <v>1</v>
      </c>
      <c r="Y5" s="598">
        <f t="shared" ref="Y5:AG8" si="2">+X5+1</f>
        <v>2</v>
      </c>
      <c r="Z5" s="598">
        <f t="shared" si="2"/>
        <v>3</v>
      </c>
      <c r="AA5" s="598">
        <f t="shared" si="2"/>
        <v>4</v>
      </c>
      <c r="AB5" s="598">
        <f t="shared" si="2"/>
        <v>5</v>
      </c>
      <c r="AC5" s="598">
        <f t="shared" si="2"/>
        <v>6</v>
      </c>
      <c r="AD5" s="598">
        <f t="shared" si="2"/>
        <v>7</v>
      </c>
      <c r="AE5" s="598">
        <f t="shared" si="2"/>
        <v>8</v>
      </c>
      <c r="AF5" s="598">
        <f t="shared" si="2"/>
        <v>9</v>
      </c>
      <c r="AG5" s="598">
        <f t="shared" si="2"/>
        <v>10</v>
      </c>
      <c r="AI5" s="602">
        <v>1</v>
      </c>
      <c r="AJ5" s="602">
        <f t="shared" ref="AJ5:AR8" si="3">+AI5+1</f>
        <v>2</v>
      </c>
      <c r="AK5" s="602">
        <f t="shared" si="3"/>
        <v>3</v>
      </c>
      <c r="AL5" s="602">
        <f t="shared" si="3"/>
        <v>4</v>
      </c>
      <c r="AM5" s="602">
        <f t="shared" si="3"/>
        <v>5</v>
      </c>
      <c r="AN5" s="602">
        <f t="shared" si="3"/>
        <v>6</v>
      </c>
      <c r="AO5" s="602">
        <f t="shared" si="3"/>
        <v>7</v>
      </c>
      <c r="AP5" s="602">
        <f t="shared" si="3"/>
        <v>8</v>
      </c>
      <c r="AQ5" s="602">
        <f t="shared" si="3"/>
        <v>9</v>
      </c>
      <c r="AR5" s="602">
        <f t="shared" si="3"/>
        <v>10</v>
      </c>
      <c r="AT5" s="602">
        <v>1</v>
      </c>
      <c r="AU5" s="602">
        <f t="shared" ref="AU5:BC8" si="4">+AT5+1</f>
        <v>2</v>
      </c>
      <c r="AV5" s="602">
        <f t="shared" si="4"/>
        <v>3</v>
      </c>
      <c r="AW5" s="602">
        <f t="shared" si="4"/>
        <v>4</v>
      </c>
      <c r="AX5" s="602">
        <f t="shared" si="4"/>
        <v>5</v>
      </c>
      <c r="AY5" s="602">
        <f t="shared" si="4"/>
        <v>6</v>
      </c>
      <c r="AZ5" s="602">
        <f t="shared" si="4"/>
        <v>7</v>
      </c>
      <c r="BA5" s="603">
        <f t="shared" si="4"/>
        <v>8</v>
      </c>
      <c r="BB5" s="603">
        <f t="shared" si="4"/>
        <v>9</v>
      </c>
      <c r="BC5" s="603">
        <f t="shared" si="4"/>
        <v>10</v>
      </c>
      <c r="BD5" s="600">
        <v>1</v>
      </c>
      <c r="BE5" s="603">
        <v>1</v>
      </c>
      <c r="BF5" s="603">
        <f t="shared" ref="BF5:BN8" si="5">+BE5+1</f>
        <v>2</v>
      </c>
      <c r="BG5" s="603">
        <f t="shared" si="5"/>
        <v>3</v>
      </c>
      <c r="BH5" s="603">
        <f t="shared" si="5"/>
        <v>4</v>
      </c>
      <c r="BI5" s="603">
        <f t="shared" si="5"/>
        <v>5</v>
      </c>
      <c r="BJ5" s="603">
        <f t="shared" si="5"/>
        <v>6</v>
      </c>
      <c r="BK5" s="603">
        <f t="shared" si="5"/>
        <v>7</v>
      </c>
      <c r="BL5" s="603">
        <f t="shared" si="5"/>
        <v>8</v>
      </c>
      <c r="BM5" s="603">
        <f t="shared" si="5"/>
        <v>9</v>
      </c>
      <c r="BN5" s="603">
        <f t="shared" si="5"/>
        <v>10</v>
      </c>
      <c r="BP5" s="603">
        <v>1</v>
      </c>
      <c r="BQ5" s="603">
        <f t="shared" ref="BQ5:BY8" si="6">+BP5+1</f>
        <v>2</v>
      </c>
      <c r="BR5" s="603">
        <f t="shared" si="6"/>
        <v>3</v>
      </c>
      <c r="BS5" s="603">
        <f t="shared" si="6"/>
        <v>4</v>
      </c>
      <c r="BT5" s="603">
        <f t="shared" si="6"/>
        <v>5</v>
      </c>
      <c r="BU5" s="603">
        <f t="shared" si="6"/>
        <v>6</v>
      </c>
      <c r="BV5" s="603">
        <f t="shared" si="6"/>
        <v>7</v>
      </c>
      <c r="BW5" s="603">
        <f t="shared" si="6"/>
        <v>8</v>
      </c>
      <c r="BX5" s="603">
        <f t="shared" si="6"/>
        <v>9</v>
      </c>
      <c r="BY5" s="603">
        <f t="shared" si="6"/>
        <v>10</v>
      </c>
      <c r="BZ5" s="604"/>
      <c r="CA5" s="1251" t="s">
        <v>1655</v>
      </c>
      <c r="CB5" s="1251"/>
      <c r="CC5" s="1251"/>
      <c r="CD5" s="1251"/>
      <c r="CE5" s="1251"/>
      <c r="CF5" s="1251"/>
      <c r="CL5" s="605"/>
      <c r="CM5" s="606" t="s">
        <v>1656</v>
      </c>
      <c r="CN5" s="607"/>
      <c r="CO5" s="607"/>
      <c r="CP5" s="607"/>
      <c r="CQ5" s="607"/>
      <c r="CR5" s="607"/>
      <c r="CS5" s="607"/>
      <c r="CT5" s="607"/>
      <c r="CU5" s="607"/>
      <c r="CV5" s="607"/>
      <c r="CW5" s="607"/>
      <c r="CX5" s="607"/>
      <c r="CY5" s="607"/>
      <c r="CZ5" s="607"/>
      <c r="DA5" s="607"/>
      <c r="DB5" s="607"/>
      <c r="DC5" s="607"/>
      <c r="DD5" s="607"/>
      <c r="DE5" s="607"/>
      <c r="DF5" s="607"/>
      <c r="DG5" s="607"/>
      <c r="DH5" s="607"/>
      <c r="DI5" s="607"/>
      <c r="DJ5" s="607"/>
      <c r="DK5" s="607"/>
      <c r="DL5" s="607"/>
      <c r="DM5" s="607"/>
      <c r="DN5" s="607"/>
      <c r="DO5" s="607"/>
      <c r="DP5" s="607"/>
      <c r="DQ5" s="607"/>
      <c r="DR5" s="608"/>
    </row>
    <row r="6" spans="2:124" s="611" customFormat="1" ht="39.75" customHeight="1" thickBot="1" x14ac:dyDescent="0.35">
      <c r="B6" s="609">
        <v>1</v>
      </c>
      <c r="C6" s="609">
        <f t="shared" si="0"/>
        <v>2</v>
      </c>
      <c r="D6" s="609">
        <f t="shared" si="0"/>
        <v>3</v>
      </c>
      <c r="E6" s="609">
        <f t="shared" si="0"/>
        <v>4</v>
      </c>
      <c r="F6" s="609">
        <f t="shared" si="0"/>
        <v>5</v>
      </c>
      <c r="G6" s="609">
        <f t="shared" si="0"/>
        <v>6</v>
      </c>
      <c r="H6" s="609">
        <f t="shared" si="0"/>
        <v>7</v>
      </c>
      <c r="I6" s="609">
        <f t="shared" si="0"/>
        <v>8</v>
      </c>
      <c r="J6" s="609">
        <f t="shared" si="0"/>
        <v>9</v>
      </c>
      <c r="K6" s="609">
        <f t="shared" si="0"/>
        <v>10</v>
      </c>
      <c r="L6" s="599"/>
      <c r="M6" s="609">
        <v>1</v>
      </c>
      <c r="N6" s="609">
        <f t="shared" si="1"/>
        <v>2</v>
      </c>
      <c r="O6" s="609">
        <f t="shared" si="1"/>
        <v>3</v>
      </c>
      <c r="P6" s="609">
        <f t="shared" si="1"/>
        <v>4</v>
      </c>
      <c r="Q6" s="609">
        <f t="shared" si="1"/>
        <v>5</v>
      </c>
      <c r="R6" s="609">
        <f t="shared" si="1"/>
        <v>6</v>
      </c>
      <c r="S6" s="609">
        <f t="shared" si="1"/>
        <v>7</v>
      </c>
      <c r="T6" s="609">
        <f t="shared" si="1"/>
        <v>8</v>
      </c>
      <c r="U6" s="609">
        <f t="shared" si="1"/>
        <v>9</v>
      </c>
      <c r="V6" s="609">
        <f t="shared" si="1"/>
        <v>10</v>
      </c>
      <c r="W6" s="600">
        <v>2</v>
      </c>
      <c r="X6" s="610">
        <v>1</v>
      </c>
      <c r="Y6" s="610">
        <f t="shared" si="2"/>
        <v>2</v>
      </c>
      <c r="Z6" s="610">
        <f t="shared" si="2"/>
        <v>3</v>
      </c>
      <c r="AA6" s="610">
        <f t="shared" si="2"/>
        <v>4</v>
      </c>
      <c r="AB6" s="610">
        <f t="shared" si="2"/>
        <v>5</v>
      </c>
      <c r="AC6" s="610">
        <f t="shared" si="2"/>
        <v>6</v>
      </c>
      <c r="AD6" s="610">
        <f t="shared" si="2"/>
        <v>7</v>
      </c>
      <c r="AE6" s="610">
        <f t="shared" si="2"/>
        <v>8</v>
      </c>
      <c r="AF6" s="610">
        <f t="shared" si="2"/>
        <v>9</v>
      </c>
      <c r="AG6" s="610">
        <f t="shared" si="2"/>
        <v>10</v>
      </c>
      <c r="AH6" s="601"/>
      <c r="AI6" s="610">
        <v>1</v>
      </c>
      <c r="AJ6" s="610">
        <f t="shared" si="3"/>
        <v>2</v>
      </c>
      <c r="AK6" s="610">
        <f t="shared" si="3"/>
        <v>3</v>
      </c>
      <c r="AL6" s="610">
        <f t="shared" si="3"/>
        <v>4</v>
      </c>
      <c r="AM6" s="610">
        <f t="shared" si="3"/>
        <v>5</v>
      </c>
      <c r="AN6" s="610">
        <f t="shared" si="3"/>
        <v>6</v>
      </c>
      <c r="AO6" s="610">
        <f t="shared" si="3"/>
        <v>7</v>
      </c>
      <c r="AP6" s="610">
        <f t="shared" si="3"/>
        <v>8</v>
      </c>
      <c r="AQ6" s="610">
        <f t="shared" si="3"/>
        <v>9</v>
      </c>
      <c r="AR6" s="610">
        <f t="shared" si="3"/>
        <v>10</v>
      </c>
      <c r="AS6" s="601"/>
      <c r="AT6" s="610">
        <v>1</v>
      </c>
      <c r="AU6" s="610">
        <f t="shared" si="4"/>
        <v>2</v>
      </c>
      <c r="AV6" s="610">
        <f t="shared" si="4"/>
        <v>3</v>
      </c>
      <c r="AW6" s="610">
        <f t="shared" si="4"/>
        <v>4</v>
      </c>
      <c r="AX6" s="610">
        <f t="shared" si="4"/>
        <v>5</v>
      </c>
      <c r="AY6" s="610">
        <f t="shared" si="4"/>
        <v>6</v>
      </c>
      <c r="AZ6" s="610">
        <f t="shared" si="4"/>
        <v>7</v>
      </c>
      <c r="BA6" s="610">
        <f t="shared" si="4"/>
        <v>8</v>
      </c>
      <c r="BB6" s="610">
        <f t="shared" si="4"/>
        <v>9</v>
      </c>
      <c r="BC6" s="610">
        <f t="shared" si="4"/>
        <v>10</v>
      </c>
      <c r="BD6" s="600">
        <v>2</v>
      </c>
      <c r="BE6" s="610">
        <v>1</v>
      </c>
      <c r="BF6" s="610">
        <f t="shared" si="5"/>
        <v>2</v>
      </c>
      <c r="BG6" s="610">
        <f t="shared" si="5"/>
        <v>3</v>
      </c>
      <c r="BH6" s="610">
        <f t="shared" si="5"/>
        <v>4</v>
      </c>
      <c r="BI6" s="610">
        <f t="shared" si="5"/>
        <v>5</v>
      </c>
      <c r="BJ6" s="610">
        <f t="shared" si="5"/>
        <v>6</v>
      </c>
      <c r="BK6" s="610">
        <f t="shared" si="5"/>
        <v>7</v>
      </c>
      <c r="BL6" s="610">
        <f t="shared" si="5"/>
        <v>8</v>
      </c>
      <c r="BM6" s="610">
        <f t="shared" si="5"/>
        <v>9</v>
      </c>
      <c r="BN6" s="610">
        <f t="shared" si="5"/>
        <v>10</v>
      </c>
      <c r="BO6" s="601"/>
      <c r="BP6" s="610">
        <v>1</v>
      </c>
      <c r="BQ6" s="610">
        <f t="shared" si="6"/>
        <v>2</v>
      </c>
      <c r="BR6" s="610">
        <f t="shared" si="6"/>
        <v>3</v>
      </c>
      <c r="BS6" s="610">
        <f t="shared" si="6"/>
        <v>4</v>
      </c>
      <c r="BT6" s="610">
        <f t="shared" si="6"/>
        <v>5</v>
      </c>
      <c r="BU6" s="610">
        <f t="shared" si="6"/>
        <v>6</v>
      </c>
      <c r="BV6" s="610">
        <f t="shared" si="6"/>
        <v>7</v>
      </c>
      <c r="BW6" s="610">
        <f t="shared" si="6"/>
        <v>8</v>
      </c>
      <c r="BX6" s="610">
        <f t="shared" si="6"/>
        <v>9</v>
      </c>
      <c r="BY6" s="610">
        <f t="shared" si="6"/>
        <v>10</v>
      </c>
      <c r="BZ6" s="591"/>
      <c r="CA6" s="1251" t="s">
        <v>1657</v>
      </c>
      <c r="CB6" s="1251"/>
      <c r="CC6" s="1251"/>
      <c r="CD6" s="1251"/>
      <c r="CE6" s="1251"/>
      <c r="CF6" s="1251"/>
      <c r="CG6" s="1252" t="s">
        <v>1880</v>
      </c>
      <c r="CH6" s="1252"/>
      <c r="CI6" s="1252"/>
      <c r="CJ6" s="1252"/>
      <c r="CK6" s="1252"/>
      <c r="CL6" s="1252"/>
      <c r="CM6" s="1252"/>
      <c r="CN6" s="1252"/>
      <c r="CO6" s="1252"/>
      <c r="CP6" s="1252"/>
      <c r="CQ6" s="1252"/>
      <c r="CR6" s="1252"/>
      <c r="CS6" s="1252"/>
      <c r="CT6" s="1252"/>
      <c r="CU6" s="1252"/>
      <c r="CV6" s="1252"/>
      <c r="CW6" s="1252"/>
      <c r="CX6" s="1252"/>
      <c r="CY6" s="1252"/>
      <c r="CZ6" s="1252"/>
      <c r="DA6" s="1252"/>
      <c r="DB6" s="1252"/>
      <c r="DC6" s="1252"/>
      <c r="DD6" s="1252"/>
      <c r="DE6" s="1252"/>
      <c r="DF6" s="1252"/>
      <c r="DG6" s="1252"/>
      <c r="DH6" s="1252"/>
      <c r="DI6" s="1252"/>
      <c r="DJ6" s="1252"/>
      <c r="DK6" s="1252"/>
      <c r="DL6" s="1252"/>
      <c r="DM6" s="1252"/>
      <c r="DN6" s="1252"/>
      <c r="DO6" s="1252"/>
      <c r="DP6" s="1252"/>
      <c r="DQ6" s="1252"/>
      <c r="DR6" s="1252"/>
      <c r="DS6" s="1252"/>
      <c r="DT6" s="1252"/>
    </row>
    <row r="7" spans="2:124" s="611" customFormat="1" ht="39.75" customHeight="1" x14ac:dyDescent="0.3">
      <c r="B7" s="612">
        <v>1</v>
      </c>
      <c r="C7" s="613">
        <f t="shared" si="0"/>
        <v>2</v>
      </c>
      <c r="D7" s="613">
        <f t="shared" si="0"/>
        <v>3</v>
      </c>
      <c r="E7" s="613">
        <f t="shared" si="0"/>
        <v>4</v>
      </c>
      <c r="F7" s="613">
        <f t="shared" si="0"/>
        <v>5</v>
      </c>
      <c r="G7" s="613">
        <f t="shared" si="0"/>
        <v>6</v>
      </c>
      <c r="H7" s="613">
        <f t="shared" si="0"/>
        <v>7</v>
      </c>
      <c r="I7" s="613">
        <f t="shared" si="0"/>
        <v>8</v>
      </c>
      <c r="J7" s="613">
        <f t="shared" si="0"/>
        <v>9</v>
      </c>
      <c r="K7" s="614">
        <f t="shared" si="0"/>
        <v>10</v>
      </c>
      <c r="L7" s="615"/>
      <c r="M7" s="612">
        <v>1</v>
      </c>
      <c r="N7" s="613">
        <f t="shared" si="1"/>
        <v>2</v>
      </c>
      <c r="O7" s="613">
        <f t="shared" si="1"/>
        <v>3</v>
      </c>
      <c r="P7" s="613">
        <f t="shared" si="1"/>
        <v>4</v>
      </c>
      <c r="Q7" s="613">
        <f t="shared" si="1"/>
        <v>5</v>
      </c>
      <c r="R7" s="613">
        <f t="shared" si="1"/>
        <v>6</v>
      </c>
      <c r="S7" s="613">
        <f t="shared" si="1"/>
        <v>7</v>
      </c>
      <c r="T7" s="613">
        <f t="shared" si="1"/>
        <v>8</v>
      </c>
      <c r="U7" s="613">
        <f t="shared" si="1"/>
        <v>9</v>
      </c>
      <c r="V7" s="614">
        <f t="shared" si="1"/>
        <v>10</v>
      </c>
      <c r="W7" s="597">
        <v>3</v>
      </c>
      <c r="X7" s="616">
        <v>1</v>
      </c>
      <c r="Y7" s="616">
        <f t="shared" si="2"/>
        <v>2</v>
      </c>
      <c r="Z7" s="616">
        <f t="shared" si="2"/>
        <v>3</v>
      </c>
      <c r="AA7" s="616">
        <f t="shared" si="2"/>
        <v>4</v>
      </c>
      <c r="AB7" s="616">
        <f t="shared" si="2"/>
        <v>5</v>
      </c>
      <c r="AC7" s="616">
        <f t="shared" si="2"/>
        <v>6</v>
      </c>
      <c r="AD7" s="616">
        <f t="shared" si="2"/>
        <v>7</v>
      </c>
      <c r="AE7" s="616">
        <f t="shared" si="2"/>
        <v>8</v>
      </c>
      <c r="AF7" s="616">
        <f t="shared" si="2"/>
        <v>9</v>
      </c>
      <c r="AG7" s="616">
        <f t="shared" si="2"/>
        <v>10</v>
      </c>
      <c r="AH7" s="591"/>
      <c r="AI7" s="616">
        <v>1</v>
      </c>
      <c r="AJ7" s="616">
        <f t="shared" si="3"/>
        <v>2</v>
      </c>
      <c r="AK7" s="616">
        <f t="shared" si="3"/>
        <v>3</v>
      </c>
      <c r="AL7" s="616">
        <f t="shared" si="3"/>
        <v>4</v>
      </c>
      <c r="AM7" s="616">
        <f t="shared" si="3"/>
        <v>5</v>
      </c>
      <c r="AN7" s="616">
        <f t="shared" si="3"/>
        <v>6</v>
      </c>
      <c r="AO7" s="616">
        <f t="shared" si="3"/>
        <v>7</v>
      </c>
      <c r="AP7" s="616">
        <f t="shared" si="3"/>
        <v>8</v>
      </c>
      <c r="AQ7" s="616">
        <f t="shared" si="3"/>
        <v>9</v>
      </c>
      <c r="AR7" s="616">
        <f t="shared" si="3"/>
        <v>10</v>
      </c>
      <c r="AS7" s="591"/>
      <c r="AT7" s="617">
        <v>1</v>
      </c>
      <c r="AU7" s="617">
        <f t="shared" si="4"/>
        <v>2</v>
      </c>
      <c r="AV7" s="617">
        <f t="shared" si="4"/>
        <v>3</v>
      </c>
      <c r="AW7" s="617">
        <f t="shared" si="4"/>
        <v>4</v>
      </c>
      <c r="AX7" s="617">
        <f t="shared" si="4"/>
        <v>5</v>
      </c>
      <c r="AY7" s="617">
        <f t="shared" si="4"/>
        <v>6</v>
      </c>
      <c r="AZ7" s="617">
        <f t="shared" si="4"/>
        <v>7</v>
      </c>
      <c r="BA7" s="617">
        <f t="shared" si="4"/>
        <v>8</v>
      </c>
      <c r="BB7" s="617">
        <f t="shared" si="4"/>
        <v>9</v>
      </c>
      <c r="BC7" s="617">
        <f t="shared" si="4"/>
        <v>10</v>
      </c>
      <c r="BD7" s="597">
        <v>3</v>
      </c>
      <c r="BE7" s="618">
        <v>1</v>
      </c>
      <c r="BF7" s="618">
        <f t="shared" si="5"/>
        <v>2</v>
      </c>
      <c r="BG7" s="618">
        <f t="shared" si="5"/>
        <v>3</v>
      </c>
      <c r="BH7" s="618">
        <f t="shared" si="5"/>
        <v>4</v>
      </c>
      <c r="BI7" s="618">
        <f t="shared" si="5"/>
        <v>5</v>
      </c>
      <c r="BJ7" s="618">
        <f t="shared" si="5"/>
        <v>6</v>
      </c>
      <c r="BK7" s="618">
        <f t="shared" si="5"/>
        <v>7</v>
      </c>
      <c r="BL7" s="618">
        <f t="shared" si="5"/>
        <v>8</v>
      </c>
      <c r="BM7" s="618">
        <f t="shared" si="5"/>
        <v>9</v>
      </c>
      <c r="BN7" s="618">
        <f t="shared" si="5"/>
        <v>10</v>
      </c>
      <c r="BO7" s="591"/>
      <c r="BP7" s="618">
        <v>1</v>
      </c>
      <c r="BQ7" s="618">
        <f t="shared" si="6"/>
        <v>2</v>
      </c>
      <c r="BR7" s="618">
        <f t="shared" si="6"/>
        <v>3</v>
      </c>
      <c r="BS7" s="618">
        <f t="shared" si="6"/>
        <v>4</v>
      </c>
      <c r="BT7" s="618">
        <f t="shared" si="6"/>
        <v>5</v>
      </c>
      <c r="BU7" s="618">
        <f t="shared" si="6"/>
        <v>6</v>
      </c>
      <c r="BV7" s="618">
        <f t="shared" si="6"/>
        <v>7</v>
      </c>
      <c r="BW7" s="618">
        <f t="shared" si="6"/>
        <v>8</v>
      </c>
      <c r="BX7" s="619">
        <f t="shared" si="6"/>
        <v>9</v>
      </c>
      <c r="BY7" s="619">
        <f t="shared" si="6"/>
        <v>10</v>
      </c>
      <c r="BZ7" s="591"/>
      <c r="CA7" s="591"/>
      <c r="CB7" s="591"/>
      <c r="CC7" s="591"/>
      <c r="CD7" s="591"/>
      <c r="CE7" s="591"/>
      <c r="CL7" s="620">
        <v>1</v>
      </c>
      <c r="CM7" s="621">
        <v>1</v>
      </c>
      <c r="CN7" s="621">
        <v>2</v>
      </c>
      <c r="CO7" s="621">
        <v>3</v>
      </c>
      <c r="CP7" s="621">
        <v>4</v>
      </c>
      <c r="CQ7" s="621">
        <v>5</v>
      </c>
      <c r="CR7" s="621">
        <v>6</v>
      </c>
      <c r="CS7" s="621">
        <v>7</v>
      </c>
      <c r="CT7" s="621">
        <v>8</v>
      </c>
      <c r="CU7" s="621">
        <v>9</v>
      </c>
      <c r="CV7" s="621">
        <v>10</v>
      </c>
      <c r="CW7" s="622"/>
      <c r="CX7" s="621">
        <v>1</v>
      </c>
      <c r="CY7" s="621">
        <v>2</v>
      </c>
      <c r="CZ7" s="621">
        <v>3</v>
      </c>
      <c r="DA7" s="621">
        <v>4</v>
      </c>
      <c r="DB7" s="621">
        <v>5</v>
      </c>
      <c r="DC7" s="621">
        <v>6</v>
      </c>
      <c r="DD7" s="621">
        <v>7</v>
      </c>
      <c r="DE7" s="621">
        <v>8</v>
      </c>
      <c r="DF7" s="621">
        <v>9</v>
      </c>
      <c r="DG7" s="621">
        <v>10</v>
      </c>
      <c r="DH7" s="622"/>
      <c r="DI7" s="621">
        <v>1</v>
      </c>
      <c r="DJ7" s="621">
        <v>2</v>
      </c>
      <c r="DK7" s="621">
        <v>3</v>
      </c>
      <c r="DL7" s="621">
        <v>4</v>
      </c>
      <c r="DM7" s="621">
        <v>5</v>
      </c>
      <c r="DN7" s="621">
        <v>6</v>
      </c>
      <c r="DO7" s="621">
        <v>7</v>
      </c>
      <c r="DP7" s="621">
        <v>8</v>
      </c>
      <c r="DQ7" s="621">
        <v>9</v>
      </c>
      <c r="DR7" s="623">
        <v>10</v>
      </c>
      <c r="DS7" s="624"/>
    </row>
    <row r="8" spans="2:124" s="611" customFormat="1" ht="39.75" customHeight="1" thickBot="1" x14ac:dyDescent="0.25">
      <c r="B8" s="625">
        <v>1</v>
      </c>
      <c r="C8" s="626">
        <f t="shared" si="0"/>
        <v>2</v>
      </c>
      <c r="D8" s="626">
        <f t="shared" si="0"/>
        <v>3</v>
      </c>
      <c r="E8" s="626">
        <f t="shared" si="0"/>
        <v>4</v>
      </c>
      <c r="F8" s="626">
        <f t="shared" si="0"/>
        <v>5</v>
      </c>
      <c r="G8" s="626">
        <f t="shared" si="0"/>
        <v>6</v>
      </c>
      <c r="H8" s="626">
        <f t="shared" si="0"/>
        <v>7</v>
      </c>
      <c r="I8" s="626">
        <f t="shared" si="0"/>
        <v>8</v>
      </c>
      <c r="J8" s="626">
        <f t="shared" si="0"/>
        <v>9</v>
      </c>
      <c r="K8" s="627">
        <f t="shared" si="0"/>
        <v>10</v>
      </c>
      <c r="L8" s="591"/>
      <c r="M8" s="625">
        <v>1</v>
      </c>
      <c r="N8" s="626">
        <f t="shared" si="1"/>
        <v>2</v>
      </c>
      <c r="O8" s="626">
        <f t="shared" si="1"/>
        <v>3</v>
      </c>
      <c r="P8" s="626">
        <f t="shared" si="1"/>
        <v>4</v>
      </c>
      <c r="Q8" s="626">
        <f t="shared" si="1"/>
        <v>5</v>
      </c>
      <c r="R8" s="626">
        <f t="shared" si="1"/>
        <v>6</v>
      </c>
      <c r="S8" s="626">
        <f t="shared" si="1"/>
        <v>7</v>
      </c>
      <c r="T8" s="626">
        <f t="shared" si="1"/>
        <v>8</v>
      </c>
      <c r="U8" s="626">
        <f t="shared" si="1"/>
        <v>9</v>
      </c>
      <c r="V8" s="627">
        <f t="shared" si="1"/>
        <v>10</v>
      </c>
      <c r="W8" s="597">
        <v>4</v>
      </c>
      <c r="X8" s="616">
        <v>1</v>
      </c>
      <c r="Y8" s="616">
        <f t="shared" si="2"/>
        <v>2</v>
      </c>
      <c r="Z8" s="616">
        <f t="shared" si="2"/>
        <v>3</v>
      </c>
      <c r="AA8" s="616">
        <f t="shared" si="2"/>
        <v>4</v>
      </c>
      <c r="AB8" s="616">
        <f t="shared" si="2"/>
        <v>5</v>
      </c>
      <c r="AC8" s="616">
        <f t="shared" si="2"/>
        <v>6</v>
      </c>
      <c r="AD8" s="616">
        <f t="shared" si="2"/>
        <v>7</v>
      </c>
      <c r="AE8" s="616">
        <f t="shared" si="2"/>
        <v>8</v>
      </c>
      <c r="AF8" s="616">
        <f t="shared" si="2"/>
        <v>9</v>
      </c>
      <c r="AG8" s="616">
        <f t="shared" si="2"/>
        <v>10</v>
      </c>
      <c r="AI8" s="616">
        <v>1</v>
      </c>
      <c r="AJ8" s="616">
        <f t="shared" si="3"/>
        <v>2</v>
      </c>
      <c r="AK8" s="616">
        <f t="shared" si="3"/>
        <v>3</v>
      </c>
      <c r="AL8" s="616">
        <f t="shared" si="3"/>
        <v>4</v>
      </c>
      <c r="AM8" s="616">
        <f t="shared" si="3"/>
        <v>5</v>
      </c>
      <c r="AN8" s="616">
        <f t="shared" si="3"/>
        <v>6</v>
      </c>
      <c r="AO8" s="616">
        <f t="shared" si="3"/>
        <v>7</v>
      </c>
      <c r="AP8" s="616">
        <f t="shared" si="3"/>
        <v>8</v>
      </c>
      <c r="AQ8" s="616">
        <f t="shared" si="3"/>
        <v>9</v>
      </c>
      <c r="AR8" s="616">
        <f t="shared" si="3"/>
        <v>10</v>
      </c>
      <c r="AS8" s="591"/>
      <c r="AT8" s="617">
        <v>1</v>
      </c>
      <c r="AU8" s="617">
        <f t="shared" si="4"/>
        <v>2</v>
      </c>
      <c r="AV8" s="617">
        <f t="shared" si="4"/>
        <v>3</v>
      </c>
      <c r="AW8" s="617">
        <f t="shared" si="4"/>
        <v>4</v>
      </c>
      <c r="AX8" s="617">
        <f t="shared" si="4"/>
        <v>5</v>
      </c>
      <c r="AY8" s="617">
        <f t="shared" si="4"/>
        <v>6</v>
      </c>
      <c r="AZ8" s="617">
        <f t="shared" si="4"/>
        <v>7</v>
      </c>
      <c r="BA8" s="617">
        <f t="shared" si="4"/>
        <v>8</v>
      </c>
      <c r="BB8" s="617">
        <f t="shared" si="4"/>
        <v>9</v>
      </c>
      <c r="BC8" s="617">
        <f t="shared" si="4"/>
        <v>10</v>
      </c>
      <c r="BD8" s="597">
        <v>4</v>
      </c>
      <c r="BE8" s="602">
        <v>1</v>
      </c>
      <c r="BF8" s="602">
        <f t="shared" si="5"/>
        <v>2</v>
      </c>
      <c r="BG8" s="602">
        <f t="shared" si="5"/>
        <v>3</v>
      </c>
      <c r="BH8" s="602">
        <f t="shared" si="5"/>
        <v>4</v>
      </c>
      <c r="BI8" s="602">
        <f t="shared" si="5"/>
        <v>5</v>
      </c>
      <c r="BJ8" s="602">
        <f t="shared" si="5"/>
        <v>6</v>
      </c>
      <c r="BK8" s="602">
        <f t="shared" si="5"/>
        <v>7</v>
      </c>
      <c r="BL8" s="602">
        <f t="shared" si="5"/>
        <v>8</v>
      </c>
      <c r="BM8" s="602">
        <f t="shared" si="5"/>
        <v>9</v>
      </c>
      <c r="BN8" s="602">
        <f t="shared" si="5"/>
        <v>10</v>
      </c>
      <c r="BO8" s="591"/>
      <c r="BP8" s="602">
        <v>1</v>
      </c>
      <c r="BQ8" s="602">
        <f t="shared" si="6"/>
        <v>2</v>
      </c>
      <c r="BR8" s="602">
        <f t="shared" si="6"/>
        <v>3</v>
      </c>
      <c r="BS8" s="602">
        <f t="shared" si="6"/>
        <v>4</v>
      </c>
      <c r="BT8" s="602">
        <f t="shared" si="6"/>
        <v>5</v>
      </c>
      <c r="BU8" s="602">
        <f t="shared" si="6"/>
        <v>6</v>
      </c>
      <c r="BV8" s="602">
        <f t="shared" si="6"/>
        <v>7</v>
      </c>
      <c r="BW8" s="602">
        <f t="shared" si="6"/>
        <v>8</v>
      </c>
      <c r="BX8" s="602">
        <f t="shared" si="6"/>
        <v>9</v>
      </c>
      <c r="BY8" s="602">
        <f t="shared" si="6"/>
        <v>10</v>
      </c>
      <c r="BZ8" s="591"/>
      <c r="CA8" s="591"/>
      <c r="CB8" s="591"/>
      <c r="CC8" s="591"/>
      <c r="CD8" s="591"/>
      <c r="CE8" s="591"/>
      <c r="CL8" s="620">
        <v>2</v>
      </c>
      <c r="CM8" s="621">
        <v>1</v>
      </c>
      <c r="CN8" s="621">
        <v>2</v>
      </c>
      <c r="CO8" s="621">
        <v>3</v>
      </c>
      <c r="CP8" s="621">
        <v>4</v>
      </c>
      <c r="CQ8" s="621">
        <v>5</v>
      </c>
      <c r="CR8" s="621">
        <v>6</v>
      </c>
      <c r="CS8" s="621">
        <v>7</v>
      </c>
      <c r="CT8" s="621">
        <v>8</v>
      </c>
      <c r="CU8" s="621">
        <v>9</v>
      </c>
      <c r="CV8" s="621">
        <v>10</v>
      </c>
      <c r="CW8" s="622"/>
      <c r="CX8" s="621">
        <v>1</v>
      </c>
      <c r="CY8" s="621">
        <v>2</v>
      </c>
      <c r="CZ8" s="621">
        <v>3</v>
      </c>
      <c r="DA8" s="621">
        <v>4</v>
      </c>
      <c r="DB8" s="621">
        <v>5</v>
      </c>
      <c r="DC8" s="621">
        <v>6</v>
      </c>
      <c r="DD8" s="621">
        <v>7</v>
      </c>
      <c r="DE8" s="621">
        <v>8</v>
      </c>
      <c r="DF8" s="621">
        <v>9</v>
      </c>
      <c r="DG8" s="621">
        <v>10</v>
      </c>
      <c r="DH8" s="622"/>
      <c r="DI8" s="621">
        <v>1</v>
      </c>
      <c r="DJ8" s="621">
        <v>2</v>
      </c>
      <c r="DK8" s="621">
        <v>3</v>
      </c>
      <c r="DL8" s="621">
        <v>4</v>
      </c>
      <c r="DM8" s="621">
        <v>5</v>
      </c>
      <c r="DN8" s="621">
        <v>6</v>
      </c>
      <c r="DO8" s="621">
        <v>7</v>
      </c>
      <c r="DP8" s="621">
        <v>8</v>
      </c>
      <c r="DQ8" s="621">
        <v>9</v>
      </c>
      <c r="DR8" s="623">
        <v>10</v>
      </c>
      <c r="DS8" s="624"/>
    </row>
    <row r="9" spans="2:124" ht="39.75" customHeight="1" thickBot="1" x14ac:dyDescent="0.25">
      <c r="B9" s="628"/>
      <c r="C9" s="628"/>
      <c r="D9" s="628"/>
      <c r="E9" s="628"/>
      <c r="F9" s="628"/>
      <c r="G9" s="628"/>
      <c r="H9" s="628"/>
      <c r="I9" s="628"/>
      <c r="J9" s="628"/>
      <c r="K9" s="628"/>
      <c r="L9" s="628"/>
      <c r="M9" s="628"/>
      <c r="N9" s="628"/>
      <c r="O9" s="628"/>
      <c r="P9" s="628"/>
      <c r="Q9" s="628"/>
      <c r="R9" s="628"/>
      <c r="S9" s="628"/>
      <c r="T9" s="628"/>
      <c r="U9" s="628"/>
      <c r="V9" s="628"/>
      <c r="W9" s="597"/>
      <c r="X9" s="629"/>
      <c r="BD9" s="597"/>
      <c r="CA9" s="1249" t="s">
        <v>1881</v>
      </c>
      <c r="CB9" s="1249"/>
      <c r="CC9" s="1249"/>
      <c r="CD9" s="1249"/>
      <c r="CE9" s="1249"/>
      <c r="CF9" s="1249"/>
      <c r="CG9" s="1249"/>
      <c r="CL9" s="620">
        <v>3</v>
      </c>
      <c r="CM9" s="621">
        <v>1</v>
      </c>
      <c r="CN9" s="621">
        <v>2</v>
      </c>
      <c r="CO9" s="621">
        <v>3</v>
      </c>
      <c r="CP9" s="621">
        <v>4</v>
      </c>
      <c r="CQ9" s="621">
        <v>5</v>
      </c>
      <c r="CR9" s="621">
        <v>6</v>
      </c>
      <c r="CS9" s="621">
        <v>7</v>
      </c>
      <c r="CT9" s="621">
        <v>8</v>
      </c>
      <c r="CU9" s="621">
        <v>9</v>
      </c>
      <c r="CV9" s="621">
        <v>10</v>
      </c>
      <c r="CW9" s="622"/>
      <c r="CX9" s="621">
        <v>1</v>
      </c>
      <c r="CY9" s="621">
        <v>2</v>
      </c>
      <c r="CZ9" s="621">
        <v>3</v>
      </c>
      <c r="DA9" s="621">
        <v>4</v>
      </c>
      <c r="DB9" s="621">
        <v>5</v>
      </c>
      <c r="DC9" s="621">
        <v>6</v>
      </c>
      <c r="DD9" s="621">
        <v>7</v>
      </c>
      <c r="DE9" s="621">
        <v>8</v>
      </c>
      <c r="DF9" s="621">
        <v>9</v>
      </c>
      <c r="DG9" s="621">
        <v>10</v>
      </c>
      <c r="DH9" s="622"/>
      <c r="DI9" s="621">
        <v>1</v>
      </c>
      <c r="DJ9" s="621">
        <v>2</v>
      </c>
      <c r="DK9" s="621">
        <v>3</v>
      </c>
      <c r="DL9" s="621">
        <v>4</v>
      </c>
      <c r="DM9" s="621">
        <v>5</v>
      </c>
      <c r="DN9" s="621">
        <v>6</v>
      </c>
      <c r="DO9" s="621">
        <v>7</v>
      </c>
      <c r="DP9" s="621">
        <v>8</v>
      </c>
      <c r="DQ9" s="621">
        <v>9</v>
      </c>
      <c r="DR9" s="623">
        <v>10</v>
      </c>
    </row>
    <row r="10" spans="2:124" s="611" customFormat="1" ht="39.75" customHeight="1" x14ac:dyDescent="0.2">
      <c r="B10" s="612">
        <v>1</v>
      </c>
      <c r="C10" s="613">
        <f t="shared" ref="C10:K13" si="7">+B10+1</f>
        <v>2</v>
      </c>
      <c r="D10" s="613">
        <f t="shared" si="7"/>
        <v>3</v>
      </c>
      <c r="E10" s="613">
        <f t="shared" si="7"/>
        <v>4</v>
      </c>
      <c r="F10" s="613">
        <f t="shared" si="7"/>
        <v>5</v>
      </c>
      <c r="G10" s="613">
        <f t="shared" si="7"/>
        <v>6</v>
      </c>
      <c r="H10" s="613">
        <f t="shared" si="7"/>
        <v>7</v>
      </c>
      <c r="I10" s="613">
        <f t="shared" si="7"/>
        <v>8</v>
      </c>
      <c r="J10" s="613">
        <f t="shared" si="7"/>
        <v>9</v>
      </c>
      <c r="K10" s="614">
        <f t="shared" si="7"/>
        <v>10</v>
      </c>
      <c r="L10" s="591"/>
      <c r="M10" s="612">
        <v>1</v>
      </c>
      <c r="N10" s="613">
        <f t="shared" ref="N10:V13" si="8">+M10+1</f>
        <v>2</v>
      </c>
      <c r="O10" s="613">
        <f t="shared" si="8"/>
        <v>3</v>
      </c>
      <c r="P10" s="613">
        <f t="shared" si="8"/>
        <v>4</v>
      </c>
      <c r="Q10" s="613">
        <f t="shared" si="8"/>
        <v>5</v>
      </c>
      <c r="R10" s="613">
        <f t="shared" si="8"/>
        <v>6</v>
      </c>
      <c r="S10" s="613">
        <f t="shared" si="8"/>
        <v>7</v>
      </c>
      <c r="T10" s="613">
        <f t="shared" si="8"/>
        <v>8</v>
      </c>
      <c r="U10" s="613">
        <f t="shared" si="8"/>
        <v>9</v>
      </c>
      <c r="V10" s="614">
        <f t="shared" si="8"/>
        <v>10</v>
      </c>
      <c r="W10" s="597">
        <v>5</v>
      </c>
      <c r="X10" s="616">
        <v>1</v>
      </c>
      <c r="Y10" s="616">
        <f t="shared" ref="Y10:AG13" si="9">+X10+1</f>
        <v>2</v>
      </c>
      <c r="Z10" s="616">
        <f t="shared" si="9"/>
        <v>3</v>
      </c>
      <c r="AA10" s="616">
        <f t="shared" si="9"/>
        <v>4</v>
      </c>
      <c r="AB10" s="616">
        <f t="shared" si="9"/>
        <v>5</v>
      </c>
      <c r="AC10" s="616">
        <f t="shared" si="9"/>
        <v>6</v>
      </c>
      <c r="AD10" s="616">
        <f t="shared" si="9"/>
        <v>7</v>
      </c>
      <c r="AE10" s="616">
        <f t="shared" si="9"/>
        <v>8</v>
      </c>
      <c r="AF10" s="616">
        <f t="shared" si="9"/>
        <v>9</v>
      </c>
      <c r="AG10" s="616">
        <f t="shared" si="9"/>
        <v>10</v>
      </c>
      <c r="AH10" s="591"/>
      <c r="AI10" s="616">
        <v>1</v>
      </c>
      <c r="AJ10" s="616">
        <f t="shared" ref="AJ10:AR13" si="10">+AI10+1</f>
        <v>2</v>
      </c>
      <c r="AK10" s="616">
        <f t="shared" si="10"/>
        <v>3</v>
      </c>
      <c r="AL10" s="616">
        <f t="shared" si="10"/>
        <v>4</v>
      </c>
      <c r="AM10" s="616">
        <f t="shared" si="10"/>
        <v>5</v>
      </c>
      <c r="AN10" s="616">
        <f t="shared" si="10"/>
        <v>6</v>
      </c>
      <c r="AO10" s="616">
        <f t="shared" si="10"/>
        <v>7</v>
      </c>
      <c r="AP10" s="616">
        <f t="shared" si="10"/>
        <v>8</v>
      </c>
      <c r="AQ10" s="616">
        <f t="shared" si="10"/>
        <v>9</v>
      </c>
      <c r="AR10" s="616">
        <f t="shared" si="10"/>
        <v>10</v>
      </c>
      <c r="AS10" s="591"/>
      <c r="AT10" s="617">
        <v>1</v>
      </c>
      <c r="AU10" s="617">
        <f t="shared" ref="AU10:BC13" si="11">+AT10+1</f>
        <v>2</v>
      </c>
      <c r="AV10" s="617">
        <f t="shared" si="11"/>
        <v>3</v>
      </c>
      <c r="AW10" s="617">
        <f t="shared" si="11"/>
        <v>4</v>
      </c>
      <c r="AX10" s="617">
        <f t="shared" si="11"/>
        <v>5</v>
      </c>
      <c r="AY10" s="617">
        <f t="shared" si="11"/>
        <v>6</v>
      </c>
      <c r="AZ10" s="617">
        <f t="shared" si="11"/>
        <v>7</v>
      </c>
      <c r="BA10" s="617">
        <f t="shared" si="11"/>
        <v>8</v>
      </c>
      <c r="BB10" s="617">
        <f t="shared" si="11"/>
        <v>9</v>
      </c>
      <c r="BC10" s="617">
        <f t="shared" si="11"/>
        <v>10</v>
      </c>
      <c r="BD10" s="597">
        <v>5</v>
      </c>
      <c r="BE10" s="630">
        <v>1</v>
      </c>
      <c r="BF10" s="630">
        <f t="shared" ref="BF10:BN13" si="12">+BE10+1</f>
        <v>2</v>
      </c>
      <c r="BG10" s="630">
        <f t="shared" si="12"/>
        <v>3</v>
      </c>
      <c r="BH10" s="630">
        <f t="shared" si="12"/>
        <v>4</v>
      </c>
      <c r="BI10" s="630">
        <f t="shared" si="12"/>
        <v>5</v>
      </c>
      <c r="BJ10" s="630">
        <f t="shared" si="12"/>
        <v>6</v>
      </c>
      <c r="BK10" s="630">
        <f t="shared" si="12"/>
        <v>7</v>
      </c>
      <c r="BL10" s="630">
        <f t="shared" si="12"/>
        <v>8</v>
      </c>
      <c r="BM10" s="630">
        <f t="shared" si="12"/>
        <v>9</v>
      </c>
      <c r="BN10" s="630">
        <f t="shared" si="12"/>
        <v>10</v>
      </c>
      <c r="BO10" s="591"/>
      <c r="BP10" s="618">
        <v>1</v>
      </c>
      <c r="BQ10" s="618">
        <f t="shared" ref="BQ10:BY13" si="13">+BP10+1</f>
        <v>2</v>
      </c>
      <c r="BR10" s="618">
        <f t="shared" si="13"/>
        <v>3</v>
      </c>
      <c r="BS10" s="618">
        <f t="shared" si="13"/>
        <v>4</v>
      </c>
      <c r="BT10" s="618">
        <f t="shared" si="13"/>
        <v>5</v>
      </c>
      <c r="BU10" s="618">
        <f t="shared" si="13"/>
        <v>6</v>
      </c>
      <c r="BV10" s="618">
        <f t="shared" si="13"/>
        <v>7</v>
      </c>
      <c r="BW10" s="602">
        <f t="shared" si="13"/>
        <v>8</v>
      </c>
      <c r="BX10" s="602">
        <f t="shared" si="13"/>
        <v>9</v>
      </c>
      <c r="BY10" s="602">
        <f t="shared" si="13"/>
        <v>10</v>
      </c>
      <c r="BZ10" s="591"/>
      <c r="CA10" s="591"/>
      <c r="CB10" s="591"/>
      <c r="CC10" s="591"/>
      <c r="CD10" s="591"/>
      <c r="CE10" s="591"/>
      <c r="CL10" s="620">
        <v>4</v>
      </c>
      <c r="CM10" s="621">
        <v>1</v>
      </c>
      <c r="CN10" s="621">
        <v>2</v>
      </c>
      <c r="CO10" s="621">
        <v>3</v>
      </c>
      <c r="CP10" s="621">
        <v>4</v>
      </c>
      <c r="CQ10" s="621">
        <v>5</v>
      </c>
      <c r="CR10" s="621">
        <v>6</v>
      </c>
      <c r="CS10" s="621">
        <v>7</v>
      </c>
      <c r="CT10" s="621">
        <v>8</v>
      </c>
      <c r="CU10" s="621">
        <v>9</v>
      </c>
      <c r="CV10" s="621">
        <v>10</v>
      </c>
      <c r="CW10" s="622"/>
      <c r="CX10" s="621">
        <v>1</v>
      </c>
      <c r="CY10" s="621">
        <v>2</v>
      </c>
      <c r="CZ10" s="621">
        <v>3</v>
      </c>
      <c r="DA10" s="621">
        <v>4</v>
      </c>
      <c r="DB10" s="621">
        <v>5</v>
      </c>
      <c r="DC10" s="621">
        <v>6</v>
      </c>
      <c r="DD10" s="621">
        <v>7</v>
      </c>
      <c r="DE10" s="621">
        <v>8</v>
      </c>
      <c r="DF10" s="621">
        <v>9</v>
      </c>
      <c r="DG10" s="621">
        <v>10</v>
      </c>
      <c r="DH10" s="622"/>
      <c r="DI10" s="621">
        <v>1</v>
      </c>
      <c r="DJ10" s="621">
        <v>2</v>
      </c>
      <c r="DK10" s="621">
        <v>3</v>
      </c>
      <c r="DL10" s="621">
        <v>4</v>
      </c>
      <c r="DM10" s="621">
        <v>5</v>
      </c>
      <c r="DN10" s="621">
        <v>6</v>
      </c>
      <c r="DO10" s="621">
        <v>7</v>
      </c>
      <c r="DP10" s="621">
        <v>8</v>
      </c>
      <c r="DQ10" s="621">
        <v>9</v>
      </c>
      <c r="DR10" s="623">
        <v>10</v>
      </c>
      <c r="DS10" s="624"/>
    </row>
    <row r="11" spans="2:124" ht="39.75" customHeight="1" x14ac:dyDescent="0.2">
      <c r="B11" s="631">
        <v>1</v>
      </c>
      <c r="C11" s="632">
        <f t="shared" si="7"/>
        <v>2</v>
      </c>
      <c r="D11" s="632">
        <f t="shared" si="7"/>
        <v>3</v>
      </c>
      <c r="E11" s="632">
        <f t="shared" si="7"/>
        <v>4</v>
      </c>
      <c r="F11" s="632">
        <f t="shared" si="7"/>
        <v>5</v>
      </c>
      <c r="G11" s="632">
        <f t="shared" si="7"/>
        <v>6</v>
      </c>
      <c r="H11" s="632">
        <f t="shared" si="7"/>
        <v>7</v>
      </c>
      <c r="I11" s="632">
        <f t="shared" si="7"/>
        <v>8</v>
      </c>
      <c r="J11" s="632">
        <f t="shared" si="7"/>
        <v>9</v>
      </c>
      <c r="K11" s="633">
        <f t="shared" si="7"/>
        <v>10</v>
      </c>
      <c r="M11" s="631">
        <v>1</v>
      </c>
      <c r="N11" s="632">
        <f t="shared" si="8"/>
        <v>2</v>
      </c>
      <c r="O11" s="634">
        <f t="shared" si="8"/>
        <v>3</v>
      </c>
      <c r="P11" s="634">
        <f t="shared" si="8"/>
        <v>4</v>
      </c>
      <c r="Q11" s="634">
        <f t="shared" si="8"/>
        <v>5</v>
      </c>
      <c r="R11" s="634">
        <f t="shared" si="8"/>
        <v>6</v>
      </c>
      <c r="S11" s="634">
        <f t="shared" si="8"/>
        <v>7</v>
      </c>
      <c r="T11" s="634">
        <f t="shared" si="8"/>
        <v>8</v>
      </c>
      <c r="U11" s="634">
        <f t="shared" si="8"/>
        <v>9</v>
      </c>
      <c r="V11" s="635">
        <f t="shared" si="8"/>
        <v>10</v>
      </c>
      <c r="W11" s="597">
        <v>6</v>
      </c>
      <c r="X11" s="616">
        <v>1</v>
      </c>
      <c r="Y11" s="616">
        <f t="shared" si="9"/>
        <v>2</v>
      </c>
      <c r="Z11" s="616">
        <f t="shared" si="9"/>
        <v>3</v>
      </c>
      <c r="AA11" s="616">
        <f t="shared" si="9"/>
        <v>4</v>
      </c>
      <c r="AB11" s="616">
        <f t="shared" si="9"/>
        <v>5</v>
      </c>
      <c r="AC11" s="616">
        <f t="shared" si="9"/>
        <v>6</v>
      </c>
      <c r="AD11" s="616">
        <f t="shared" si="9"/>
        <v>7</v>
      </c>
      <c r="AE11" s="616">
        <f t="shared" si="9"/>
        <v>8</v>
      </c>
      <c r="AF11" s="616">
        <f t="shared" si="9"/>
        <v>9</v>
      </c>
      <c r="AG11" s="616">
        <f t="shared" si="9"/>
        <v>10</v>
      </c>
      <c r="AI11" s="616">
        <v>1</v>
      </c>
      <c r="AJ11" s="616">
        <f t="shared" si="10"/>
        <v>2</v>
      </c>
      <c r="AK11" s="616">
        <f t="shared" si="10"/>
        <v>3</v>
      </c>
      <c r="AL11" s="616">
        <f t="shared" si="10"/>
        <v>4</v>
      </c>
      <c r="AM11" s="616">
        <f t="shared" si="10"/>
        <v>5</v>
      </c>
      <c r="AN11" s="616">
        <f t="shared" si="10"/>
        <v>6</v>
      </c>
      <c r="AO11" s="616">
        <f t="shared" si="10"/>
        <v>7</v>
      </c>
      <c r="AP11" s="616">
        <f t="shared" si="10"/>
        <v>8</v>
      </c>
      <c r="AQ11" s="616">
        <f t="shared" si="10"/>
        <v>9</v>
      </c>
      <c r="AR11" s="616">
        <f t="shared" si="10"/>
        <v>10</v>
      </c>
      <c r="AT11" s="617">
        <v>1</v>
      </c>
      <c r="AU11" s="617">
        <f t="shared" si="11"/>
        <v>2</v>
      </c>
      <c r="AV11" s="617">
        <f t="shared" si="11"/>
        <v>3</v>
      </c>
      <c r="AW11" s="617">
        <f t="shared" si="11"/>
        <v>4</v>
      </c>
      <c r="AX11" s="617">
        <f t="shared" si="11"/>
        <v>5</v>
      </c>
      <c r="AY11" s="617">
        <f t="shared" si="11"/>
        <v>6</v>
      </c>
      <c r="AZ11" s="617">
        <f t="shared" si="11"/>
        <v>7</v>
      </c>
      <c r="BA11" s="617">
        <f t="shared" si="11"/>
        <v>8</v>
      </c>
      <c r="BB11" s="617">
        <f t="shared" si="11"/>
        <v>9</v>
      </c>
      <c r="BC11" s="617">
        <f t="shared" si="11"/>
        <v>10</v>
      </c>
      <c r="BD11" s="597">
        <v>6</v>
      </c>
      <c r="BE11" s="630">
        <v>1</v>
      </c>
      <c r="BF11" s="630">
        <f t="shared" si="12"/>
        <v>2</v>
      </c>
      <c r="BG11" s="630">
        <f t="shared" si="12"/>
        <v>3</v>
      </c>
      <c r="BH11" s="630">
        <f t="shared" si="12"/>
        <v>4</v>
      </c>
      <c r="BI11" s="630">
        <f t="shared" si="12"/>
        <v>5</v>
      </c>
      <c r="BJ11" s="630">
        <f t="shared" si="12"/>
        <v>6</v>
      </c>
      <c r="BK11" s="630">
        <f t="shared" si="12"/>
        <v>7</v>
      </c>
      <c r="BL11" s="630">
        <f t="shared" si="12"/>
        <v>8</v>
      </c>
      <c r="BM11" s="630">
        <f t="shared" si="12"/>
        <v>9</v>
      </c>
      <c r="BN11" s="630">
        <f t="shared" si="12"/>
        <v>10</v>
      </c>
      <c r="BP11" s="602">
        <v>1</v>
      </c>
      <c r="BQ11" s="602">
        <f t="shared" si="13"/>
        <v>2</v>
      </c>
      <c r="BR11" s="602">
        <f t="shared" si="13"/>
        <v>3</v>
      </c>
      <c r="BS11" s="602">
        <f t="shared" si="13"/>
        <v>4</v>
      </c>
      <c r="BT11" s="602">
        <f t="shared" si="13"/>
        <v>5</v>
      </c>
      <c r="BU11" s="602">
        <f t="shared" si="13"/>
        <v>6</v>
      </c>
      <c r="BV11" s="602">
        <f t="shared" si="13"/>
        <v>7</v>
      </c>
      <c r="BW11" s="602">
        <f t="shared" si="13"/>
        <v>8</v>
      </c>
      <c r="BX11" s="602">
        <f t="shared" si="13"/>
        <v>9</v>
      </c>
      <c r="BY11" s="602">
        <f t="shared" si="13"/>
        <v>10</v>
      </c>
      <c r="CL11" s="636">
        <v>5</v>
      </c>
      <c r="CM11" s="637">
        <v>1</v>
      </c>
      <c r="CN11" s="637">
        <v>2</v>
      </c>
      <c r="CO11" s="637">
        <v>3</v>
      </c>
      <c r="CP11" s="637">
        <v>4</v>
      </c>
      <c r="CQ11" s="637">
        <v>5</v>
      </c>
      <c r="CR11" s="637">
        <v>6</v>
      </c>
      <c r="CS11" s="637">
        <v>7</v>
      </c>
      <c r="CT11" s="637">
        <v>8</v>
      </c>
      <c r="CU11" s="637">
        <v>9</v>
      </c>
      <c r="CV11" s="637">
        <v>10</v>
      </c>
      <c r="CW11" s="638"/>
      <c r="CX11" s="621">
        <v>1</v>
      </c>
      <c r="CY11" s="621">
        <v>2</v>
      </c>
      <c r="CZ11" s="621">
        <v>3</v>
      </c>
      <c r="DA11" s="621">
        <v>4</v>
      </c>
      <c r="DB11" s="621">
        <v>5</v>
      </c>
      <c r="DC11" s="621">
        <v>6</v>
      </c>
      <c r="DD11" s="621">
        <v>7</v>
      </c>
      <c r="DE11" s="621">
        <v>8</v>
      </c>
      <c r="DF11" s="621">
        <v>9</v>
      </c>
      <c r="DG11" s="621">
        <v>10</v>
      </c>
      <c r="DH11" s="622"/>
      <c r="DI11" s="621">
        <v>1</v>
      </c>
      <c r="DJ11" s="621">
        <v>2</v>
      </c>
      <c r="DK11" s="621">
        <v>3</v>
      </c>
      <c r="DL11" s="621">
        <v>4</v>
      </c>
      <c r="DM11" s="621">
        <v>5</v>
      </c>
      <c r="DN11" s="621">
        <v>6</v>
      </c>
      <c r="DO11" s="621">
        <v>7</v>
      </c>
      <c r="DP11" s="621">
        <v>8</v>
      </c>
      <c r="DQ11" s="621">
        <v>9</v>
      </c>
      <c r="DR11" s="623">
        <v>10</v>
      </c>
    </row>
    <row r="12" spans="2:124" ht="39.75" customHeight="1" thickBot="1" x14ac:dyDescent="0.25">
      <c r="B12" s="631">
        <v>1</v>
      </c>
      <c r="C12" s="632">
        <f t="shared" si="7"/>
        <v>2</v>
      </c>
      <c r="D12" s="632">
        <f t="shared" si="7"/>
        <v>3</v>
      </c>
      <c r="E12" s="632">
        <f t="shared" si="7"/>
        <v>4</v>
      </c>
      <c r="F12" s="632">
        <f t="shared" si="7"/>
        <v>5</v>
      </c>
      <c r="G12" s="632">
        <f t="shared" si="7"/>
        <v>6</v>
      </c>
      <c r="H12" s="632">
        <f t="shared" si="7"/>
        <v>7</v>
      </c>
      <c r="I12" s="632">
        <f t="shared" si="7"/>
        <v>8</v>
      </c>
      <c r="J12" s="632">
        <f t="shared" si="7"/>
        <v>9</v>
      </c>
      <c r="K12" s="633">
        <f t="shared" si="7"/>
        <v>10</v>
      </c>
      <c r="M12" s="631">
        <v>1</v>
      </c>
      <c r="N12" s="632">
        <f t="shared" si="8"/>
        <v>2</v>
      </c>
      <c r="O12" s="632">
        <f t="shared" si="8"/>
        <v>3</v>
      </c>
      <c r="P12" s="632">
        <f t="shared" si="8"/>
        <v>4</v>
      </c>
      <c r="Q12" s="632">
        <f t="shared" si="8"/>
        <v>5</v>
      </c>
      <c r="R12" s="634">
        <f t="shared" si="8"/>
        <v>6</v>
      </c>
      <c r="S12" s="634">
        <f t="shared" si="8"/>
        <v>7</v>
      </c>
      <c r="T12" s="634">
        <f t="shared" si="8"/>
        <v>8</v>
      </c>
      <c r="U12" s="634">
        <f t="shared" si="8"/>
        <v>9</v>
      </c>
      <c r="V12" s="635">
        <f t="shared" si="8"/>
        <v>10</v>
      </c>
      <c r="W12" s="597">
        <v>7</v>
      </c>
      <c r="X12" s="616">
        <v>1</v>
      </c>
      <c r="Y12" s="616">
        <f t="shared" si="9"/>
        <v>2</v>
      </c>
      <c r="Z12" s="616">
        <f t="shared" si="9"/>
        <v>3</v>
      </c>
      <c r="AA12" s="616">
        <f t="shared" si="9"/>
        <v>4</v>
      </c>
      <c r="AB12" s="616">
        <f t="shared" si="9"/>
        <v>5</v>
      </c>
      <c r="AC12" s="616">
        <f t="shared" si="9"/>
        <v>6</v>
      </c>
      <c r="AD12" s="616">
        <f t="shared" si="9"/>
        <v>7</v>
      </c>
      <c r="AE12" s="616">
        <f t="shared" si="9"/>
        <v>8</v>
      </c>
      <c r="AF12" s="616">
        <f t="shared" si="9"/>
        <v>9</v>
      </c>
      <c r="AG12" s="616">
        <f t="shared" si="9"/>
        <v>10</v>
      </c>
      <c r="AI12" s="616">
        <v>1</v>
      </c>
      <c r="AJ12" s="616">
        <f t="shared" si="10"/>
        <v>2</v>
      </c>
      <c r="AK12" s="616">
        <f t="shared" si="10"/>
        <v>3</v>
      </c>
      <c r="AL12" s="616">
        <f t="shared" si="10"/>
        <v>4</v>
      </c>
      <c r="AM12" s="616">
        <f t="shared" si="10"/>
        <v>5</v>
      </c>
      <c r="AN12" s="616">
        <f t="shared" si="10"/>
        <v>6</v>
      </c>
      <c r="AO12" s="616">
        <f t="shared" si="10"/>
        <v>7</v>
      </c>
      <c r="AP12" s="616">
        <f t="shared" si="10"/>
        <v>8</v>
      </c>
      <c r="AQ12" s="616">
        <f t="shared" si="10"/>
        <v>9</v>
      </c>
      <c r="AR12" s="616">
        <f t="shared" si="10"/>
        <v>10</v>
      </c>
      <c r="AT12" s="617">
        <v>1</v>
      </c>
      <c r="AU12" s="617">
        <f t="shared" si="11"/>
        <v>2</v>
      </c>
      <c r="AV12" s="617">
        <f t="shared" si="11"/>
        <v>3</v>
      </c>
      <c r="AW12" s="617">
        <f t="shared" si="11"/>
        <v>4</v>
      </c>
      <c r="AX12" s="617">
        <f t="shared" si="11"/>
        <v>5</v>
      </c>
      <c r="AY12" s="617">
        <f t="shared" si="11"/>
        <v>6</v>
      </c>
      <c r="AZ12" s="617">
        <f t="shared" si="11"/>
        <v>7</v>
      </c>
      <c r="BA12" s="617">
        <f t="shared" si="11"/>
        <v>8</v>
      </c>
      <c r="BB12" s="617">
        <f t="shared" si="11"/>
        <v>9</v>
      </c>
      <c r="BC12" s="617">
        <f t="shared" si="11"/>
        <v>10</v>
      </c>
      <c r="BD12" s="597">
        <v>7</v>
      </c>
      <c r="BE12" s="630">
        <v>1</v>
      </c>
      <c r="BF12" s="630">
        <f t="shared" si="12"/>
        <v>2</v>
      </c>
      <c r="BG12" s="630">
        <f t="shared" si="12"/>
        <v>3</v>
      </c>
      <c r="BH12" s="630">
        <f t="shared" si="12"/>
        <v>4</v>
      </c>
      <c r="BI12" s="630">
        <f t="shared" si="12"/>
        <v>5</v>
      </c>
      <c r="BJ12" s="630">
        <f t="shared" si="12"/>
        <v>6</v>
      </c>
      <c r="BK12" s="630">
        <f t="shared" si="12"/>
        <v>7</v>
      </c>
      <c r="BL12" s="630">
        <f t="shared" si="12"/>
        <v>8</v>
      </c>
      <c r="BM12" s="630">
        <f t="shared" si="12"/>
        <v>9</v>
      </c>
      <c r="BN12" s="630">
        <f t="shared" si="12"/>
        <v>10</v>
      </c>
      <c r="BP12" s="602">
        <v>1</v>
      </c>
      <c r="BQ12" s="602">
        <f t="shared" si="13"/>
        <v>2</v>
      </c>
      <c r="BR12" s="602">
        <f t="shared" si="13"/>
        <v>3</v>
      </c>
      <c r="BS12" s="602">
        <f t="shared" si="13"/>
        <v>4</v>
      </c>
      <c r="BT12" s="602">
        <f t="shared" si="13"/>
        <v>5</v>
      </c>
      <c r="BU12" s="602">
        <f t="shared" si="13"/>
        <v>6</v>
      </c>
      <c r="BV12" s="602">
        <f t="shared" si="13"/>
        <v>7</v>
      </c>
      <c r="BW12" s="602">
        <f t="shared" si="13"/>
        <v>8</v>
      </c>
      <c r="BX12" s="602">
        <f t="shared" si="13"/>
        <v>9</v>
      </c>
      <c r="BY12" s="602">
        <f t="shared" si="13"/>
        <v>10</v>
      </c>
      <c r="CL12" s="639"/>
      <c r="CM12" s="640"/>
      <c r="CN12" s="640"/>
      <c r="CO12" s="640"/>
      <c r="CP12" s="640"/>
      <c r="CQ12" s="640"/>
      <c r="CR12" s="640"/>
      <c r="CS12" s="640"/>
      <c r="CT12" s="640"/>
      <c r="CU12" s="640"/>
      <c r="CV12" s="640"/>
      <c r="CW12" s="641"/>
      <c r="CX12" s="641"/>
      <c r="CY12" s="641"/>
      <c r="CZ12" s="641"/>
      <c r="DA12" s="642"/>
      <c r="DB12" s="642"/>
      <c r="DC12" s="642"/>
      <c r="DD12" s="642"/>
      <c r="DE12" s="642"/>
      <c r="DF12" s="642"/>
      <c r="DG12" s="642"/>
      <c r="DH12" s="642"/>
      <c r="DI12" s="642"/>
      <c r="DJ12" s="642"/>
      <c r="DK12" s="642"/>
      <c r="DL12" s="642"/>
      <c r="DM12" s="642"/>
      <c r="DN12" s="642"/>
      <c r="DO12" s="642"/>
      <c r="DP12" s="642"/>
      <c r="DQ12" s="642"/>
      <c r="DR12" s="643"/>
    </row>
    <row r="13" spans="2:124" s="611" customFormat="1" ht="39.75" customHeight="1" thickBot="1" x14ac:dyDescent="0.25">
      <c r="B13" s="625">
        <v>1</v>
      </c>
      <c r="C13" s="626">
        <f t="shared" si="7"/>
        <v>2</v>
      </c>
      <c r="D13" s="626">
        <f t="shared" si="7"/>
        <v>3</v>
      </c>
      <c r="E13" s="626">
        <f t="shared" si="7"/>
        <v>4</v>
      </c>
      <c r="F13" s="626">
        <f t="shared" si="7"/>
        <v>5</v>
      </c>
      <c r="G13" s="626">
        <f t="shared" si="7"/>
        <v>6</v>
      </c>
      <c r="H13" s="626">
        <f t="shared" si="7"/>
        <v>7</v>
      </c>
      <c r="I13" s="626">
        <f t="shared" si="7"/>
        <v>8</v>
      </c>
      <c r="J13" s="626">
        <f t="shared" si="7"/>
        <v>9</v>
      </c>
      <c r="K13" s="627">
        <f t="shared" si="7"/>
        <v>10</v>
      </c>
      <c r="L13" s="591"/>
      <c r="M13" s="625">
        <v>1</v>
      </c>
      <c r="N13" s="626">
        <f t="shared" si="8"/>
        <v>2</v>
      </c>
      <c r="O13" s="626">
        <f t="shared" si="8"/>
        <v>3</v>
      </c>
      <c r="P13" s="626">
        <f t="shared" si="8"/>
        <v>4</v>
      </c>
      <c r="Q13" s="626">
        <f t="shared" si="8"/>
        <v>5</v>
      </c>
      <c r="R13" s="626">
        <f t="shared" si="8"/>
        <v>6</v>
      </c>
      <c r="S13" s="626">
        <f t="shared" si="8"/>
        <v>7</v>
      </c>
      <c r="T13" s="626">
        <f t="shared" si="8"/>
        <v>8</v>
      </c>
      <c r="U13" s="626">
        <f t="shared" si="8"/>
        <v>9</v>
      </c>
      <c r="V13" s="627">
        <f t="shared" si="8"/>
        <v>10</v>
      </c>
      <c r="W13" s="597">
        <v>8</v>
      </c>
      <c r="X13" s="616">
        <v>1</v>
      </c>
      <c r="Y13" s="616">
        <f t="shared" si="9"/>
        <v>2</v>
      </c>
      <c r="Z13" s="616">
        <f t="shared" si="9"/>
        <v>3</v>
      </c>
      <c r="AA13" s="616">
        <f t="shared" si="9"/>
        <v>4</v>
      </c>
      <c r="AB13" s="616">
        <f t="shared" si="9"/>
        <v>5</v>
      </c>
      <c r="AC13" s="616">
        <f t="shared" si="9"/>
        <v>6</v>
      </c>
      <c r="AD13" s="616">
        <f t="shared" si="9"/>
        <v>7</v>
      </c>
      <c r="AE13" s="616">
        <f t="shared" si="9"/>
        <v>8</v>
      </c>
      <c r="AF13" s="616">
        <f t="shared" si="9"/>
        <v>9</v>
      </c>
      <c r="AG13" s="616">
        <f t="shared" si="9"/>
        <v>10</v>
      </c>
      <c r="AH13" s="591"/>
      <c r="AI13" s="616">
        <v>1</v>
      </c>
      <c r="AJ13" s="616">
        <f t="shared" si="10"/>
        <v>2</v>
      </c>
      <c r="AK13" s="616">
        <f t="shared" si="10"/>
        <v>3</v>
      </c>
      <c r="AL13" s="616">
        <f t="shared" si="10"/>
        <v>4</v>
      </c>
      <c r="AM13" s="616">
        <f t="shared" si="10"/>
        <v>5</v>
      </c>
      <c r="AN13" s="616">
        <f t="shared" si="10"/>
        <v>6</v>
      </c>
      <c r="AO13" s="616">
        <f t="shared" si="10"/>
        <v>7</v>
      </c>
      <c r="AP13" s="616">
        <f t="shared" si="10"/>
        <v>8</v>
      </c>
      <c r="AQ13" s="616">
        <f t="shared" si="10"/>
        <v>9</v>
      </c>
      <c r="AR13" s="616">
        <f t="shared" si="10"/>
        <v>10</v>
      </c>
      <c r="AS13" s="591"/>
      <c r="AT13" s="617">
        <v>1</v>
      </c>
      <c r="AU13" s="617">
        <f t="shared" si="11"/>
        <v>2</v>
      </c>
      <c r="AV13" s="617">
        <f t="shared" si="11"/>
        <v>3</v>
      </c>
      <c r="AW13" s="617">
        <f t="shared" si="11"/>
        <v>4</v>
      </c>
      <c r="AX13" s="617">
        <f t="shared" si="11"/>
        <v>5</v>
      </c>
      <c r="AY13" s="617">
        <f t="shared" si="11"/>
        <v>6</v>
      </c>
      <c r="AZ13" s="617">
        <f t="shared" si="11"/>
        <v>7</v>
      </c>
      <c r="BA13" s="617">
        <f t="shared" si="11"/>
        <v>8</v>
      </c>
      <c r="BB13" s="617">
        <f t="shared" si="11"/>
        <v>9</v>
      </c>
      <c r="BC13" s="617">
        <f t="shared" si="11"/>
        <v>10</v>
      </c>
      <c r="BD13" s="597">
        <v>8</v>
      </c>
      <c r="BE13" s="630">
        <v>1</v>
      </c>
      <c r="BF13" s="630">
        <f t="shared" si="12"/>
        <v>2</v>
      </c>
      <c r="BG13" s="630">
        <f t="shared" si="12"/>
        <v>3</v>
      </c>
      <c r="BH13" s="630">
        <f t="shared" si="12"/>
        <v>4</v>
      </c>
      <c r="BI13" s="630">
        <f t="shared" si="12"/>
        <v>5</v>
      </c>
      <c r="BJ13" s="630">
        <f t="shared" si="12"/>
        <v>6</v>
      </c>
      <c r="BK13" s="630">
        <f t="shared" si="12"/>
        <v>7</v>
      </c>
      <c r="BL13" s="630">
        <f t="shared" si="12"/>
        <v>8</v>
      </c>
      <c r="BM13" s="630">
        <f t="shared" si="12"/>
        <v>9</v>
      </c>
      <c r="BN13" s="630">
        <f t="shared" si="12"/>
        <v>10</v>
      </c>
      <c r="BO13" s="591"/>
      <c r="BP13" s="602">
        <v>1</v>
      </c>
      <c r="BQ13" s="602">
        <f t="shared" si="13"/>
        <v>2</v>
      </c>
      <c r="BR13" s="602">
        <f t="shared" si="13"/>
        <v>3</v>
      </c>
      <c r="BS13" s="602">
        <f t="shared" si="13"/>
        <v>4</v>
      </c>
      <c r="BT13" s="602">
        <f t="shared" si="13"/>
        <v>5</v>
      </c>
      <c r="BU13" s="602">
        <f t="shared" si="13"/>
        <v>6</v>
      </c>
      <c r="BV13" s="602">
        <f t="shared" si="13"/>
        <v>7</v>
      </c>
      <c r="BW13" s="602">
        <f t="shared" si="13"/>
        <v>8</v>
      </c>
      <c r="BX13" s="602">
        <f t="shared" si="13"/>
        <v>9</v>
      </c>
      <c r="BY13" s="602">
        <f t="shared" si="13"/>
        <v>10</v>
      </c>
      <c r="BZ13" s="644"/>
      <c r="CL13" s="645"/>
      <c r="CM13" s="646"/>
      <c r="CN13" s="646"/>
      <c r="CO13" s="646"/>
      <c r="CP13" s="646"/>
      <c r="CQ13" s="646"/>
      <c r="CR13" s="646"/>
      <c r="CS13" s="646"/>
      <c r="CT13" s="646"/>
      <c r="CU13" s="646"/>
      <c r="CV13" s="646"/>
      <c r="CW13" s="646"/>
      <c r="CX13" s="646"/>
      <c r="CY13" s="646"/>
      <c r="CZ13" s="646"/>
      <c r="DA13" s="647"/>
      <c r="DB13" s="647"/>
      <c r="DC13" s="647"/>
      <c r="DD13" s="647"/>
      <c r="DE13" s="647"/>
      <c r="DF13" s="647"/>
      <c r="DG13" s="647"/>
      <c r="DH13" s="647"/>
      <c r="DI13" s="647"/>
      <c r="DJ13" s="647"/>
      <c r="DK13" s="647"/>
      <c r="DL13" s="647"/>
      <c r="DM13" s="647"/>
      <c r="DN13" s="647"/>
      <c r="DO13" s="647"/>
      <c r="DP13" s="647"/>
      <c r="DQ13" s="647"/>
      <c r="DR13" s="647"/>
      <c r="DS13" s="624"/>
    </row>
    <row r="14" spans="2:124" s="611" customFormat="1" ht="39.75" customHeight="1" thickBot="1" x14ac:dyDescent="0.25">
      <c r="W14" s="597"/>
      <c r="BD14" s="597"/>
      <c r="CA14" s="1241" t="s">
        <v>1658</v>
      </c>
      <c r="CB14" s="1242"/>
      <c r="CC14" s="1242"/>
      <c r="CD14" s="1242"/>
      <c r="CE14" s="1242"/>
      <c r="CF14" s="1242"/>
      <c r="CG14" s="1242"/>
      <c r="CH14" s="1242"/>
      <c r="CI14" s="1242"/>
      <c r="CJ14" s="1242"/>
      <c r="CL14" s="648" t="s">
        <v>43</v>
      </c>
      <c r="CM14" s="1243" t="s">
        <v>1659</v>
      </c>
      <c r="CN14" s="1244"/>
      <c r="CO14" s="1244"/>
      <c r="CP14" s="1244"/>
      <c r="CQ14" s="1244"/>
      <c r="CR14" s="1244"/>
      <c r="CS14" s="1244"/>
      <c r="CT14" s="1244"/>
      <c r="CU14" s="1244"/>
      <c r="CV14" s="1244"/>
      <c r="CW14" s="646"/>
      <c r="CX14" s="1243" t="s">
        <v>1660</v>
      </c>
      <c r="CY14" s="1244"/>
      <c r="CZ14" s="1244"/>
      <c r="DA14" s="1244"/>
      <c r="DB14" s="1244"/>
      <c r="DC14" s="1244"/>
      <c r="DD14" s="1244"/>
      <c r="DE14" s="1244"/>
      <c r="DF14" s="1244"/>
      <c r="DG14" s="1244"/>
      <c r="DH14" s="647"/>
      <c r="DI14" s="1243" t="s">
        <v>1661</v>
      </c>
      <c r="DJ14" s="1244"/>
      <c r="DK14" s="1244"/>
      <c r="DL14" s="1244"/>
      <c r="DM14" s="1244"/>
      <c r="DN14" s="1244"/>
      <c r="DO14" s="1244"/>
      <c r="DP14" s="1244"/>
      <c r="DQ14" s="1244"/>
      <c r="DR14" s="1244"/>
      <c r="DS14" s="624"/>
    </row>
    <row r="15" spans="2:124" s="611" customFormat="1" ht="39.75" customHeight="1" x14ac:dyDescent="0.2">
      <c r="B15" s="649">
        <v>1</v>
      </c>
      <c r="C15" s="650">
        <f t="shared" ref="C15:K18" si="14">+B15+1</f>
        <v>2</v>
      </c>
      <c r="D15" s="650">
        <f t="shared" si="14"/>
        <v>3</v>
      </c>
      <c r="E15" s="650">
        <f t="shared" si="14"/>
        <v>4</v>
      </c>
      <c r="F15" s="650">
        <f t="shared" si="14"/>
        <v>5</v>
      </c>
      <c r="G15" s="650">
        <f t="shared" si="14"/>
        <v>6</v>
      </c>
      <c r="H15" s="650">
        <f t="shared" si="14"/>
        <v>7</v>
      </c>
      <c r="I15" s="650">
        <f t="shared" si="14"/>
        <v>8</v>
      </c>
      <c r="J15" s="650">
        <f t="shared" si="14"/>
        <v>9</v>
      </c>
      <c r="K15" s="651">
        <f t="shared" si="14"/>
        <v>10</v>
      </c>
      <c r="L15" s="591"/>
      <c r="M15" s="652">
        <v>1</v>
      </c>
      <c r="N15" s="652">
        <f t="shared" ref="N15:V18" si="15">+M15+1</f>
        <v>2</v>
      </c>
      <c r="O15" s="652">
        <f t="shared" si="15"/>
        <v>3</v>
      </c>
      <c r="P15" s="652">
        <f t="shared" si="15"/>
        <v>4</v>
      </c>
      <c r="Q15" s="652">
        <f t="shared" si="15"/>
        <v>5</v>
      </c>
      <c r="R15" s="652">
        <f t="shared" si="15"/>
        <v>6</v>
      </c>
      <c r="S15" s="652">
        <f t="shared" si="15"/>
        <v>7</v>
      </c>
      <c r="T15" s="652">
        <f t="shared" si="15"/>
        <v>8</v>
      </c>
      <c r="U15" s="652">
        <f t="shared" si="15"/>
        <v>9</v>
      </c>
      <c r="V15" s="652">
        <f t="shared" si="15"/>
        <v>10</v>
      </c>
      <c r="W15" s="597">
        <v>9</v>
      </c>
      <c r="X15" s="616">
        <v>1</v>
      </c>
      <c r="Y15" s="616">
        <f t="shared" ref="Y15:AG18" si="16">+X15+1</f>
        <v>2</v>
      </c>
      <c r="Z15" s="616">
        <f t="shared" si="16"/>
        <v>3</v>
      </c>
      <c r="AA15" s="616">
        <f t="shared" si="16"/>
        <v>4</v>
      </c>
      <c r="AB15" s="616">
        <f t="shared" si="16"/>
        <v>5</v>
      </c>
      <c r="AC15" s="616">
        <f t="shared" si="16"/>
        <v>6</v>
      </c>
      <c r="AD15" s="616">
        <f t="shared" si="16"/>
        <v>7</v>
      </c>
      <c r="AE15" s="616">
        <f t="shared" si="16"/>
        <v>8</v>
      </c>
      <c r="AF15" s="616">
        <f t="shared" si="16"/>
        <v>9</v>
      </c>
      <c r="AG15" s="616">
        <f t="shared" si="16"/>
        <v>10</v>
      </c>
      <c r="AH15" s="591"/>
      <c r="AI15" s="616">
        <v>1</v>
      </c>
      <c r="AJ15" s="616">
        <f t="shared" ref="AJ15:AR18" si="17">+AI15+1</f>
        <v>2</v>
      </c>
      <c r="AK15" s="616">
        <f t="shared" si="17"/>
        <v>3</v>
      </c>
      <c r="AL15" s="616">
        <f t="shared" si="17"/>
        <v>4</v>
      </c>
      <c r="AM15" s="616">
        <f t="shared" si="17"/>
        <v>5</v>
      </c>
      <c r="AN15" s="616">
        <f t="shared" si="17"/>
        <v>6</v>
      </c>
      <c r="AO15" s="616">
        <f t="shared" si="17"/>
        <v>7</v>
      </c>
      <c r="AP15" s="616">
        <f t="shared" si="17"/>
        <v>8</v>
      </c>
      <c r="AQ15" s="616">
        <f t="shared" si="17"/>
        <v>9</v>
      </c>
      <c r="AR15" s="616">
        <f t="shared" si="17"/>
        <v>10</v>
      </c>
      <c r="AS15" s="591"/>
      <c r="AT15" s="617">
        <v>1</v>
      </c>
      <c r="AU15" s="617">
        <f t="shared" ref="AU15:BC18" si="18">+AT15+1</f>
        <v>2</v>
      </c>
      <c r="AV15" s="617">
        <f t="shared" si="18"/>
        <v>3</v>
      </c>
      <c r="AW15" s="617">
        <f t="shared" si="18"/>
        <v>4</v>
      </c>
      <c r="AX15" s="617">
        <f t="shared" si="18"/>
        <v>5</v>
      </c>
      <c r="AY15" s="617">
        <f t="shared" si="18"/>
        <v>6</v>
      </c>
      <c r="AZ15" s="617">
        <f t="shared" si="18"/>
        <v>7</v>
      </c>
      <c r="BA15" s="617">
        <f t="shared" si="18"/>
        <v>8</v>
      </c>
      <c r="BB15" s="617">
        <f t="shared" si="18"/>
        <v>9</v>
      </c>
      <c r="BC15" s="617">
        <f t="shared" si="18"/>
        <v>10</v>
      </c>
      <c r="BD15" s="597">
        <v>9</v>
      </c>
      <c r="BE15" s="634">
        <v>1</v>
      </c>
      <c r="BF15" s="634">
        <f t="shared" ref="BF15:BN18" si="19">+BE15+1</f>
        <v>2</v>
      </c>
      <c r="BG15" s="634">
        <f t="shared" si="19"/>
        <v>3</v>
      </c>
      <c r="BH15" s="634">
        <f t="shared" si="19"/>
        <v>4</v>
      </c>
      <c r="BI15" s="634">
        <f t="shared" si="19"/>
        <v>5</v>
      </c>
      <c r="BJ15" s="634">
        <f t="shared" si="19"/>
        <v>6</v>
      </c>
      <c r="BK15" s="634">
        <f t="shared" si="19"/>
        <v>7</v>
      </c>
      <c r="BL15" s="634">
        <f t="shared" si="19"/>
        <v>8</v>
      </c>
      <c r="BM15" s="634">
        <f t="shared" si="19"/>
        <v>9</v>
      </c>
      <c r="BN15" s="634">
        <f t="shared" si="19"/>
        <v>10</v>
      </c>
      <c r="BP15" s="602">
        <v>1</v>
      </c>
      <c r="BQ15" s="602">
        <f t="shared" ref="BQ15:BY18" si="20">+BP15+1</f>
        <v>2</v>
      </c>
      <c r="BR15" s="602">
        <f t="shared" si="20"/>
        <v>3</v>
      </c>
      <c r="BS15" s="602">
        <f t="shared" si="20"/>
        <v>4</v>
      </c>
      <c r="BT15" s="602">
        <f t="shared" si="20"/>
        <v>5</v>
      </c>
      <c r="BU15" s="602">
        <f t="shared" si="20"/>
        <v>6</v>
      </c>
      <c r="BV15" s="602">
        <f t="shared" si="20"/>
        <v>7</v>
      </c>
      <c r="BW15" s="602">
        <f t="shared" si="20"/>
        <v>8</v>
      </c>
      <c r="BX15" s="602">
        <f t="shared" si="20"/>
        <v>9</v>
      </c>
      <c r="BY15" s="602">
        <f t="shared" si="20"/>
        <v>10</v>
      </c>
      <c r="BZ15" s="591"/>
      <c r="CA15" s="602">
        <v>1</v>
      </c>
      <c r="CB15" s="602">
        <f t="shared" ref="CB15:CJ18" si="21">+CA15+1</f>
        <v>2</v>
      </c>
      <c r="CC15" s="602">
        <f t="shared" si="21"/>
        <v>3</v>
      </c>
      <c r="CD15" s="602">
        <f t="shared" si="21"/>
        <v>4</v>
      </c>
      <c r="CE15" s="602">
        <f t="shared" si="21"/>
        <v>5</v>
      </c>
      <c r="CF15" s="602">
        <f t="shared" si="21"/>
        <v>6</v>
      </c>
      <c r="CG15" s="602">
        <f t="shared" si="21"/>
        <v>7</v>
      </c>
      <c r="CH15" s="602">
        <f t="shared" si="21"/>
        <v>8</v>
      </c>
      <c r="CI15" s="602">
        <f t="shared" si="21"/>
        <v>9</v>
      </c>
      <c r="CJ15" s="602">
        <f t="shared" si="21"/>
        <v>10</v>
      </c>
      <c r="CL15" s="648">
        <v>1</v>
      </c>
      <c r="CM15" s="653">
        <v>1</v>
      </c>
      <c r="CN15" s="653">
        <v>2</v>
      </c>
      <c r="CO15" s="653">
        <v>3</v>
      </c>
      <c r="CP15" s="653">
        <v>4</v>
      </c>
      <c r="CQ15" s="653">
        <v>5</v>
      </c>
      <c r="CR15" s="653">
        <v>6</v>
      </c>
      <c r="CS15" s="653">
        <v>7</v>
      </c>
      <c r="CT15" s="653">
        <v>8</v>
      </c>
      <c r="CU15" s="653">
        <v>9</v>
      </c>
      <c r="CV15" s="653">
        <v>10</v>
      </c>
      <c r="CW15" s="654"/>
      <c r="CX15" s="653">
        <v>1</v>
      </c>
      <c r="CY15" s="653">
        <v>2</v>
      </c>
      <c r="CZ15" s="653">
        <v>3</v>
      </c>
      <c r="DA15" s="653">
        <v>4</v>
      </c>
      <c r="DB15" s="653">
        <v>5</v>
      </c>
      <c r="DC15" s="653">
        <v>6</v>
      </c>
      <c r="DD15" s="653">
        <v>7</v>
      </c>
      <c r="DE15" s="653">
        <v>8</v>
      </c>
      <c r="DF15" s="653">
        <v>9</v>
      </c>
      <c r="DG15" s="653">
        <v>10</v>
      </c>
      <c r="DH15" s="655"/>
      <c r="DI15" s="653">
        <v>1</v>
      </c>
      <c r="DJ15" s="653">
        <v>2</v>
      </c>
      <c r="DK15" s="653">
        <v>3</v>
      </c>
      <c r="DL15" s="653">
        <v>4</v>
      </c>
      <c r="DM15" s="653">
        <v>5</v>
      </c>
      <c r="DN15" s="653">
        <v>6</v>
      </c>
      <c r="DO15" s="653">
        <v>7</v>
      </c>
      <c r="DP15" s="653">
        <v>8</v>
      </c>
      <c r="DQ15" s="653">
        <v>9</v>
      </c>
      <c r="DR15" s="653">
        <v>10</v>
      </c>
      <c r="DS15" s="624"/>
    </row>
    <row r="16" spans="2:124" ht="39.75" customHeight="1" x14ac:dyDescent="0.2">
      <c r="B16" s="656">
        <v>1</v>
      </c>
      <c r="C16" s="657">
        <f t="shared" si="14"/>
        <v>2</v>
      </c>
      <c r="D16" s="657">
        <f t="shared" si="14"/>
        <v>3</v>
      </c>
      <c r="E16" s="657">
        <f t="shared" si="14"/>
        <v>4</v>
      </c>
      <c r="F16" s="657">
        <f t="shared" si="14"/>
        <v>5</v>
      </c>
      <c r="G16" s="657">
        <f t="shared" si="14"/>
        <v>6</v>
      </c>
      <c r="H16" s="657">
        <f t="shared" si="14"/>
        <v>7</v>
      </c>
      <c r="I16" s="657">
        <f t="shared" si="14"/>
        <v>8</v>
      </c>
      <c r="J16" s="657">
        <f t="shared" si="14"/>
        <v>9</v>
      </c>
      <c r="K16" s="658">
        <f t="shared" si="14"/>
        <v>10</v>
      </c>
      <c r="M16" s="652">
        <v>1</v>
      </c>
      <c r="N16" s="652">
        <f t="shared" si="15"/>
        <v>2</v>
      </c>
      <c r="O16" s="652">
        <f t="shared" si="15"/>
        <v>3</v>
      </c>
      <c r="P16" s="652">
        <f t="shared" si="15"/>
        <v>4</v>
      </c>
      <c r="Q16" s="652">
        <f t="shared" si="15"/>
        <v>5</v>
      </c>
      <c r="R16" s="652">
        <f t="shared" si="15"/>
        <v>6</v>
      </c>
      <c r="S16" s="652">
        <f t="shared" si="15"/>
        <v>7</v>
      </c>
      <c r="T16" s="652">
        <f t="shared" si="15"/>
        <v>8</v>
      </c>
      <c r="U16" s="652">
        <f t="shared" si="15"/>
        <v>9</v>
      </c>
      <c r="V16" s="652">
        <f t="shared" si="15"/>
        <v>10</v>
      </c>
      <c r="W16" s="597">
        <v>10</v>
      </c>
      <c r="X16" s="616">
        <v>1</v>
      </c>
      <c r="Y16" s="616">
        <f t="shared" si="16"/>
        <v>2</v>
      </c>
      <c r="Z16" s="616">
        <f t="shared" si="16"/>
        <v>3</v>
      </c>
      <c r="AA16" s="616">
        <f t="shared" si="16"/>
        <v>4</v>
      </c>
      <c r="AB16" s="616">
        <f t="shared" si="16"/>
        <v>5</v>
      </c>
      <c r="AC16" s="616">
        <f t="shared" si="16"/>
        <v>6</v>
      </c>
      <c r="AD16" s="616">
        <f t="shared" si="16"/>
        <v>7</v>
      </c>
      <c r="AE16" s="616">
        <f t="shared" si="16"/>
        <v>8</v>
      </c>
      <c r="AF16" s="616">
        <f t="shared" si="16"/>
        <v>9</v>
      </c>
      <c r="AG16" s="616">
        <f t="shared" si="16"/>
        <v>10</v>
      </c>
      <c r="AI16" s="616">
        <v>1</v>
      </c>
      <c r="AJ16" s="616">
        <f t="shared" si="17"/>
        <v>2</v>
      </c>
      <c r="AK16" s="616">
        <f t="shared" si="17"/>
        <v>3</v>
      </c>
      <c r="AL16" s="616">
        <f t="shared" si="17"/>
        <v>4</v>
      </c>
      <c r="AM16" s="616">
        <f t="shared" si="17"/>
        <v>5</v>
      </c>
      <c r="AN16" s="616">
        <f t="shared" si="17"/>
        <v>6</v>
      </c>
      <c r="AO16" s="616">
        <f t="shared" si="17"/>
        <v>7</v>
      </c>
      <c r="AP16" s="616">
        <f t="shared" si="17"/>
        <v>8</v>
      </c>
      <c r="AQ16" s="616">
        <f t="shared" si="17"/>
        <v>9</v>
      </c>
      <c r="AR16" s="616">
        <f t="shared" si="17"/>
        <v>10</v>
      </c>
      <c r="AT16" s="617">
        <v>1</v>
      </c>
      <c r="AU16" s="617">
        <f t="shared" si="18"/>
        <v>2</v>
      </c>
      <c r="AV16" s="617">
        <f t="shared" si="18"/>
        <v>3</v>
      </c>
      <c r="AW16" s="617">
        <f t="shared" si="18"/>
        <v>4</v>
      </c>
      <c r="AX16" s="617">
        <f t="shared" si="18"/>
        <v>5</v>
      </c>
      <c r="AY16" s="617">
        <f t="shared" si="18"/>
        <v>6</v>
      </c>
      <c r="AZ16" s="617">
        <f t="shared" si="18"/>
        <v>7</v>
      </c>
      <c r="BA16" s="617">
        <f t="shared" si="18"/>
        <v>8</v>
      </c>
      <c r="BB16" s="617">
        <f t="shared" si="18"/>
        <v>9</v>
      </c>
      <c r="BC16" s="617">
        <f t="shared" si="18"/>
        <v>10</v>
      </c>
      <c r="BD16" s="597">
        <v>10</v>
      </c>
      <c r="BE16" s="634">
        <v>1</v>
      </c>
      <c r="BF16" s="634">
        <f t="shared" si="19"/>
        <v>2</v>
      </c>
      <c r="BG16" s="634">
        <f t="shared" si="19"/>
        <v>3</v>
      </c>
      <c r="BH16" s="634">
        <f t="shared" si="19"/>
        <v>4</v>
      </c>
      <c r="BI16" s="634">
        <f t="shared" si="19"/>
        <v>5</v>
      </c>
      <c r="BJ16" s="634">
        <f t="shared" si="19"/>
        <v>6</v>
      </c>
      <c r="BK16" s="634">
        <f t="shared" si="19"/>
        <v>7</v>
      </c>
      <c r="BL16" s="634">
        <f t="shared" si="19"/>
        <v>8</v>
      </c>
      <c r="BM16" s="634">
        <f t="shared" si="19"/>
        <v>9</v>
      </c>
      <c r="BN16" s="634">
        <f t="shared" si="19"/>
        <v>10</v>
      </c>
      <c r="BP16" s="602">
        <v>1</v>
      </c>
      <c r="BQ16" s="602">
        <f t="shared" si="20"/>
        <v>2</v>
      </c>
      <c r="BR16" s="602">
        <f t="shared" si="20"/>
        <v>3</v>
      </c>
      <c r="BS16" s="602">
        <f t="shared" si="20"/>
        <v>4</v>
      </c>
      <c r="BT16" s="602">
        <f t="shared" si="20"/>
        <v>5</v>
      </c>
      <c r="BU16" s="602">
        <f t="shared" si="20"/>
        <v>6</v>
      </c>
      <c r="BV16" s="602">
        <f t="shared" si="20"/>
        <v>7</v>
      </c>
      <c r="BW16" s="602">
        <f t="shared" si="20"/>
        <v>8</v>
      </c>
      <c r="BX16" s="602">
        <f t="shared" si="20"/>
        <v>9</v>
      </c>
      <c r="BY16" s="602">
        <f t="shared" si="20"/>
        <v>10</v>
      </c>
      <c r="CA16" s="602">
        <v>1</v>
      </c>
      <c r="CB16" s="602">
        <f t="shared" si="21"/>
        <v>2</v>
      </c>
      <c r="CC16" s="602">
        <f t="shared" si="21"/>
        <v>3</v>
      </c>
      <c r="CD16" s="602">
        <f t="shared" si="21"/>
        <v>4</v>
      </c>
      <c r="CE16" s="602">
        <f t="shared" si="21"/>
        <v>5</v>
      </c>
      <c r="CF16" s="602">
        <f t="shared" si="21"/>
        <v>6</v>
      </c>
      <c r="CG16" s="602">
        <f t="shared" si="21"/>
        <v>7</v>
      </c>
      <c r="CH16" s="602">
        <f t="shared" si="21"/>
        <v>8</v>
      </c>
      <c r="CI16" s="602">
        <f t="shared" si="21"/>
        <v>9</v>
      </c>
      <c r="CJ16" s="602">
        <f t="shared" si="21"/>
        <v>10</v>
      </c>
      <c r="CL16" s="648">
        <v>2</v>
      </c>
      <c r="CM16" s="653">
        <v>1</v>
      </c>
      <c r="CN16" s="653">
        <v>2</v>
      </c>
      <c r="CO16" s="653">
        <v>3</v>
      </c>
      <c r="CP16" s="653">
        <v>4</v>
      </c>
      <c r="CQ16" s="653">
        <v>5</v>
      </c>
      <c r="CR16" s="653">
        <v>6</v>
      </c>
      <c r="CS16" s="653">
        <v>7</v>
      </c>
      <c r="CT16" s="653">
        <v>8</v>
      </c>
      <c r="CU16" s="653">
        <v>9</v>
      </c>
      <c r="CV16" s="653">
        <v>10</v>
      </c>
      <c r="CW16" s="654"/>
      <c r="CX16" s="653">
        <v>1</v>
      </c>
      <c r="CY16" s="653">
        <v>2</v>
      </c>
      <c r="CZ16" s="653">
        <v>3</v>
      </c>
      <c r="DA16" s="653">
        <v>4</v>
      </c>
      <c r="DB16" s="653">
        <v>5</v>
      </c>
      <c r="DC16" s="653">
        <v>6</v>
      </c>
      <c r="DD16" s="653">
        <v>7</v>
      </c>
      <c r="DE16" s="653">
        <v>8</v>
      </c>
      <c r="DF16" s="653">
        <v>9</v>
      </c>
      <c r="DG16" s="653">
        <v>10</v>
      </c>
      <c r="DH16" s="655"/>
      <c r="DI16" s="653">
        <v>1</v>
      </c>
      <c r="DJ16" s="653">
        <v>2</v>
      </c>
      <c r="DK16" s="653">
        <v>3</v>
      </c>
      <c r="DL16" s="653">
        <v>4</v>
      </c>
      <c r="DM16" s="653">
        <v>5</v>
      </c>
      <c r="DN16" s="653">
        <v>6</v>
      </c>
      <c r="DO16" s="653">
        <v>7</v>
      </c>
      <c r="DP16" s="653">
        <v>8</v>
      </c>
      <c r="DQ16" s="653">
        <v>9</v>
      </c>
      <c r="DR16" s="653">
        <v>10</v>
      </c>
    </row>
    <row r="17" spans="2:127" s="611" customFormat="1" ht="39.75" customHeight="1" thickBot="1" x14ac:dyDescent="0.25">
      <c r="B17" s="659">
        <v>1</v>
      </c>
      <c r="C17" s="660">
        <f t="shared" si="14"/>
        <v>2</v>
      </c>
      <c r="D17" s="660">
        <f t="shared" si="14"/>
        <v>3</v>
      </c>
      <c r="E17" s="660">
        <f t="shared" si="14"/>
        <v>4</v>
      </c>
      <c r="F17" s="660">
        <f t="shared" si="14"/>
        <v>5</v>
      </c>
      <c r="G17" s="660">
        <f t="shared" si="14"/>
        <v>6</v>
      </c>
      <c r="H17" s="661">
        <f t="shared" si="14"/>
        <v>7</v>
      </c>
      <c r="I17" s="661">
        <f t="shared" si="14"/>
        <v>8</v>
      </c>
      <c r="J17" s="661">
        <f t="shared" si="14"/>
        <v>9</v>
      </c>
      <c r="K17" s="662">
        <f t="shared" si="14"/>
        <v>10</v>
      </c>
      <c r="L17" s="591"/>
      <c r="M17" s="652">
        <v>1</v>
      </c>
      <c r="N17" s="652">
        <f t="shared" si="15"/>
        <v>2</v>
      </c>
      <c r="O17" s="652">
        <f t="shared" si="15"/>
        <v>3</v>
      </c>
      <c r="P17" s="652">
        <f t="shared" si="15"/>
        <v>4</v>
      </c>
      <c r="Q17" s="652">
        <f t="shared" si="15"/>
        <v>5</v>
      </c>
      <c r="R17" s="652">
        <f t="shared" si="15"/>
        <v>6</v>
      </c>
      <c r="S17" s="652">
        <f t="shared" si="15"/>
        <v>7</v>
      </c>
      <c r="T17" s="652">
        <f t="shared" si="15"/>
        <v>8</v>
      </c>
      <c r="U17" s="652">
        <f t="shared" si="15"/>
        <v>9</v>
      </c>
      <c r="V17" s="652">
        <f t="shared" si="15"/>
        <v>10</v>
      </c>
      <c r="W17" s="597">
        <v>11</v>
      </c>
      <c r="X17" s="616">
        <v>1</v>
      </c>
      <c r="Y17" s="616">
        <f t="shared" si="16"/>
        <v>2</v>
      </c>
      <c r="Z17" s="616">
        <f t="shared" si="16"/>
        <v>3</v>
      </c>
      <c r="AA17" s="616">
        <f t="shared" si="16"/>
        <v>4</v>
      </c>
      <c r="AB17" s="616">
        <f t="shared" si="16"/>
        <v>5</v>
      </c>
      <c r="AC17" s="616">
        <f t="shared" si="16"/>
        <v>6</v>
      </c>
      <c r="AD17" s="616">
        <f t="shared" si="16"/>
        <v>7</v>
      </c>
      <c r="AE17" s="616">
        <f t="shared" si="16"/>
        <v>8</v>
      </c>
      <c r="AF17" s="616">
        <f t="shared" si="16"/>
        <v>9</v>
      </c>
      <c r="AG17" s="616">
        <f t="shared" si="16"/>
        <v>10</v>
      </c>
      <c r="AH17" s="591"/>
      <c r="AI17" s="616">
        <v>1</v>
      </c>
      <c r="AJ17" s="616">
        <f t="shared" si="17"/>
        <v>2</v>
      </c>
      <c r="AK17" s="616">
        <f t="shared" si="17"/>
        <v>3</v>
      </c>
      <c r="AL17" s="616">
        <f t="shared" si="17"/>
        <v>4</v>
      </c>
      <c r="AM17" s="616">
        <f t="shared" si="17"/>
        <v>5</v>
      </c>
      <c r="AN17" s="616">
        <f t="shared" si="17"/>
        <v>6</v>
      </c>
      <c r="AO17" s="616">
        <f t="shared" si="17"/>
        <v>7</v>
      </c>
      <c r="AP17" s="616">
        <f t="shared" si="17"/>
        <v>8</v>
      </c>
      <c r="AQ17" s="616">
        <f t="shared" si="17"/>
        <v>9</v>
      </c>
      <c r="AR17" s="616">
        <f t="shared" si="17"/>
        <v>10</v>
      </c>
      <c r="AT17" s="617">
        <v>1</v>
      </c>
      <c r="AU17" s="617">
        <f t="shared" si="18"/>
        <v>2</v>
      </c>
      <c r="AV17" s="617">
        <f t="shared" si="18"/>
        <v>3</v>
      </c>
      <c r="AW17" s="617">
        <f t="shared" si="18"/>
        <v>4</v>
      </c>
      <c r="AX17" s="617">
        <f t="shared" si="18"/>
        <v>5</v>
      </c>
      <c r="AY17" s="617">
        <f t="shared" si="18"/>
        <v>6</v>
      </c>
      <c r="AZ17" s="617">
        <f t="shared" si="18"/>
        <v>7</v>
      </c>
      <c r="BA17" s="617">
        <f t="shared" si="18"/>
        <v>8</v>
      </c>
      <c r="BB17" s="617">
        <f t="shared" si="18"/>
        <v>9</v>
      </c>
      <c r="BC17" s="617">
        <f t="shared" si="18"/>
        <v>10</v>
      </c>
      <c r="BD17" s="597">
        <v>11</v>
      </c>
      <c r="BE17" s="618">
        <v>1</v>
      </c>
      <c r="BF17" s="618">
        <f t="shared" si="19"/>
        <v>2</v>
      </c>
      <c r="BG17" s="618">
        <f t="shared" si="19"/>
        <v>3</v>
      </c>
      <c r="BH17" s="618">
        <f t="shared" si="19"/>
        <v>4</v>
      </c>
      <c r="BI17" s="618">
        <f t="shared" si="19"/>
        <v>5</v>
      </c>
      <c r="BJ17" s="618">
        <f t="shared" si="19"/>
        <v>6</v>
      </c>
      <c r="BK17" s="618">
        <f t="shared" si="19"/>
        <v>7</v>
      </c>
      <c r="BL17" s="618">
        <f t="shared" si="19"/>
        <v>8</v>
      </c>
      <c r="BM17" s="618">
        <f t="shared" si="19"/>
        <v>9</v>
      </c>
      <c r="BN17" s="618">
        <f t="shared" si="19"/>
        <v>10</v>
      </c>
      <c r="BP17" s="602">
        <v>1</v>
      </c>
      <c r="BQ17" s="602">
        <f t="shared" si="20"/>
        <v>2</v>
      </c>
      <c r="BR17" s="602">
        <f t="shared" si="20"/>
        <v>3</v>
      </c>
      <c r="BS17" s="602">
        <f t="shared" si="20"/>
        <v>4</v>
      </c>
      <c r="BT17" s="602">
        <f t="shared" si="20"/>
        <v>5</v>
      </c>
      <c r="BU17" s="602">
        <f t="shared" si="20"/>
        <v>6</v>
      </c>
      <c r="BV17" s="602">
        <f t="shared" si="20"/>
        <v>7</v>
      </c>
      <c r="BW17" s="602">
        <f t="shared" si="20"/>
        <v>8</v>
      </c>
      <c r="BX17" s="602">
        <f t="shared" si="20"/>
        <v>9</v>
      </c>
      <c r="BY17" s="602">
        <f t="shared" si="20"/>
        <v>10</v>
      </c>
      <c r="CA17" s="602">
        <v>1</v>
      </c>
      <c r="CB17" s="602">
        <f t="shared" si="21"/>
        <v>2</v>
      </c>
      <c r="CC17" s="602">
        <f t="shared" si="21"/>
        <v>3</v>
      </c>
      <c r="CD17" s="602">
        <f t="shared" si="21"/>
        <v>4</v>
      </c>
      <c r="CE17" s="602">
        <f t="shared" si="21"/>
        <v>5</v>
      </c>
      <c r="CF17" s="602">
        <f t="shared" si="21"/>
        <v>6</v>
      </c>
      <c r="CG17" s="602">
        <f t="shared" si="21"/>
        <v>7</v>
      </c>
      <c r="CH17" s="602">
        <f t="shared" si="21"/>
        <v>8</v>
      </c>
      <c r="CI17" s="602">
        <f t="shared" si="21"/>
        <v>9</v>
      </c>
      <c r="CJ17" s="602">
        <f t="shared" si="21"/>
        <v>10</v>
      </c>
      <c r="CL17" s="648">
        <v>3</v>
      </c>
      <c r="CM17" s="653">
        <v>1</v>
      </c>
      <c r="CN17" s="653">
        <v>2</v>
      </c>
      <c r="CO17" s="653">
        <v>3</v>
      </c>
      <c r="CP17" s="653">
        <v>4</v>
      </c>
      <c r="CQ17" s="653">
        <v>5</v>
      </c>
      <c r="CR17" s="653">
        <v>6</v>
      </c>
      <c r="CS17" s="653">
        <v>7</v>
      </c>
      <c r="CT17" s="653">
        <v>8</v>
      </c>
      <c r="CU17" s="653">
        <v>9</v>
      </c>
      <c r="CV17" s="653">
        <v>10</v>
      </c>
      <c r="CW17" s="655"/>
      <c r="CX17" s="653">
        <v>1</v>
      </c>
      <c r="CY17" s="653">
        <v>2</v>
      </c>
      <c r="CZ17" s="653">
        <v>3</v>
      </c>
      <c r="DA17" s="653">
        <v>4</v>
      </c>
      <c r="DB17" s="653">
        <v>5</v>
      </c>
      <c r="DC17" s="653">
        <v>6</v>
      </c>
      <c r="DD17" s="653">
        <v>7</v>
      </c>
      <c r="DE17" s="653">
        <v>8</v>
      </c>
      <c r="DF17" s="653">
        <v>9</v>
      </c>
      <c r="DG17" s="653">
        <v>10</v>
      </c>
      <c r="DH17" s="655"/>
      <c r="DI17" s="653">
        <v>1</v>
      </c>
      <c r="DJ17" s="653">
        <v>2</v>
      </c>
      <c r="DK17" s="653">
        <v>3</v>
      </c>
      <c r="DL17" s="653">
        <v>4</v>
      </c>
      <c r="DM17" s="653">
        <v>5</v>
      </c>
      <c r="DN17" s="653">
        <v>6</v>
      </c>
      <c r="DO17" s="653">
        <v>7</v>
      </c>
      <c r="DP17" s="653">
        <v>8</v>
      </c>
      <c r="DQ17" s="653">
        <v>9</v>
      </c>
      <c r="DR17" s="653">
        <v>10</v>
      </c>
      <c r="DS17" s="624"/>
    </row>
    <row r="18" spans="2:127" s="611" customFormat="1" ht="39.6" customHeight="1" x14ac:dyDescent="0.2">
      <c r="B18" s="663">
        <v>1</v>
      </c>
      <c r="C18" s="663">
        <f t="shared" si="14"/>
        <v>2</v>
      </c>
      <c r="D18" s="663">
        <f t="shared" si="14"/>
        <v>3</v>
      </c>
      <c r="E18" s="663">
        <f t="shared" si="14"/>
        <v>4</v>
      </c>
      <c r="F18" s="663">
        <f t="shared" si="14"/>
        <v>5</v>
      </c>
      <c r="G18" s="663">
        <f t="shared" si="14"/>
        <v>6</v>
      </c>
      <c r="H18" s="663">
        <f t="shared" si="14"/>
        <v>7</v>
      </c>
      <c r="I18" s="663">
        <f t="shared" si="14"/>
        <v>8</v>
      </c>
      <c r="J18" s="663">
        <f t="shared" si="14"/>
        <v>9</v>
      </c>
      <c r="K18" s="663">
        <f t="shared" si="14"/>
        <v>10</v>
      </c>
      <c r="M18" s="618">
        <v>1</v>
      </c>
      <c r="N18" s="618">
        <f t="shared" si="15"/>
        <v>2</v>
      </c>
      <c r="O18" s="618">
        <f t="shared" si="15"/>
        <v>3</v>
      </c>
      <c r="P18" s="664">
        <f t="shared" si="15"/>
        <v>4</v>
      </c>
      <c r="Q18" s="664">
        <f t="shared" si="15"/>
        <v>5</v>
      </c>
      <c r="R18" s="664">
        <f t="shared" si="15"/>
        <v>6</v>
      </c>
      <c r="S18" s="618">
        <f t="shared" si="15"/>
        <v>7</v>
      </c>
      <c r="T18" s="618">
        <f t="shared" si="15"/>
        <v>8</v>
      </c>
      <c r="U18" s="618">
        <f t="shared" si="15"/>
        <v>9</v>
      </c>
      <c r="V18" s="618">
        <f t="shared" si="15"/>
        <v>10</v>
      </c>
      <c r="W18" s="597">
        <v>12</v>
      </c>
      <c r="X18" s="616">
        <v>1</v>
      </c>
      <c r="Y18" s="616">
        <f t="shared" si="16"/>
        <v>2</v>
      </c>
      <c r="Z18" s="616">
        <f t="shared" si="16"/>
        <v>3</v>
      </c>
      <c r="AA18" s="616">
        <f t="shared" si="16"/>
        <v>4</v>
      </c>
      <c r="AB18" s="616">
        <f t="shared" si="16"/>
        <v>5</v>
      </c>
      <c r="AC18" s="616">
        <f t="shared" si="16"/>
        <v>6</v>
      </c>
      <c r="AD18" s="616">
        <f t="shared" si="16"/>
        <v>7</v>
      </c>
      <c r="AE18" s="616">
        <f t="shared" si="16"/>
        <v>8</v>
      </c>
      <c r="AF18" s="616">
        <f t="shared" si="16"/>
        <v>9</v>
      </c>
      <c r="AG18" s="616">
        <f t="shared" si="16"/>
        <v>10</v>
      </c>
      <c r="AI18" s="616">
        <v>1</v>
      </c>
      <c r="AJ18" s="616">
        <f t="shared" si="17"/>
        <v>2</v>
      </c>
      <c r="AK18" s="616">
        <f t="shared" si="17"/>
        <v>3</v>
      </c>
      <c r="AL18" s="616">
        <f t="shared" si="17"/>
        <v>4</v>
      </c>
      <c r="AM18" s="616">
        <f t="shared" si="17"/>
        <v>5</v>
      </c>
      <c r="AN18" s="616">
        <f t="shared" si="17"/>
        <v>6</v>
      </c>
      <c r="AO18" s="616">
        <f t="shared" si="17"/>
        <v>7</v>
      </c>
      <c r="AP18" s="616">
        <f t="shared" si="17"/>
        <v>8</v>
      </c>
      <c r="AQ18" s="616">
        <f t="shared" si="17"/>
        <v>9</v>
      </c>
      <c r="AR18" s="616">
        <f t="shared" si="17"/>
        <v>10</v>
      </c>
      <c r="AT18" s="617">
        <v>1</v>
      </c>
      <c r="AU18" s="617">
        <f t="shared" si="18"/>
        <v>2</v>
      </c>
      <c r="AV18" s="617">
        <f t="shared" si="18"/>
        <v>3</v>
      </c>
      <c r="AW18" s="617">
        <f t="shared" si="18"/>
        <v>4</v>
      </c>
      <c r="AX18" s="617">
        <f t="shared" si="18"/>
        <v>5</v>
      </c>
      <c r="AY18" s="617">
        <f t="shared" si="18"/>
        <v>6</v>
      </c>
      <c r="AZ18" s="617">
        <f t="shared" si="18"/>
        <v>7</v>
      </c>
      <c r="BA18" s="617">
        <f t="shared" si="18"/>
        <v>8</v>
      </c>
      <c r="BB18" s="617">
        <f t="shared" si="18"/>
        <v>9</v>
      </c>
      <c r="BC18" s="617">
        <f t="shared" si="18"/>
        <v>10</v>
      </c>
      <c r="BD18" s="597">
        <v>12</v>
      </c>
      <c r="BE18" s="618">
        <v>1</v>
      </c>
      <c r="BF18" s="618">
        <f t="shared" si="19"/>
        <v>2</v>
      </c>
      <c r="BG18" s="632">
        <f t="shared" si="19"/>
        <v>3</v>
      </c>
      <c r="BH18" s="632">
        <f t="shared" si="19"/>
        <v>4</v>
      </c>
      <c r="BI18" s="632">
        <f t="shared" si="19"/>
        <v>5</v>
      </c>
      <c r="BJ18" s="602">
        <f t="shared" si="19"/>
        <v>6</v>
      </c>
      <c r="BK18" s="602">
        <f t="shared" si="19"/>
        <v>7</v>
      </c>
      <c r="BL18" s="602">
        <f t="shared" si="19"/>
        <v>8</v>
      </c>
      <c r="BM18" s="602">
        <f t="shared" si="19"/>
        <v>9</v>
      </c>
      <c r="BN18" s="602">
        <f t="shared" si="19"/>
        <v>10</v>
      </c>
      <c r="BP18" s="602">
        <v>1</v>
      </c>
      <c r="BQ18" s="602">
        <f t="shared" si="20"/>
        <v>2</v>
      </c>
      <c r="BR18" s="602">
        <f t="shared" si="20"/>
        <v>3</v>
      </c>
      <c r="BS18" s="602">
        <f t="shared" si="20"/>
        <v>4</v>
      </c>
      <c r="BT18" s="602">
        <f t="shared" si="20"/>
        <v>5</v>
      </c>
      <c r="BU18" s="602">
        <f t="shared" si="20"/>
        <v>6</v>
      </c>
      <c r="BV18" s="602">
        <f t="shared" si="20"/>
        <v>7</v>
      </c>
      <c r="BW18" s="602">
        <f t="shared" si="20"/>
        <v>8</v>
      </c>
      <c r="BX18" s="602">
        <f t="shared" si="20"/>
        <v>9</v>
      </c>
      <c r="BY18" s="602">
        <f t="shared" si="20"/>
        <v>10</v>
      </c>
      <c r="CA18" s="602">
        <v>1</v>
      </c>
      <c r="CB18" s="602">
        <f t="shared" si="21"/>
        <v>2</v>
      </c>
      <c r="CC18" s="602">
        <f t="shared" si="21"/>
        <v>3</v>
      </c>
      <c r="CD18" s="602">
        <f t="shared" si="21"/>
        <v>4</v>
      </c>
      <c r="CE18" s="602">
        <f t="shared" si="21"/>
        <v>5</v>
      </c>
      <c r="CF18" s="602">
        <f t="shared" si="21"/>
        <v>6</v>
      </c>
      <c r="CG18" s="602">
        <f t="shared" si="21"/>
        <v>7</v>
      </c>
      <c r="CH18" s="602">
        <f t="shared" si="21"/>
        <v>8</v>
      </c>
      <c r="CI18" s="602">
        <f t="shared" si="21"/>
        <v>9</v>
      </c>
      <c r="CJ18" s="602">
        <f t="shared" si="21"/>
        <v>10</v>
      </c>
      <c r="CL18" s="648">
        <v>4</v>
      </c>
      <c r="CM18" s="653">
        <v>1</v>
      </c>
      <c r="CN18" s="653">
        <v>2</v>
      </c>
      <c r="CO18" s="653">
        <v>3</v>
      </c>
      <c r="CP18" s="653">
        <v>4</v>
      </c>
      <c r="CQ18" s="653">
        <v>5</v>
      </c>
      <c r="CR18" s="653">
        <v>6</v>
      </c>
      <c r="CS18" s="653">
        <v>7</v>
      </c>
      <c r="CT18" s="653">
        <v>8</v>
      </c>
      <c r="CU18" s="653">
        <v>9</v>
      </c>
      <c r="CV18" s="653">
        <v>10</v>
      </c>
      <c r="CW18" s="655"/>
      <c r="CX18" s="653">
        <v>1</v>
      </c>
      <c r="CY18" s="653">
        <v>2</v>
      </c>
      <c r="CZ18" s="653">
        <v>3</v>
      </c>
      <c r="DA18" s="653">
        <v>4</v>
      </c>
      <c r="DB18" s="653">
        <v>5</v>
      </c>
      <c r="DC18" s="653">
        <v>6</v>
      </c>
      <c r="DD18" s="653">
        <v>7</v>
      </c>
      <c r="DE18" s="653">
        <v>8</v>
      </c>
      <c r="DF18" s="653">
        <v>9</v>
      </c>
      <c r="DG18" s="653">
        <v>10</v>
      </c>
      <c r="DH18" s="655"/>
      <c r="DI18" s="653">
        <v>1</v>
      </c>
      <c r="DJ18" s="653">
        <v>2</v>
      </c>
      <c r="DK18" s="653">
        <v>3</v>
      </c>
      <c r="DL18" s="653">
        <v>4</v>
      </c>
      <c r="DM18" s="653">
        <v>5</v>
      </c>
      <c r="DN18" s="653">
        <v>6</v>
      </c>
      <c r="DO18" s="653">
        <v>7</v>
      </c>
      <c r="DP18" s="653">
        <v>8</v>
      </c>
      <c r="DQ18" s="653">
        <v>9</v>
      </c>
      <c r="DR18" s="653">
        <v>10</v>
      </c>
      <c r="DS18" s="624"/>
    </row>
    <row r="19" spans="2:127" ht="39" customHeight="1" x14ac:dyDescent="0.2">
      <c r="B19" s="629"/>
      <c r="C19" s="665"/>
      <c r="D19" s="665"/>
      <c r="E19" s="665"/>
      <c r="F19" s="665"/>
      <c r="G19" s="665"/>
      <c r="H19" s="665"/>
      <c r="I19" s="665"/>
      <c r="J19" s="665"/>
      <c r="K19" s="665"/>
      <c r="M19" s="665"/>
      <c r="N19" s="665"/>
      <c r="O19" s="665"/>
      <c r="P19" s="665"/>
      <c r="Q19" s="665"/>
      <c r="R19" s="665"/>
      <c r="S19" s="665"/>
      <c r="T19" s="665"/>
      <c r="U19" s="665"/>
      <c r="V19" s="665"/>
      <c r="X19" s="665"/>
      <c r="Y19" s="665"/>
      <c r="Z19" s="665"/>
      <c r="AA19" s="665"/>
      <c r="AB19" s="665"/>
      <c r="AC19" s="665"/>
      <c r="AD19" s="665"/>
      <c r="AE19" s="665"/>
      <c r="AF19" s="665"/>
      <c r="AG19" s="665"/>
      <c r="AI19" s="665"/>
      <c r="AJ19" s="665"/>
      <c r="AK19" s="665"/>
      <c r="AL19" s="665"/>
      <c r="AM19" s="665"/>
      <c r="AN19" s="665"/>
      <c r="AO19" s="665"/>
      <c r="AP19" s="665"/>
      <c r="AQ19" s="665"/>
      <c r="AR19" s="665"/>
      <c r="CL19" s="648">
        <v>5</v>
      </c>
      <c r="CM19" s="666">
        <v>1</v>
      </c>
      <c r="CN19" s="666">
        <v>2</v>
      </c>
      <c r="CO19" s="666">
        <v>3</v>
      </c>
      <c r="CP19" s="666">
        <v>4</v>
      </c>
      <c r="CQ19" s="666">
        <v>5</v>
      </c>
      <c r="CR19" s="666">
        <v>6</v>
      </c>
      <c r="CS19" s="666">
        <v>7</v>
      </c>
      <c r="CT19" s="666">
        <v>8</v>
      </c>
      <c r="CU19" s="666">
        <v>9</v>
      </c>
      <c r="CV19" s="666">
        <v>10</v>
      </c>
      <c r="CW19" s="655"/>
      <c r="CX19" s="666">
        <v>1</v>
      </c>
      <c r="CY19" s="666">
        <v>2</v>
      </c>
      <c r="CZ19" s="666">
        <v>3</v>
      </c>
      <c r="DA19" s="666">
        <v>4</v>
      </c>
      <c r="DB19" s="666">
        <v>5</v>
      </c>
      <c r="DC19" s="666">
        <v>6</v>
      </c>
      <c r="DD19" s="666">
        <v>7</v>
      </c>
      <c r="DE19" s="666">
        <v>8</v>
      </c>
      <c r="DF19" s="666">
        <v>9</v>
      </c>
      <c r="DG19" s="666">
        <v>10</v>
      </c>
      <c r="DH19" s="655"/>
      <c r="DI19" s="666">
        <v>1</v>
      </c>
      <c r="DJ19" s="666">
        <v>2</v>
      </c>
      <c r="DK19" s="666">
        <v>3</v>
      </c>
      <c r="DL19" s="666">
        <v>4</v>
      </c>
      <c r="DM19" s="666">
        <v>5</v>
      </c>
      <c r="DN19" s="666">
        <v>6</v>
      </c>
      <c r="DO19" s="666">
        <v>7</v>
      </c>
      <c r="DP19" s="666">
        <v>8</v>
      </c>
      <c r="DQ19" s="666">
        <v>9</v>
      </c>
      <c r="DR19" s="666">
        <v>10</v>
      </c>
    </row>
    <row r="20" spans="2:127" ht="39" customHeight="1" x14ac:dyDescent="0.2">
      <c r="B20" s="665"/>
      <c r="C20" s="665"/>
      <c r="D20" s="665"/>
      <c r="E20" s="665"/>
      <c r="F20" s="665"/>
      <c r="G20" s="665"/>
      <c r="H20" s="665"/>
      <c r="I20" s="665"/>
      <c r="J20" s="665"/>
      <c r="K20" s="665"/>
      <c r="M20" s="665"/>
      <c r="N20" s="665"/>
      <c r="O20" s="665"/>
      <c r="P20" s="665"/>
      <c r="Q20" s="665"/>
      <c r="R20" s="665"/>
      <c r="S20" s="665"/>
      <c r="T20" s="665"/>
      <c r="U20" s="665"/>
      <c r="V20" s="665"/>
      <c r="X20" s="665"/>
      <c r="Y20" s="665"/>
      <c r="Z20" s="665"/>
      <c r="AA20" s="665"/>
      <c r="AB20" s="665"/>
      <c r="AC20" s="665"/>
      <c r="AD20" s="665"/>
      <c r="AE20" s="665"/>
      <c r="AF20" s="665"/>
      <c r="AG20" s="665"/>
      <c r="AI20" s="665"/>
      <c r="AJ20" s="665"/>
      <c r="AK20" s="665"/>
      <c r="AL20" s="665"/>
      <c r="AM20" s="665"/>
      <c r="AN20" s="665"/>
      <c r="AO20" s="665"/>
      <c r="AP20" s="665"/>
      <c r="AQ20" s="665"/>
      <c r="AR20" s="665"/>
      <c r="CL20" s="648">
        <v>6</v>
      </c>
      <c r="CM20" s="666">
        <v>1</v>
      </c>
      <c r="CN20" s="666">
        <v>2</v>
      </c>
      <c r="CO20" s="666">
        <v>3</v>
      </c>
      <c r="CP20" s="666">
        <v>4</v>
      </c>
      <c r="CQ20" s="666">
        <v>5</v>
      </c>
      <c r="CR20" s="666">
        <v>6</v>
      </c>
      <c r="CS20" s="666">
        <v>7</v>
      </c>
      <c r="CT20" s="666">
        <v>8</v>
      </c>
      <c r="CU20" s="666">
        <v>9</v>
      </c>
      <c r="CV20" s="666">
        <v>10</v>
      </c>
      <c r="CW20" s="655"/>
      <c r="CX20" s="666">
        <v>1</v>
      </c>
      <c r="CY20" s="666">
        <v>2</v>
      </c>
      <c r="CZ20" s="666">
        <v>3</v>
      </c>
      <c r="DA20" s="666">
        <v>4</v>
      </c>
      <c r="DB20" s="666">
        <v>5</v>
      </c>
      <c r="DC20" s="666">
        <v>6</v>
      </c>
      <c r="DD20" s="666">
        <v>7</v>
      </c>
      <c r="DE20" s="666">
        <v>8</v>
      </c>
      <c r="DF20" s="666">
        <v>9</v>
      </c>
      <c r="DG20" s="666">
        <v>10</v>
      </c>
      <c r="DH20" s="655"/>
      <c r="DI20" s="666">
        <v>1</v>
      </c>
      <c r="DJ20" s="666">
        <v>2</v>
      </c>
      <c r="DK20" s="666">
        <v>3</v>
      </c>
      <c r="DL20" s="666">
        <v>4</v>
      </c>
      <c r="DM20" s="666">
        <v>5</v>
      </c>
      <c r="DN20" s="666">
        <v>6</v>
      </c>
      <c r="DO20" s="666">
        <v>7</v>
      </c>
      <c r="DP20" s="666">
        <v>8</v>
      </c>
      <c r="DQ20" s="666">
        <v>9</v>
      </c>
      <c r="DR20" s="666">
        <v>10</v>
      </c>
    </row>
    <row r="21" spans="2:127" ht="39" customHeight="1" x14ac:dyDescent="0.2">
      <c r="B21" s="665"/>
      <c r="C21" s="665"/>
      <c r="D21" s="665"/>
      <c r="E21" s="665"/>
      <c r="F21" s="665"/>
      <c r="G21" s="665"/>
      <c r="H21" s="665"/>
      <c r="I21" s="665"/>
      <c r="J21" s="665"/>
      <c r="K21" s="665"/>
      <c r="M21" s="665"/>
      <c r="N21" s="665"/>
      <c r="O21" s="665"/>
      <c r="P21" s="665"/>
      <c r="Q21" s="665"/>
      <c r="R21" s="665"/>
      <c r="S21" s="665"/>
      <c r="T21" s="665"/>
      <c r="U21" s="665"/>
      <c r="V21" s="665"/>
      <c r="X21" s="667"/>
      <c r="Y21" s="667"/>
      <c r="Z21" s="667"/>
      <c r="AA21" s="667"/>
      <c r="AB21" s="667"/>
      <c r="AC21" s="667"/>
      <c r="AD21" s="667"/>
      <c r="AE21" s="667"/>
      <c r="AF21" s="667"/>
      <c r="AG21" s="667"/>
      <c r="AI21" s="665"/>
      <c r="AJ21" s="665"/>
      <c r="AK21" s="665"/>
      <c r="AL21" s="665"/>
      <c r="AM21" s="665"/>
      <c r="AN21" s="665"/>
      <c r="AO21" s="665"/>
      <c r="AP21" s="665"/>
      <c r="AQ21" s="665"/>
      <c r="AR21" s="665"/>
      <c r="CL21" s="648">
        <v>7</v>
      </c>
      <c r="CM21" s="666">
        <v>1</v>
      </c>
      <c r="CN21" s="666">
        <v>2</v>
      </c>
      <c r="CO21" s="666">
        <v>3</v>
      </c>
      <c r="CP21" s="666">
        <v>4</v>
      </c>
      <c r="CQ21" s="666">
        <v>5</v>
      </c>
      <c r="CR21" s="666">
        <v>6</v>
      </c>
      <c r="CS21" s="666">
        <v>7</v>
      </c>
      <c r="CT21" s="666">
        <v>8</v>
      </c>
      <c r="CU21" s="666">
        <v>9</v>
      </c>
      <c r="CV21" s="666">
        <v>10</v>
      </c>
      <c r="CW21" s="655"/>
      <c r="CX21" s="666">
        <v>1</v>
      </c>
      <c r="CY21" s="666">
        <v>2</v>
      </c>
      <c r="CZ21" s="666">
        <v>3</v>
      </c>
      <c r="DA21" s="666">
        <v>4</v>
      </c>
      <c r="DB21" s="666">
        <v>5</v>
      </c>
      <c r="DC21" s="666">
        <v>6</v>
      </c>
      <c r="DD21" s="666">
        <v>7</v>
      </c>
      <c r="DE21" s="666">
        <v>8</v>
      </c>
      <c r="DF21" s="666">
        <v>9</v>
      </c>
      <c r="DG21" s="666">
        <v>10</v>
      </c>
      <c r="DH21" s="655"/>
      <c r="DI21" s="666">
        <v>1</v>
      </c>
      <c r="DJ21" s="666">
        <v>2</v>
      </c>
      <c r="DK21" s="666">
        <v>3</v>
      </c>
      <c r="DL21" s="666">
        <v>4</v>
      </c>
      <c r="DM21" s="666">
        <v>5</v>
      </c>
      <c r="DN21" s="666">
        <v>6</v>
      </c>
      <c r="DO21" s="666">
        <v>7</v>
      </c>
      <c r="DP21" s="666">
        <v>8</v>
      </c>
      <c r="DQ21" s="666">
        <v>9</v>
      </c>
      <c r="DR21" s="666">
        <v>10</v>
      </c>
    </row>
    <row r="22" spans="2:127" ht="39" customHeight="1" x14ac:dyDescent="0.2">
      <c r="B22" s="665"/>
      <c r="C22" s="665"/>
      <c r="D22" s="665"/>
      <c r="E22" s="665"/>
      <c r="F22" s="665"/>
      <c r="G22" s="665"/>
      <c r="H22" s="665"/>
      <c r="I22" s="665"/>
      <c r="J22" s="665"/>
      <c r="K22" s="665"/>
      <c r="M22" s="665"/>
      <c r="N22" s="665"/>
      <c r="O22" s="665"/>
      <c r="P22" s="665"/>
      <c r="Q22" s="665"/>
      <c r="R22" s="665"/>
      <c r="S22" s="665"/>
      <c r="T22" s="665"/>
      <c r="U22" s="665"/>
      <c r="V22" s="665"/>
      <c r="X22" s="667"/>
      <c r="Y22" s="667"/>
      <c r="Z22" s="667"/>
      <c r="AA22" s="667"/>
      <c r="AB22" s="667"/>
      <c r="AC22" s="667"/>
      <c r="AD22" s="667"/>
      <c r="AE22" s="667"/>
      <c r="AF22" s="667"/>
      <c r="AG22" s="667"/>
      <c r="AI22" s="665"/>
      <c r="AJ22" s="665"/>
      <c r="AK22" s="665"/>
      <c r="AL22" s="665"/>
      <c r="AM22" s="665"/>
      <c r="AN22" s="665"/>
      <c r="AO22" s="665"/>
      <c r="AP22" s="665"/>
      <c r="AQ22" s="665"/>
      <c r="AR22" s="665"/>
      <c r="CL22" s="648">
        <v>8</v>
      </c>
      <c r="CM22" s="666">
        <v>1</v>
      </c>
      <c r="CN22" s="666">
        <v>2</v>
      </c>
      <c r="CO22" s="666">
        <v>3</v>
      </c>
      <c r="CP22" s="666">
        <v>4</v>
      </c>
      <c r="CQ22" s="666">
        <v>5</v>
      </c>
      <c r="CR22" s="666">
        <v>6</v>
      </c>
      <c r="CS22" s="666">
        <v>7</v>
      </c>
      <c r="CT22" s="666">
        <v>8</v>
      </c>
      <c r="CU22" s="666">
        <v>9</v>
      </c>
      <c r="CV22" s="666">
        <v>10</v>
      </c>
      <c r="CW22" s="655"/>
      <c r="CX22" s="666">
        <v>1</v>
      </c>
      <c r="CY22" s="666">
        <v>2</v>
      </c>
      <c r="CZ22" s="666">
        <v>3</v>
      </c>
      <c r="DA22" s="666">
        <v>4</v>
      </c>
      <c r="DB22" s="666">
        <v>5</v>
      </c>
      <c r="DC22" s="666">
        <v>6</v>
      </c>
      <c r="DD22" s="666">
        <v>7</v>
      </c>
      <c r="DE22" s="666">
        <v>8</v>
      </c>
      <c r="DF22" s="666">
        <v>9</v>
      </c>
      <c r="DG22" s="666">
        <v>10</v>
      </c>
      <c r="DH22" s="655"/>
      <c r="DI22" s="668"/>
      <c r="DJ22" s="668"/>
      <c r="DK22" s="668"/>
      <c r="DL22" s="668"/>
      <c r="DM22" s="668"/>
      <c r="DN22" s="668"/>
      <c r="DO22" s="668"/>
      <c r="DP22" s="668"/>
      <c r="DQ22" s="668"/>
      <c r="DR22" s="668"/>
    </row>
    <row r="23" spans="2:127" ht="39.75" customHeight="1" thickBot="1" x14ac:dyDescent="0.45">
      <c r="C23" s="669" t="s">
        <v>1662</v>
      </c>
      <c r="D23" s="670"/>
      <c r="E23" s="670"/>
      <c r="F23" s="670"/>
      <c r="G23" s="670"/>
      <c r="H23" s="670"/>
      <c r="I23" s="670"/>
      <c r="J23" s="670"/>
      <c r="K23" s="670"/>
      <c r="L23" s="670"/>
      <c r="M23" s="670"/>
      <c r="N23" s="670"/>
      <c r="AJ23" s="1245" t="s">
        <v>1663</v>
      </c>
      <c r="AK23" s="1245"/>
      <c r="AL23" s="1245"/>
      <c r="AM23" s="1245"/>
      <c r="AN23" s="1245"/>
      <c r="AO23" s="1245"/>
      <c r="AP23" s="1245"/>
      <c r="AQ23" s="1245"/>
      <c r="AS23" s="1246"/>
      <c r="AT23" s="1246"/>
      <c r="BE23" s="1247" t="s">
        <v>1664</v>
      </c>
      <c r="BF23" s="1248"/>
      <c r="BG23" s="1248"/>
      <c r="BH23" s="1248"/>
      <c r="BI23" s="1248"/>
      <c r="BJ23" s="1248"/>
      <c r="BK23" s="1248"/>
      <c r="BL23" s="1248"/>
      <c r="BM23" s="1248"/>
      <c r="BN23" s="1248"/>
      <c r="BO23" s="597" t="s">
        <v>43</v>
      </c>
      <c r="BP23" s="1247" t="s">
        <v>1665</v>
      </c>
      <c r="BQ23" s="1248"/>
      <c r="BR23" s="1248"/>
      <c r="BS23" s="1248"/>
      <c r="BT23" s="1248"/>
      <c r="BU23" s="1248"/>
      <c r="BV23" s="1248"/>
      <c r="BW23" s="1248"/>
      <c r="BX23" s="1248"/>
      <c r="BY23" s="1248"/>
      <c r="BZ23" s="597" t="s">
        <v>43</v>
      </c>
      <c r="CA23" s="1241" t="s">
        <v>1666</v>
      </c>
      <c r="CB23" s="1242"/>
      <c r="CC23" s="1242"/>
      <c r="CD23" s="1242"/>
      <c r="CE23" s="1242"/>
      <c r="CF23" s="1242"/>
      <c r="CG23" s="1242"/>
      <c r="CH23" s="1242"/>
      <c r="CI23" s="1242"/>
      <c r="CJ23" s="1242"/>
      <c r="CL23" s="648">
        <v>9</v>
      </c>
      <c r="CM23" s="666">
        <v>1</v>
      </c>
      <c r="CN23" s="666">
        <v>2</v>
      </c>
      <c r="CO23" s="666">
        <v>3</v>
      </c>
      <c r="CP23" s="666">
        <v>4</v>
      </c>
      <c r="CQ23" s="666">
        <v>5</v>
      </c>
      <c r="CR23" s="666">
        <v>6</v>
      </c>
      <c r="CS23" s="666">
        <v>7</v>
      </c>
      <c r="CT23" s="666">
        <v>8</v>
      </c>
      <c r="CU23" s="666">
        <v>9</v>
      </c>
      <c r="CV23" s="666">
        <v>10</v>
      </c>
      <c r="CW23" s="655"/>
      <c r="CX23" s="666">
        <v>1</v>
      </c>
      <c r="CY23" s="666">
        <v>2</v>
      </c>
      <c r="CZ23" s="666">
        <v>3</v>
      </c>
      <c r="DA23" s="666">
        <v>4</v>
      </c>
      <c r="DB23" s="666">
        <v>5</v>
      </c>
      <c r="DC23" s="666">
        <v>6</v>
      </c>
      <c r="DD23" s="666">
        <v>7</v>
      </c>
      <c r="DE23" s="666">
        <v>8</v>
      </c>
      <c r="DF23" s="666">
        <v>9</v>
      </c>
      <c r="DG23" s="666">
        <v>10</v>
      </c>
      <c r="DH23" s="655"/>
      <c r="DI23" s="654"/>
      <c r="DJ23" s="654"/>
      <c r="DK23" s="654"/>
      <c r="DL23" s="654"/>
      <c r="DM23" s="654"/>
      <c r="DN23" s="654"/>
      <c r="DO23" s="654"/>
      <c r="DP23" s="654"/>
      <c r="DQ23" s="654"/>
      <c r="DR23" s="654"/>
    </row>
    <row r="24" spans="2:127" ht="39.75" customHeight="1" x14ac:dyDescent="0.3">
      <c r="B24" s="1240" t="s">
        <v>1667</v>
      </c>
      <c r="C24" s="1240"/>
      <c r="D24" s="671" t="s">
        <v>1668</v>
      </c>
      <c r="E24" s="672"/>
      <c r="F24" s="673"/>
      <c r="G24" s="674" t="s">
        <v>1668</v>
      </c>
      <c r="H24" s="672"/>
      <c r="I24" s="673"/>
      <c r="J24" s="675" t="s">
        <v>1668</v>
      </c>
      <c r="K24" s="676"/>
      <c r="L24" s="673"/>
      <c r="M24" s="675" t="s">
        <v>1668</v>
      </c>
      <c r="N24" s="676"/>
      <c r="O24" s="673"/>
      <c r="P24" s="675" t="s">
        <v>1668</v>
      </c>
      <c r="Q24" s="676"/>
      <c r="R24" s="673"/>
      <c r="S24" s="675" t="s">
        <v>1668</v>
      </c>
      <c r="T24" s="676"/>
      <c r="U24" s="673"/>
      <c r="V24" s="675" t="s">
        <v>1668</v>
      </c>
      <c r="W24" s="677"/>
      <c r="X24" s="673"/>
      <c r="Y24" s="675" t="s">
        <v>1668</v>
      </c>
      <c r="Z24" s="676"/>
      <c r="AA24" s="673"/>
      <c r="AB24" s="675" t="s">
        <v>1668</v>
      </c>
      <c r="AC24" s="676"/>
      <c r="AD24" s="673"/>
      <c r="AE24" s="675" t="s">
        <v>1668</v>
      </c>
      <c r="AF24" s="678"/>
      <c r="AG24" s="679"/>
      <c r="AH24" s="679"/>
      <c r="AI24" s="680"/>
      <c r="AJ24" s="1223" t="s">
        <v>145</v>
      </c>
      <c r="AK24" s="1224"/>
      <c r="AL24" s="1225"/>
      <c r="AM24" s="1236">
        <v>120</v>
      </c>
      <c r="AN24" s="1237"/>
      <c r="AO24" s="1237"/>
      <c r="AP24" s="1237"/>
      <c r="AQ24" s="1238"/>
      <c r="AR24" s="680"/>
      <c r="AS24" s="680"/>
      <c r="AT24" s="680"/>
      <c r="AU24" s="680"/>
      <c r="AV24" s="680"/>
      <c r="AW24" s="681"/>
      <c r="AX24" s="680"/>
      <c r="AY24" s="680"/>
      <c r="AZ24" s="680"/>
      <c r="BA24" s="679"/>
      <c r="BB24" s="679"/>
      <c r="BC24" s="679"/>
      <c r="BE24" s="602">
        <v>1</v>
      </c>
      <c r="BF24" s="602">
        <f t="shared" ref="BF24:BN27" si="22">+BE24+1</f>
        <v>2</v>
      </c>
      <c r="BG24" s="602">
        <f t="shared" si="22"/>
        <v>3</v>
      </c>
      <c r="BH24" s="602">
        <f t="shared" si="22"/>
        <v>4</v>
      </c>
      <c r="BI24" s="602">
        <f t="shared" si="22"/>
        <v>5</v>
      </c>
      <c r="BJ24" s="602">
        <f t="shared" si="22"/>
        <v>6</v>
      </c>
      <c r="BK24" s="602">
        <f t="shared" si="22"/>
        <v>7</v>
      </c>
      <c r="BL24" s="602">
        <f t="shared" si="22"/>
        <v>8</v>
      </c>
      <c r="BM24" s="602">
        <f t="shared" si="22"/>
        <v>9</v>
      </c>
      <c r="BN24" s="602">
        <f t="shared" si="22"/>
        <v>10</v>
      </c>
      <c r="BO24" s="597">
        <v>1</v>
      </c>
      <c r="BP24" s="618">
        <v>1</v>
      </c>
      <c r="BQ24" s="618">
        <f t="shared" ref="BQ24:BY27" si="23">+BP24+1</f>
        <v>2</v>
      </c>
      <c r="BR24" s="618">
        <f t="shared" si="23"/>
        <v>3</v>
      </c>
      <c r="BS24" s="618">
        <f t="shared" si="23"/>
        <v>4</v>
      </c>
      <c r="BT24" s="618">
        <f t="shared" si="23"/>
        <v>5</v>
      </c>
      <c r="BU24" s="618">
        <f t="shared" si="23"/>
        <v>6</v>
      </c>
      <c r="BV24" s="618">
        <f t="shared" si="23"/>
        <v>7</v>
      </c>
      <c r="BW24" s="618">
        <f t="shared" si="23"/>
        <v>8</v>
      </c>
      <c r="BX24" s="618">
        <f t="shared" si="23"/>
        <v>9</v>
      </c>
      <c r="BY24" s="618">
        <f t="shared" si="23"/>
        <v>10</v>
      </c>
      <c r="BZ24" s="597">
        <v>1</v>
      </c>
      <c r="CA24" s="618">
        <v>1</v>
      </c>
      <c r="CB24" s="618">
        <f t="shared" ref="CB24:CJ27" si="24">+CA24+1</f>
        <v>2</v>
      </c>
      <c r="CC24" s="618">
        <f t="shared" si="24"/>
        <v>3</v>
      </c>
      <c r="CD24" s="618">
        <f t="shared" si="24"/>
        <v>4</v>
      </c>
      <c r="CE24" s="618">
        <f t="shared" si="24"/>
        <v>5</v>
      </c>
      <c r="CF24" s="618">
        <f t="shared" si="24"/>
        <v>6</v>
      </c>
      <c r="CG24" s="618">
        <f t="shared" si="24"/>
        <v>7</v>
      </c>
      <c r="CH24" s="618">
        <f t="shared" si="24"/>
        <v>8</v>
      </c>
      <c r="CI24" s="618">
        <f t="shared" si="24"/>
        <v>9</v>
      </c>
      <c r="CJ24" s="618">
        <f t="shared" si="24"/>
        <v>10</v>
      </c>
      <c r="CL24" s="648">
        <v>10</v>
      </c>
      <c r="CM24" s="666">
        <v>1</v>
      </c>
      <c r="CN24" s="666">
        <v>2</v>
      </c>
      <c r="CO24" s="666">
        <v>3</v>
      </c>
      <c r="CP24" s="666">
        <v>4</v>
      </c>
      <c r="CQ24" s="666">
        <v>5</v>
      </c>
      <c r="CR24" s="666">
        <v>6</v>
      </c>
      <c r="CS24" s="666">
        <v>7</v>
      </c>
      <c r="CT24" s="666">
        <v>8</v>
      </c>
      <c r="CU24" s="666">
        <v>9</v>
      </c>
      <c r="CV24" s="666">
        <v>10</v>
      </c>
      <c r="CW24" s="655"/>
      <c r="CX24" s="668"/>
      <c r="CY24" s="668"/>
      <c r="CZ24" s="668"/>
      <c r="DA24" s="668"/>
      <c r="DB24" s="668"/>
      <c r="DC24" s="668"/>
      <c r="DD24" s="668"/>
      <c r="DE24" s="668"/>
      <c r="DF24" s="668"/>
      <c r="DG24" s="668"/>
      <c r="DH24" s="655"/>
      <c r="DI24" s="654"/>
      <c r="DJ24" s="654"/>
      <c r="DK24" s="654"/>
      <c r="DL24" s="654"/>
      <c r="DM24" s="654"/>
      <c r="DN24" s="654"/>
      <c r="DO24" s="654"/>
      <c r="DP24" s="654"/>
      <c r="DQ24" s="654"/>
      <c r="DR24" s="654"/>
    </row>
    <row r="25" spans="2:127" ht="39.75" customHeight="1" x14ac:dyDescent="0.3">
      <c r="B25" s="679"/>
      <c r="C25" s="679"/>
      <c r="D25" s="682"/>
      <c r="E25" s="683">
        <v>1</v>
      </c>
      <c r="F25" s="679"/>
      <c r="G25" s="684"/>
      <c r="H25" s="683">
        <v>2</v>
      </c>
      <c r="I25" s="679"/>
      <c r="J25" s="685"/>
      <c r="K25" s="686">
        <v>3</v>
      </c>
      <c r="L25" s="679"/>
      <c r="M25" s="685"/>
      <c r="N25" s="686">
        <v>4</v>
      </c>
      <c r="O25" s="679"/>
      <c r="P25" s="685"/>
      <c r="Q25" s="686">
        <v>5</v>
      </c>
      <c r="R25" s="679"/>
      <c r="S25" s="685"/>
      <c r="T25" s="686">
        <v>6</v>
      </c>
      <c r="U25" s="679"/>
      <c r="V25" s="685"/>
      <c r="W25" s="687">
        <v>7</v>
      </c>
      <c r="X25" s="679"/>
      <c r="Y25" s="685"/>
      <c r="Z25" s="686">
        <v>8</v>
      </c>
      <c r="AA25" s="679"/>
      <c r="AB25" s="685"/>
      <c r="AC25" s="686">
        <v>9</v>
      </c>
      <c r="AD25" s="679"/>
      <c r="AE25" s="685"/>
      <c r="AF25" s="688">
        <v>10</v>
      </c>
      <c r="AG25" s="679"/>
      <c r="AH25" s="679"/>
      <c r="AJ25" s="1223" t="s">
        <v>144</v>
      </c>
      <c r="AK25" s="1224"/>
      <c r="AL25" s="1225"/>
      <c r="AM25" s="1236">
        <v>120</v>
      </c>
      <c r="AN25" s="1237"/>
      <c r="AO25" s="1237"/>
      <c r="AP25" s="1237"/>
      <c r="AQ25" s="1238"/>
      <c r="BA25" s="679"/>
      <c r="BB25" s="679"/>
      <c r="BC25" s="679"/>
      <c r="BE25" s="602">
        <v>1</v>
      </c>
      <c r="BF25" s="602">
        <f t="shared" si="22"/>
        <v>2</v>
      </c>
      <c r="BG25" s="602">
        <f t="shared" si="22"/>
        <v>3</v>
      </c>
      <c r="BH25" s="602">
        <f t="shared" si="22"/>
        <v>4</v>
      </c>
      <c r="BI25" s="602">
        <f t="shared" si="22"/>
        <v>5</v>
      </c>
      <c r="BJ25" s="602">
        <f t="shared" si="22"/>
        <v>6</v>
      </c>
      <c r="BK25" s="602">
        <f t="shared" si="22"/>
        <v>7</v>
      </c>
      <c r="BL25" s="602">
        <f t="shared" si="22"/>
        <v>8</v>
      </c>
      <c r="BM25" s="602">
        <f t="shared" si="22"/>
        <v>9</v>
      </c>
      <c r="BN25" s="602">
        <f t="shared" si="22"/>
        <v>10</v>
      </c>
      <c r="BO25" s="597">
        <v>2</v>
      </c>
      <c r="BP25" s="618">
        <v>1</v>
      </c>
      <c r="BQ25" s="618">
        <f t="shared" si="23"/>
        <v>2</v>
      </c>
      <c r="BR25" s="618">
        <f t="shared" si="23"/>
        <v>3</v>
      </c>
      <c r="BS25" s="618">
        <f t="shared" si="23"/>
        <v>4</v>
      </c>
      <c r="BT25" s="618">
        <f t="shared" si="23"/>
        <v>5</v>
      </c>
      <c r="BU25" s="618">
        <f t="shared" si="23"/>
        <v>6</v>
      </c>
      <c r="BV25" s="618">
        <f t="shared" si="23"/>
        <v>7</v>
      </c>
      <c r="BW25" s="618">
        <f t="shared" si="23"/>
        <v>8</v>
      </c>
      <c r="BX25" s="618">
        <f t="shared" si="23"/>
        <v>9</v>
      </c>
      <c r="BY25" s="618">
        <f t="shared" si="23"/>
        <v>10</v>
      </c>
      <c r="BZ25" s="597">
        <v>2</v>
      </c>
      <c r="CA25" s="618">
        <v>1</v>
      </c>
      <c r="CB25" s="618">
        <f t="shared" si="24"/>
        <v>2</v>
      </c>
      <c r="CC25" s="618">
        <f t="shared" si="24"/>
        <v>3</v>
      </c>
      <c r="CD25" s="618">
        <f t="shared" si="24"/>
        <v>4</v>
      </c>
      <c r="CE25" s="618">
        <f t="shared" si="24"/>
        <v>5</v>
      </c>
      <c r="CF25" s="618">
        <f t="shared" si="24"/>
        <v>6</v>
      </c>
      <c r="CG25" s="618">
        <f t="shared" si="24"/>
        <v>7</v>
      </c>
      <c r="CH25" s="618">
        <f t="shared" si="24"/>
        <v>8</v>
      </c>
      <c r="CI25" s="618">
        <f t="shared" si="24"/>
        <v>9</v>
      </c>
      <c r="CJ25" s="618">
        <f t="shared" si="24"/>
        <v>10</v>
      </c>
      <c r="CL25" s="648">
        <v>11</v>
      </c>
      <c r="CM25" s="666">
        <v>1</v>
      </c>
      <c r="CN25" s="666">
        <v>2</v>
      </c>
      <c r="CO25" s="666">
        <v>3</v>
      </c>
      <c r="CP25" s="666">
        <v>4</v>
      </c>
      <c r="CQ25" s="666">
        <v>5</v>
      </c>
      <c r="CR25" s="666">
        <v>6</v>
      </c>
      <c r="CS25" s="666">
        <v>7</v>
      </c>
      <c r="CT25" s="666">
        <v>8</v>
      </c>
      <c r="CU25" s="666">
        <v>9</v>
      </c>
      <c r="CV25" s="666">
        <v>10</v>
      </c>
      <c r="CW25" s="655"/>
      <c r="CX25" s="654"/>
      <c r="CY25" s="654"/>
      <c r="CZ25" s="654"/>
      <c r="DA25" s="654"/>
      <c r="DB25" s="654"/>
      <c r="DC25" s="654"/>
      <c r="DD25" s="654"/>
      <c r="DE25" s="654"/>
      <c r="DF25" s="654"/>
      <c r="DG25" s="654"/>
      <c r="DH25" s="655"/>
      <c r="DI25" s="654"/>
      <c r="DJ25" s="654"/>
      <c r="DK25" s="654"/>
      <c r="DL25" s="654"/>
      <c r="DM25" s="654"/>
      <c r="DN25" s="654"/>
      <c r="DO25" s="654"/>
      <c r="DP25" s="654"/>
      <c r="DQ25" s="654"/>
      <c r="DR25" s="654"/>
    </row>
    <row r="26" spans="2:127" ht="39.75" customHeight="1" x14ac:dyDescent="0.3">
      <c r="B26" s="679"/>
      <c r="C26" s="679"/>
      <c r="D26" s="689"/>
      <c r="E26" s="679"/>
      <c r="F26" s="679"/>
      <c r="G26" s="679"/>
      <c r="H26" s="679"/>
      <c r="I26" s="679"/>
      <c r="J26" s="679"/>
      <c r="K26" s="679"/>
      <c r="L26" s="679"/>
      <c r="M26" s="679"/>
      <c r="N26" s="679"/>
      <c r="O26" s="679"/>
      <c r="P26" s="679"/>
      <c r="Q26" s="679"/>
      <c r="R26" s="679"/>
      <c r="S26" s="679"/>
      <c r="T26" s="679"/>
      <c r="U26" s="679"/>
      <c r="V26" s="679"/>
      <c r="W26" s="690"/>
      <c r="X26" s="679"/>
      <c r="Y26" s="679"/>
      <c r="Z26" s="679"/>
      <c r="AA26" s="679"/>
      <c r="AB26" s="679"/>
      <c r="AC26" s="679"/>
      <c r="AD26" s="679"/>
      <c r="AE26" s="679"/>
      <c r="AF26" s="691"/>
      <c r="AG26" s="679"/>
      <c r="AH26" s="679"/>
      <c r="AJ26" s="1223" t="s">
        <v>143</v>
      </c>
      <c r="AK26" s="1224"/>
      <c r="AL26" s="1225"/>
      <c r="AM26" s="1236">
        <v>120</v>
      </c>
      <c r="AN26" s="1237"/>
      <c r="AO26" s="1237"/>
      <c r="AP26" s="1237"/>
      <c r="AQ26" s="1238"/>
      <c r="BA26" s="679"/>
      <c r="BB26" s="679"/>
      <c r="BC26" s="679"/>
      <c r="BE26" s="602">
        <v>1</v>
      </c>
      <c r="BF26" s="602">
        <f t="shared" si="22"/>
        <v>2</v>
      </c>
      <c r="BG26" s="602">
        <f t="shared" si="22"/>
        <v>3</v>
      </c>
      <c r="BH26" s="602">
        <f t="shared" si="22"/>
        <v>4</v>
      </c>
      <c r="BI26" s="602">
        <f t="shared" si="22"/>
        <v>5</v>
      </c>
      <c r="BJ26" s="602">
        <f t="shared" si="22"/>
        <v>6</v>
      </c>
      <c r="BK26" s="602">
        <f t="shared" si="22"/>
        <v>7</v>
      </c>
      <c r="BL26" s="602">
        <f t="shared" si="22"/>
        <v>8</v>
      </c>
      <c r="BM26" s="602">
        <f t="shared" si="22"/>
        <v>9</v>
      </c>
      <c r="BN26" s="602">
        <f t="shared" si="22"/>
        <v>10</v>
      </c>
      <c r="BO26" s="597">
        <v>3</v>
      </c>
      <c r="BP26" s="618">
        <v>1</v>
      </c>
      <c r="BQ26" s="618">
        <f t="shared" si="23"/>
        <v>2</v>
      </c>
      <c r="BR26" s="618">
        <f t="shared" si="23"/>
        <v>3</v>
      </c>
      <c r="BS26" s="618">
        <f t="shared" si="23"/>
        <v>4</v>
      </c>
      <c r="BT26" s="618">
        <f t="shared" si="23"/>
        <v>5</v>
      </c>
      <c r="BU26" s="618">
        <f t="shared" si="23"/>
        <v>6</v>
      </c>
      <c r="BV26" s="618">
        <f t="shared" si="23"/>
        <v>7</v>
      </c>
      <c r="BW26" s="618">
        <f t="shared" si="23"/>
        <v>8</v>
      </c>
      <c r="BX26" s="618">
        <f t="shared" si="23"/>
        <v>9</v>
      </c>
      <c r="BY26" s="618">
        <f t="shared" si="23"/>
        <v>10</v>
      </c>
      <c r="BZ26" s="597">
        <v>3</v>
      </c>
      <c r="CA26" s="618">
        <v>1</v>
      </c>
      <c r="CB26" s="618">
        <f t="shared" si="24"/>
        <v>2</v>
      </c>
      <c r="CC26" s="618">
        <f t="shared" si="24"/>
        <v>3</v>
      </c>
      <c r="CD26" s="618">
        <f t="shared" si="24"/>
        <v>4</v>
      </c>
      <c r="CE26" s="618">
        <f t="shared" si="24"/>
        <v>5</v>
      </c>
      <c r="CF26" s="618">
        <f t="shared" si="24"/>
        <v>6</v>
      </c>
      <c r="CG26" s="618">
        <f t="shared" si="24"/>
        <v>7</v>
      </c>
      <c r="CH26" s="618">
        <f t="shared" si="24"/>
        <v>8</v>
      </c>
      <c r="CI26" s="618">
        <f t="shared" si="24"/>
        <v>9</v>
      </c>
      <c r="CJ26" s="618">
        <f t="shared" si="24"/>
        <v>10</v>
      </c>
      <c r="CK26" s="1239"/>
      <c r="CL26" s="1211"/>
      <c r="CM26" s="1211"/>
      <c r="CN26" s="1211"/>
      <c r="CO26" s="1211"/>
      <c r="CP26" s="1211"/>
      <c r="CQ26" s="1211"/>
      <c r="CR26" s="1211"/>
      <c r="CS26" s="1211"/>
      <c r="CT26" s="1211"/>
      <c r="CU26" s="1211"/>
      <c r="CV26" s="1211"/>
      <c r="CW26" s="1211"/>
      <c r="CX26" s="1211"/>
      <c r="CY26" s="1211"/>
      <c r="CZ26" s="1211"/>
      <c r="DA26" s="1211"/>
      <c r="DB26" s="1211"/>
      <c r="DC26" s="1211"/>
      <c r="DD26" s="1211"/>
      <c r="DE26" s="1211"/>
      <c r="DF26" s="1211"/>
      <c r="DG26" s="1211"/>
      <c r="DH26" s="1211"/>
      <c r="DI26" s="1211"/>
      <c r="DJ26" s="1211"/>
      <c r="DK26" s="1211"/>
      <c r="DL26" s="1211"/>
      <c r="DM26" s="1211"/>
      <c r="DN26" s="1211"/>
      <c r="DO26" s="1211"/>
      <c r="DP26" s="1211"/>
      <c r="DQ26" s="1211"/>
      <c r="DR26" s="1211"/>
      <c r="DS26" s="1211"/>
      <c r="DT26" s="1211"/>
      <c r="DU26" s="1211"/>
      <c r="DV26" s="1211"/>
      <c r="DW26" s="1211"/>
    </row>
    <row r="27" spans="2:127" ht="39.75" customHeight="1" x14ac:dyDescent="0.3">
      <c r="B27" s="679"/>
      <c r="C27" s="679"/>
      <c r="D27" s="692" t="s">
        <v>1668</v>
      </c>
      <c r="E27" s="693"/>
      <c r="F27" s="679"/>
      <c r="G27" s="694" t="s">
        <v>1668</v>
      </c>
      <c r="H27" s="693"/>
      <c r="I27" s="679"/>
      <c r="J27" s="694" t="s">
        <v>1668</v>
      </c>
      <c r="K27" s="693"/>
      <c r="L27" s="679"/>
      <c r="M27" s="694" t="s">
        <v>1668</v>
      </c>
      <c r="N27" s="693"/>
      <c r="O27" s="679"/>
      <c r="P27" s="694" t="s">
        <v>1668</v>
      </c>
      <c r="Q27" s="693"/>
      <c r="R27" s="679"/>
      <c r="S27" s="694" t="s">
        <v>1668</v>
      </c>
      <c r="T27" s="693"/>
      <c r="U27" s="679"/>
      <c r="V27" s="694" t="s">
        <v>1668</v>
      </c>
      <c r="W27" s="695"/>
      <c r="X27" s="679"/>
      <c r="Y27" s="694" t="s">
        <v>1668</v>
      </c>
      <c r="Z27" s="693"/>
      <c r="AA27" s="679"/>
      <c r="AB27" s="694" t="s">
        <v>1668</v>
      </c>
      <c r="AC27" s="693"/>
      <c r="AD27" s="679"/>
      <c r="AE27" s="694" t="s">
        <v>1668</v>
      </c>
      <c r="AF27" s="696"/>
      <c r="AG27" s="679"/>
      <c r="AH27" s="679"/>
      <c r="AJ27" s="1223" t="s">
        <v>142</v>
      </c>
      <c r="AK27" s="1224"/>
      <c r="AL27" s="1225"/>
      <c r="AM27" s="1236">
        <v>120</v>
      </c>
      <c r="AN27" s="1237"/>
      <c r="AO27" s="1237"/>
      <c r="AP27" s="1237"/>
      <c r="AQ27" s="1238"/>
      <c r="BA27" s="679"/>
      <c r="BB27" s="679"/>
      <c r="BC27" s="679"/>
      <c r="BE27" s="602">
        <v>1</v>
      </c>
      <c r="BF27" s="602">
        <f t="shared" si="22"/>
        <v>2</v>
      </c>
      <c r="BG27" s="602">
        <f t="shared" si="22"/>
        <v>3</v>
      </c>
      <c r="BH27" s="602">
        <f t="shared" si="22"/>
        <v>4</v>
      </c>
      <c r="BI27" s="602">
        <f t="shared" si="22"/>
        <v>5</v>
      </c>
      <c r="BJ27" s="602">
        <f t="shared" si="22"/>
        <v>6</v>
      </c>
      <c r="BK27" s="602">
        <f t="shared" si="22"/>
        <v>7</v>
      </c>
      <c r="BL27" s="602">
        <f t="shared" si="22"/>
        <v>8</v>
      </c>
      <c r="BM27" s="602">
        <f t="shared" si="22"/>
        <v>9</v>
      </c>
      <c r="BN27" s="602">
        <f t="shared" si="22"/>
        <v>10</v>
      </c>
      <c r="BO27" s="597">
        <v>4</v>
      </c>
      <c r="BP27" s="618">
        <v>1</v>
      </c>
      <c r="BQ27" s="618">
        <f t="shared" si="23"/>
        <v>2</v>
      </c>
      <c r="BR27" s="618">
        <f t="shared" si="23"/>
        <v>3</v>
      </c>
      <c r="BS27" s="618">
        <f t="shared" si="23"/>
        <v>4</v>
      </c>
      <c r="BT27" s="618">
        <f t="shared" si="23"/>
        <v>5</v>
      </c>
      <c r="BU27" s="618">
        <f t="shared" si="23"/>
        <v>6</v>
      </c>
      <c r="BV27" s="618">
        <f t="shared" si="23"/>
        <v>7</v>
      </c>
      <c r="BW27" s="618">
        <f t="shared" si="23"/>
        <v>8</v>
      </c>
      <c r="BX27" s="618">
        <f t="shared" si="23"/>
        <v>9</v>
      </c>
      <c r="BY27" s="618">
        <f t="shared" si="23"/>
        <v>10</v>
      </c>
      <c r="BZ27" s="597">
        <v>4</v>
      </c>
      <c r="CA27" s="618">
        <v>1</v>
      </c>
      <c r="CB27" s="618">
        <f t="shared" si="24"/>
        <v>2</v>
      </c>
      <c r="CC27" s="618">
        <f t="shared" si="24"/>
        <v>3</v>
      </c>
      <c r="CD27" s="618">
        <f t="shared" si="24"/>
        <v>4</v>
      </c>
      <c r="CE27" s="618">
        <f t="shared" si="24"/>
        <v>5</v>
      </c>
      <c r="CF27" s="618">
        <f t="shared" si="24"/>
        <v>6</v>
      </c>
      <c r="CG27" s="618">
        <f t="shared" si="24"/>
        <v>7</v>
      </c>
      <c r="CH27" s="618">
        <f t="shared" si="24"/>
        <v>8</v>
      </c>
      <c r="CI27" s="618">
        <f t="shared" si="24"/>
        <v>9</v>
      </c>
      <c r="CJ27" s="618">
        <f t="shared" si="24"/>
        <v>10</v>
      </c>
      <c r="CL27" s="697"/>
      <c r="CM27" s="697"/>
      <c r="CN27" s="697"/>
      <c r="CO27" s="697"/>
      <c r="CP27" s="697"/>
      <c r="CQ27" s="697"/>
      <c r="CR27" s="697"/>
      <c r="CS27" s="697"/>
      <c r="CT27" s="697"/>
      <c r="CU27" s="697"/>
    </row>
    <row r="28" spans="2:127" ht="39.75" customHeight="1" x14ac:dyDescent="0.3">
      <c r="B28" s="679"/>
      <c r="C28" s="679"/>
      <c r="D28" s="698"/>
      <c r="E28" s="686">
        <v>11</v>
      </c>
      <c r="F28" s="679"/>
      <c r="G28" s="685"/>
      <c r="H28" s="686">
        <v>12</v>
      </c>
      <c r="I28" s="679"/>
      <c r="J28" s="685"/>
      <c r="K28" s="686">
        <v>13</v>
      </c>
      <c r="L28" s="679"/>
      <c r="M28" s="685"/>
      <c r="N28" s="686">
        <v>14</v>
      </c>
      <c r="O28" s="679"/>
      <c r="P28" s="685"/>
      <c r="Q28" s="686">
        <v>15</v>
      </c>
      <c r="R28" s="679"/>
      <c r="S28" s="685"/>
      <c r="T28" s="686">
        <v>16</v>
      </c>
      <c r="U28" s="679"/>
      <c r="V28" s="685"/>
      <c r="W28" s="687">
        <v>17</v>
      </c>
      <c r="X28" s="679"/>
      <c r="Y28" s="685"/>
      <c r="Z28" s="686">
        <v>18</v>
      </c>
      <c r="AA28" s="679"/>
      <c r="AB28" s="685"/>
      <c r="AC28" s="686">
        <v>19</v>
      </c>
      <c r="AD28" s="679"/>
      <c r="AE28" s="685"/>
      <c r="AF28" s="688">
        <v>20</v>
      </c>
      <c r="AG28" s="679"/>
      <c r="AH28" s="679"/>
      <c r="AJ28" s="1223" t="s">
        <v>141</v>
      </c>
      <c r="AK28" s="1224"/>
      <c r="AL28" s="1225"/>
      <c r="AM28" s="1236">
        <v>120</v>
      </c>
      <c r="AN28" s="1237"/>
      <c r="AO28" s="1237"/>
      <c r="AP28" s="1237"/>
      <c r="AQ28" s="1238"/>
      <c r="BA28" s="679"/>
      <c r="BB28" s="679"/>
      <c r="BC28" s="679"/>
      <c r="BO28" s="597"/>
      <c r="BZ28" s="597"/>
      <c r="CL28" s="699"/>
      <c r="CM28" s="699"/>
      <c r="CN28" s="699"/>
      <c r="CO28" s="699"/>
      <c r="CP28" s="699"/>
      <c r="CQ28" s="699" t="s">
        <v>1669</v>
      </c>
      <c r="CR28" s="699" t="s">
        <v>1669</v>
      </c>
      <c r="CS28" s="699" t="s">
        <v>1669</v>
      </c>
      <c r="CT28" s="699" t="s">
        <v>1669</v>
      </c>
      <c r="CU28" s="699" t="s">
        <v>1669</v>
      </c>
      <c r="CV28" s="699" t="s">
        <v>1669</v>
      </c>
      <c r="CW28" s="699" t="s">
        <v>1669</v>
      </c>
      <c r="CX28" s="700"/>
      <c r="CY28" s="700"/>
      <c r="CZ28" s="700"/>
      <c r="DA28" s="700"/>
      <c r="DB28" s="700"/>
      <c r="DC28" s="700"/>
      <c r="DD28" s="700"/>
      <c r="DE28" s="700"/>
      <c r="DF28" s="700"/>
      <c r="DG28" s="700"/>
      <c r="DH28" s="700"/>
      <c r="DI28" s="700"/>
      <c r="DJ28" s="700"/>
      <c r="DK28" s="700"/>
      <c r="DL28" s="700"/>
      <c r="DM28" s="700"/>
      <c r="DN28" s="700"/>
      <c r="DO28" s="700"/>
      <c r="DP28" s="700"/>
      <c r="DQ28" s="700"/>
      <c r="DR28" s="700"/>
    </row>
    <row r="29" spans="2:127" ht="39.75" customHeight="1" x14ac:dyDescent="0.3">
      <c r="B29" s="679"/>
      <c r="C29" s="679"/>
      <c r="D29" s="689"/>
      <c r="E29" s="679"/>
      <c r="F29" s="679"/>
      <c r="G29" s="679"/>
      <c r="H29" s="679"/>
      <c r="I29" s="679"/>
      <c r="J29" s="679"/>
      <c r="K29" s="679"/>
      <c r="L29" s="679"/>
      <c r="M29" s="679"/>
      <c r="N29" s="679"/>
      <c r="O29" s="679"/>
      <c r="P29" s="679"/>
      <c r="Q29" s="679"/>
      <c r="R29" s="679"/>
      <c r="S29" s="679"/>
      <c r="T29" s="679"/>
      <c r="U29" s="679"/>
      <c r="V29" s="679"/>
      <c r="W29" s="690"/>
      <c r="X29" s="679"/>
      <c r="Y29" s="679"/>
      <c r="Z29" s="679"/>
      <c r="AA29" s="679"/>
      <c r="AB29" s="679"/>
      <c r="AC29" s="679"/>
      <c r="AD29" s="679"/>
      <c r="AE29" s="679"/>
      <c r="AF29" s="691"/>
      <c r="AG29" s="679"/>
      <c r="AH29" s="679"/>
      <c r="AJ29" s="1223" t="s">
        <v>139</v>
      </c>
      <c r="AK29" s="1224"/>
      <c r="AL29" s="1225"/>
      <c r="AM29" s="1236">
        <v>120</v>
      </c>
      <c r="AN29" s="1237"/>
      <c r="AO29" s="1237"/>
      <c r="AP29" s="1237"/>
      <c r="AQ29" s="1238"/>
      <c r="AR29" s="701"/>
      <c r="BA29" s="681"/>
      <c r="BB29" s="679"/>
      <c r="BC29" s="679"/>
      <c r="BE29" s="702">
        <v>1</v>
      </c>
      <c r="BF29" s="702">
        <f t="shared" ref="BF29:BN32" si="25">+BE29+1</f>
        <v>2</v>
      </c>
      <c r="BG29" s="702">
        <f t="shared" si="25"/>
        <v>3</v>
      </c>
      <c r="BH29" s="702">
        <f t="shared" si="25"/>
        <v>4</v>
      </c>
      <c r="BI29" s="702">
        <f t="shared" si="25"/>
        <v>5</v>
      </c>
      <c r="BJ29" s="702">
        <f t="shared" si="25"/>
        <v>6</v>
      </c>
      <c r="BK29" s="702">
        <f t="shared" si="25"/>
        <v>7</v>
      </c>
      <c r="BL29" s="702">
        <f t="shared" si="25"/>
        <v>8</v>
      </c>
      <c r="BM29" s="702">
        <f t="shared" si="25"/>
        <v>9</v>
      </c>
      <c r="BN29" s="702">
        <f t="shared" si="25"/>
        <v>10</v>
      </c>
      <c r="BO29" s="597">
        <v>5</v>
      </c>
      <c r="BP29" s="702">
        <v>1</v>
      </c>
      <c r="BQ29" s="702">
        <f t="shared" ref="BQ29:BY32" si="26">+BP29+1</f>
        <v>2</v>
      </c>
      <c r="BR29" s="702">
        <f t="shared" si="26"/>
        <v>3</v>
      </c>
      <c r="BS29" s="702">
        <f t="shared" si="26"/>
        <v>4</v>
      </c>
      <c r="BT29" s="702">
        <f t="shared" si="26"/>
        <v>5</v>
      </c>
      <c r="BU29" s="702">
        <f t="shared" si="26"/>
        <v>6</v>
      </c>
      <c r="BV29" s="702">
        <f t="shared" si="26"/>
        <v>7</v>
      </c>
      <c r="BW29" s="702">
        <f t="shared" si="26"/>
        <v>8</v>
      </c>
      <c r="BX29" s="702">
        <f t="shared" si="26"/>
        <v>9</v>
      </c>
      <c r="BY29" s="702">
        <f t="shared" si="26"/>
        <v>10</v>
      </c>
      <c r="BZ29" s="597">
        <v>5</v>
      </c>
      <c r="CA29" s="703">
        <v>1</v>
      </c>
      <c r="CB29" s="703">
        <f t="shared" ref="CB29:CJ32" si="27">+CA29+1</f>
        <v>2</v>
      </c>
      <c r="CC29" s="703">
        <f t="shared" si="27"/>
        <v>3</v>
      </c>
      <c r="CD29" s="703">
        <f t="shared" si="27"/>
        <v>4</v>
      </c>
      <c r="CE29" s="703">
        <f t="shared" si="27"/>
        <v>5</v>
      </c>
      <c r="CF29" s="703">
        <f t="shared" si="27"/>
        <v>6</v>
      </c>
      <c r="CG29" s="703">
        <f t="shared" si="27"/>
        <v>7</v>
      </c>
      <c r="CH29" s="703">
        <f t="shared" si="27"/>
        <v>8</v>
      </c>
      <c r="CI29" s="703">
        <f t="shared" si="27"/>
        <v>9</v>
      </c>
      <c r="CJ29" s="703">
        <f t="shared" si="27"/>
        <v>10</v>
      </c>
      <c r="CK29" s="665"/>
      <c r="CL29" s="699"/>
      <c r="CM29" s="699"/>
      <c r="CN29" s="699"/>
      <c r="CO29" s="699"/>
      <c r="CP29" s="699"/>
      <c r="CQ29" s="704" t="s">
        <v>1670</v>
      </c>
      <c r="CR29" s="699"/>
      <c r="CS29" s="699"/>
      <c r="CT29" s="699"/>
      <c r="CU29" s="699"/>
      <c r="CV29" s="700"/>
      <c r="CW29" s="700"/>
      <c r="CX29" s="700"/>
      <c r="CY29" s="700"/>
      <c r="CZ29" s="700"/>
      <c r="DA29" s="700"/>
      <c r="DB29" s="700"/>
      <c r="DC29" s="700"/>
      <c r="DD29" s="700"/>
      <c r="DE29" s="700"/>
      <c r="DF29" s="700"/>
      <c r="DG29" s="700"/>
      <c r="DH29" s="700"/>
      <c r="DI29" s="700"/>
      <c r="DJ29" s="700"/>
      <c r="DK29" s="700"/>
      <c r="DL29" s="700"/>
      <c r="DM29" s="700"/>
      <c r="DN29" s="700"/>
      <c r="DO29" s="700"/>
      <c r="DP29" s="700"/>
      <c r="DQ29" s="700"/>
      <c r="DR29" s="700"/>
    </row>
    <row r="30" spans="2:127" ht="39.75" customHeight="1" x14ac:dyDescent="0.3">
      <c r="B30" s="679"/>
      <c r="C30" s="679"/>
      <c r="D30" s="692" t="s">
        <v>1668</v>
      </c>
      <c r="E30" s="693"/>
      <c r="F30" s="679"/>
      <c r="G30" s="694" t="s">
        <v>1668</v>
      </c>
      <c r="H30" s="693"/>
      <c r="I30" s="679"/>
      <c r="J30" s="694" t="s">
        <v>1668</v>
      </c>
      <c r="K30" s="693"/>
      <c r="L30" s="679"/>
      <c r="M30" s="694" t="s">
        <v>1668</v>
      </c>
      <c r="N30" s="693"/>
      <c r="O30" s="679"/>
      <c r="P30" s="694" t="s">
        <v>1668</v>
      </c>
      <c r="Q30" s="693"/>
      <c r="R30" s="679"/>
      <c r="S30" s="694" t="s">
        <v>1668</v>
      </c>
      <c r="T30" s="693"/>
      <c r="U30" s="679"/>
      <c r="V30" s="694" t="s">
        <v>1668</v>
      </c>
      <c r="W30" s="695"/>
      <c r="X30" s="679"/>
      <c r="Y30" s="694" t="s">
        <v>1668</v>
      </c>
      <c r="Z30" s="693"/>
      <c r="AA30" s="679"/>
      <c r="AB30" s="694" t="s">
        <v>1668</v>
      </c>
      <c r="AC30" s="693"/>
      <c r="AD30" s="679"/>
      <c r="AE30" s="694" t="s">
        <v>1668</v>
      </c>
      <c r="AF30" s="696"/>
      <c r="AG30" s="679"/>
      <c r="AH30" s="679"/>
      <c r="AJ30" s="1223" t="s">
        <v>138</v>
      </c>
      <c r="AK30" s="1224"/>
      <c r="AL30" s="1225"/>
      <c r="AM30" s="1236">
        <v>120</v>
      </c>
      <c r="AN30" s="1237"/>
      <c r="AO30" s="1237"/>
      <c r="AP30" s="1237"/>
      <c r="AQ30" s="1238"/>
      <c r="AX30" s="629"/>
      <c r="BA30" s="679"/>
      <c r="BB30" s="679"/>
      <c r="BC30" s="679"/>
      <c r="BD30" s="705"/>
      <c r="BE30" s="702">
        <v>1</v>
      </c>
      <c r="BF30" s="702">
        <f t="shared" si="25"/>
        <v>2</v>
      </c>
      <c r="BG30" s="702">
        <f t="shared" si="25"/>
        <v>3</v>
      </c>
      <c r="BH30" s="702">
        <f t="shared" si="25"/>
        <v>4</v>
      </c>
      <c r="BI30" s="702">
        <f t="shared" si="25"/>
        <v>5</v>
      </c>
      <c r="BJ30" s="702">
        <f t="shared" si="25"/>
        <v>6</v>
      </c>
      <c r="BK30" s="702">
        <f t="shared" si="25"/>
        <v>7</v>
      </c>
      <c r="BL30" s="702">
        <f t="shared" si="25"/>
        <v>8</v>
      </c>
      <c r="BM30" s="702">
        <f t="shared" si="25"/>
        <v>9</v>
      </c>
      <c r="BN30" s="702">
        <f t="shared" si="25"/>
        <v>10</v>
      </c>
      <c r="BO30" s="597">
        <v>6</v>
      </c>
      <c r="BP30" s="702">
        <v>1</v>
      </c>
      <c r="BQ30" s="702">
        <f t="shared" si="26"/>
        <v>2</v>
      </c>
      <c r="BR30" s="702">
        <f t="shared" si="26"/>
        <v>3</v>
      </c>
      <c r="BS30" s="702">
        <f t="shared" si="26"/>
        <v>4</v>
      </c>
      <c r="BT30" s="702">
        <f t="shared" si="26"/>
        <v>5</v>
      </c>
      <c r="BU30" s="702">
        <f t="shared" si="26"/>
        <v>6</v>
      </c>
      <c r="BV30" s="702">
        <f t="shared" si="26"/>
        <v>7</v>
      </c>
      <c r="BW30" s="702">
        <f t="shared" si="26"/>
        <v>8</v>
      </c>
      <c r="BX30" s="702">
        <f t="shared" si="26"/>
        <v>9</v>
      </c>
      <c r="BY30" s="702">
        <f t="shared" si="26"/>
        <v>10</v>
      </c>
      <c r="BZ30" s="597">
        <v>6</v>
      </c>
      <c r="CA30" s="703">
        <v>1</v>
      </c>
      <c r="CB30" s="703">
        <f t="shared" si="27"/>
        <v>2</v>
      </c>
      <c r="CC30" s="703">
        <f t="shared" si="27"/>
        <v>3</v>
      </c>
      <c r="CD30" s="703">
        <f t="shared" si="27"/>
        <v>4</v>
      </c>
      <c r="CE30" s="703">
        <f t="shared" si="27"/>
        <v>5</v>
      </c>
      <c r="CF30" s="703">
        <f t="shared" si="27"/>
        <v>6</v>
      </c>
      <c r="CG30" s="703">
        <f t="shared" si="27"/>
        <v>7</v>
      </c>
      <c r="CH30" s="703">
        <f t="shared" si="27"/>
        <v>8</v>
      </c>
      <c r="CI30" s="703">
        <f t="shared" si="27"/>
        <v>9</v>
      </c>
      <c r="CJ30" s="703">
        <f t="shared" si="27"/>
        <v>10</v>
      </c>
      <c r="CL30" s="699"/>
      <c r="CM30" s="699"/>
      <c r="CN30" s="699"/>
      <c r="CO30" s="699"/>
      <c r="CP30" s="699"/>
      <c r="CQ30" s="699"/>
      <c r="CR30" s="699"/>
      <c r="CS30" s="699"/>
      <c r="CT30" s="699"/>
      <c r="CU30" s="699"/>
      <c r="CV30" s="700"/>
      <c r="CW30" s="700"/>
      <c r="CX30" s="700"/>
      <c r="CY30" s="700"/>
      <c r="CZ30" s="700"/>
      <c r="DA30" s="700"/>
      <c r="DB30" s="700"/>
      <c r="DC30" s="700"/>
      <c r="DD30" s="700"/>
      <c r="DE30" s="700"/>
      <c r="DF30" s="700"/>
      <c r="DG30" s="700"/>
      <c r="DH30" s="700"/>
      <c r="DI30" s="700"/>
      <c r="DJ30" s="700"/>
      <c r="DK30" s="700"/>
      <c r="DL30" s="700"/>
      <c r="DM30" s="700"/>
      <c r="DN30" s="700"/>
      <c r="DO30" s="700"/>
      <c r="DP30" s="700"/>
      <c r="DQ30" s="700"/>
      <c r="DR30" s="700"/>
    </row>
    <row r="31" spans="2:127" ht="39.75" customHeight="1" x14ac:dyDescent="0.3">
      <c r="B31" s="679"/>
      <c r="C31" s="679"/>
      <c r="D31" s="698"/>
      <c r="E31" s="686">
        <v>21</v>
      </c>
      <c r="F31" s="679"/>
      <c r="G31" s="685"/>
      <c r="H31" s="686">
        <v>22</v>
      </c>
      <c r="I31" s="679"/>
      <c r="J31" s="685"/>
      <c r="K31" s="686">
        <v>23</v>
      </c>
      <c r="L31" s="679"/>
      <c r="M31" s="685"/>
      <c r="N31" s="686">
        <v>24</v>
      </c>
      <c r="O31" s="679"/>
      <c r="P31" s="685"/>
      <c r="Q31" s="686">
        <v>25</v>
      </c>
      <c r="R31" s="679"/>
      <c r="S31" s="685"/>
      <c r="T31" s="686">
        <v>26</v>
      </c>
      <c r="U31" s="679"/>
      <c r="V31" s="685"/>
      <c r="W31" s="687">
        <v>27</v>
      </c>
      <c r="X31" s="679"/>
      <c r="Y31" s="685"/>
      <c r="Z31" s="686">
        <v>28</v>
      </c>
      <c r="AA31" s="679"/>
      <c r="AB31" s="685"/>
      <c r="AC31" s="686">
        <v>29</v>
      </c>
      <c r="AD31" s="679"/>
      <c r="AE31" s="685"/>
      <c r="AF31" s="688">
        <v>30</v>
      </c>
      <c r="AG31" s="679"/>
      <c r="AH31" s="679"/>
      <c r="AJ31" s="1223" t="s">
        <v>137</v>
      </c>
      <c r="AK31" s="1224"/>
      <c r="AL31" s="1225"/>
      <c r="AM31" s="1215">
        <v>40</v>
      </c>
      <c r="AN31" s="1226"/>
      <c r="AO31" s="1226"/>
      <c r="AP31" s="1226"/>
      <c r="AQ31" s="1227"/>
      <c r="BA31" s="679"/>
      <c r="BB31" s="679"/>
      <c r="BC31" s="679"/>
      <c r="BE31" s="702">
        <v>1</v>
      </c>
      <c r="BF31" s="702">
        <f t="shared" si="25"/>
        <v>2</v>
      </c>
      <c r="BG31" s="702">
        <f t="shared" si="25"/>
        <v>3</v>
      </c>
      <c r="BH31" s="702">
        <f t="shared" si="25"/>
        <v>4</v>
      </c>
      <c r="BI31" s="702">
        <f t="shared" si="25"/>
        <v>5</v>
      </c>
      <c r="BJ31" s="702">
        <f t="shared" si="25"/>
        <v>6</v>
      </c>
      <c r="BK31" s="702">
        <f t="shared" si="25"/>
        <v>7</v>
      </c>
      <c r="BL31" s="702">
        <f t="shared" si="25"/>
        <v>8</v>
      </c>
      <c r="BM31" s="702">
        <f t="shared" si="25"/>
        <v>9</v>
      </c>
      <c r="BN31" s="702">
        <f t="shared" si="25"/>
        <v>10</v>
      </c>
      <c r="BO31" s="597">
        <v>7</v>
      </c>
      <c r="BP31" s="702">
        <v>1</v>
      </c>
      <c r="BQ31" s="702">
        <f t="shared" si="26"/>
        <v>2</v>
      </c>
      <c r="BR31" s="702">
        <f t="shared" si="26"/>
        <v>3</v>
      </c>
      <c r="BS31" s="702">
        <f t="shared" si="26"/>
        <v>4</v>
      </c>
      <c r="BT31" s="702">
        <f t="shared" si="26"/>
        <v>5</v>
      </c>
      <c r="BU31" s="702">
        <f t="shared" si="26"/>
        <v>6</v>
      </c>
      <c r="BV31" s="702">
        <f t="shared" si="26"/>
        <v>7</v>
      </c>
      <c r="BW31" s="702">
        <f t="shared" si="26"/>
        <v>8</v>
      </c>
      <c r="BX31" s="702">
        <f t="shared" si="26"/>
        <v>9</v>
      </c>
      <c r="BY31" s="702">
        <f t="shared" si="26"/>
        <v>10</v>
      </c>
      <c r="BZ31" s="597">
        <v>7</v>
      </c>
      <c r="CA31" s="703">
        <v>1</v>
      </c>
      <c r="CB31" s="703">
        <f t="shared" si="27"/>
        <v>2</v>
      </c>
      <c r="CC31" s="703">
        <f t="shared" si="27"/>
        <v>3</v>
      </c>
      <c r="CD31" s="703">
        <f t="shared" si="27"/>
        <v>4</v>
      </c>
      <c r="CE31" s="703">
        <f t="shared" si="27"/>
        <v>5</v>
      </c>
      <c r="CF31" s="703">
        <f t="shared" si="27"/>
        <v>6</v>
      </c>
      <c r="CG31" s="703">
        <f t="shared" si="27"/>
        <v>7</v>
      </c>
      <c r="CH31" s="703">
        <f t="shared" si="27"/>
        <v>8</v>
      </c>
      <c r="CI31" s="703">
        <f t="shared" si="27"/>
        <v>9</v>
      </c>
      <c r="CJ31" s="703">
        <f t="shared" si="27"/>
        <v>10</v>
      </c>
      <c r="CL31" s="699"/>
      <c r="CM31" s="699"/>
      <c r="CN31" s="699"/>
      <c r="CO31" s="699"/>
      <c r="CP31" s="699"/>
      <c r="CQ31" s="699"/>
      <c r="CR31" s="699"/>
      <c r="CS31" s="699"/>
      <c r="CT31" s="699"/>
      <c r="CU31" s="699"/>
      <c r="CV31" s="700"/>
      <c r="CW31" s="700"/>
      <c r="CX31" s="700"/>
      <c r="CY31" s="700"/>
      <c r="CZ31" s="700"/>
      <c r="DA31" s="700"/>
      <c r="DB31" s="700"/>
      <c r="DC31" s="700"/>
      <c r="DD31" s="700"/>
      <c r="DE31" s="700"/>
      <c r="DF31" s="700"/>
      <c r="DG31" s="700"/>
      <c r="DH31" s="700"/>
      <c r="DI31" s="700"/>
      <c r="DJ31" s="700"/>
      <c r="DK31" s="700"/>
      <c r="DL31" s="700"/>
      <c r="DM31" s="700"/>
      <c r="DN31" s="700"/>
      <c r="DO31" s="700"/>
      <c r="DP31" s="700"/>
      <c r="DQ31" s="700"/>
      <c r="DR31" s="700"/>
    </row>
    <row r="32" spans="2:127" ht="39.75" customHeight="1" x14ac:dyDescent="0.3">
      <c r="B32" s="679"/>
      <c r="C32" s="679"/>
      <c r="D32" s="689"/>
      <c r="E32" s="679"/>
      <c r="F32" s="679"/>
      <c r="G32" s="679"/>
      <c r="H32" s="679"/>
      <c r="I32" s="679"/>
      <c r="J32" s="679"/>
      <c r="K32" s="679"/>
      <c r="L32" s="679"/>
      <c r="M32" s="679"/>
      <c r="N32" s="679"/>
      <c r="O32" s="679"/>
      <c r="P32" s="679"/>
      <c r="Q32" s="679"/>
      <c r="R32" s="679"/>
      <c r="S32" s="679"/>
      <c r="T32" s="679"/>
      <c r="U32" s="679"/>
      <c r="V32" s="679"/>
      <c r="W32" s="690"/>
      <c r="X32" s="679"/>
      <c r="Y32" s="679"/>
      <c r="Z32" s="679"/>
      <c r="AA32" s="679"/>
      <c r="AB32" s="679"/>
      <c r="AC32" s="679"/>
      <c r="AD32" s="679"/>
      <c r="AE32" s="679"/>
      <c r="AF32" s="691"/>
      <c r="AG32" s="679"/>
      <c r="AH32" s="679"/>
      <c r="AJ32" s="1223" t="s">
        <v>136</v>
      </c>
      <c r="AK32" s="1224"/>
      <c r="AL32" s="1225"/>
      <c r="AM32" s="1215">
        <v>110</v>
      </c>
      <c r="AN32" s="1226"/>
      <c r="AO32" s="1226"/>
      <c r="AP32" s="1226"/>
      <c r="AQ32" s="1227"/>
      <c r="AR32" s="701"/>
      <c r="BA32" s="679"/>
      <c r="BB32" s="679"/>
      <c r="BC32" s="679"/>
      <c r="BE32" s="702">
        <v>1</v>
      </c>
      <c r="BF32" s="702">
        <f t="shared" si="25"/>
        <v>2</v>
      </c>
      <c r="BG32" s="702">
        <f t="shared" si="25"/>
        <v>3</v>
      </c>
      <c r="BH32" s="702">
        <f t="shared" si="25"/>
        <v>4</v>
      </c>
      <c r="BI32" s="702">
        <f t="shared" si="25"/>
        <v>5</v>
      </c>
      <c r="BJ32" s="702">
        <f t="shared" si="25"/>
        <v>6</v>
      </c>
      <c r="BK32" s="702">
        <f t="shared" si="25"/>
        <v>7</v>
      </c>
      <c r="BL32" s="702">
        <f t="shared" si="25"/>
        <v>8</v>
      </c>
      <c r="BM32" s="702">
        <f t="shared" si="25"/>
        <v>9</v>
      </c>
      <c r="BN32" s="702">
        <f t="shared" si="25"/>
        <v>10</v>
      </c>
      <c r="BO32" s="597">
        <v>8</v>
      </c>
      <c r="BP32" s="702">
        <v>1</v>
      </c>
      <c r="BQ32" s="702">
        <f t="shared" si="26"/>
        <v>2</v>
      </c>
      <c r="BR32" s="702">
        <f t="shared" si="26"/>
        <v>3</v>
      </c>
      <c r="BS32" s="702">
        <f t="shared" si="26"/>
        <v>4</v>
      </c>
      <c r="BT32" s="702">
        <f t="shared" si="26"/>
        <v>5</v>
      </c>
      <c r="BU32" s="702">
        <f t="shared" si="26"/>
        <v>6</v>
      </c>
      <c r="BV32" s="702">
        <f t="shared" si="26"/>
        <v>7</v>
      </c>
      <c r="BW32" s="702">
        <f t="shared" si="26"/>
        <v>8</v>
      </c>
      <c r="BX32" s="702">
        <f t="shared" si="26"/>
        <v>9</v>
      </c>
      <c r="BY32" s="702">
        <f t="shared" si="26"/>
        <v>10</v>
      </c>
      <c r="BZ32" s="597">
        <v>8</v>
      </c>
      <c r="CA32" s="703">
        <v>1</v>
      </c>
      <c r="CB32" s="703">
        <f t="shared" si="27"/>
        <v>2</v>
      </c>
      <c r="CC32" s="703">
        <f t="shared" si="27"/>
        <v>3</v>
      </c>
      <c r="CD32" s="703">
        <f t="shared" si="27"/>
        <v>4</v>
      </c>
      <c r="CE32" s="703">
        <f t="shared" si="27"/>
        <v>5</v>
      </c>
      <c r="CF32" s="703">
        <f t="shared" si="27"/>
        <v>6</v>
      </c>
      <c r="CG32" s="703">
        <f t="shared" si="27"/>
        <v>7</v>
      </c>
      <c r="CH32" s="703">
        <f t="shared" si="27"/>
        <v>8</v>
      </c>
      <c r="CI32" s="703">
        <f t="shared" si="27"/>
        <v>9</v>
      </c>
      <c r="CJ32" s="618">
        <f t="shared" si="27"/>
        <v>10</v>
      </c>
      <c r="CL32" s="699"/>
      <c r="CM32" s="699"/>
      <c r="CN32" s="699"/>
      <c r="CO32" s="699"/>
      <c r="CP32" s="699"/>
      <c r="CQ32" s="699"/>
      <c r="CR32" s="699"/>
      <c r="CS32" s="699"/>
      <c r="CT32" s="699"/>
      <c r="CU32" s="699"/>
      <c r="CV32" s="700"/>
      <c r="CW32" s="700"/>
      <c r="CX32" s="700"/>
      <c r="CY32" s="700"/>
      <c r="CZ32" s="700"/>
      <c r="DA32" s="700"/>
      <c r="DB32" s="700"/>
      <c r="DC32" s="700"/>
      <c r="DD32" s="700"/>
      <c r="DE32" s="700"/>
      <c r="DF32" s="700"/>
      <c r="DG32" s="700"/>
      <c r="DH32" s="700"/>
      <c r="DI32" s="700"/>
      <c r="DJ32" s="700"/>
      <c r="DK32" s="700"/>
      <c r="DL32" s="700"/>
      <c r="DM32" s="700"/>
      <c r="DN32" s="700"/>
      <c r="DO32" s="700"/>
      <c r="DP32" s="700"/>
      <c r="DQ32" s="700"/>
      <c r="DR32" s="700"/>
    </row>
    <row r="33" spans="2:124" ht="39.75" customHeight="1" x14ac:dyDescent="0.5">
      <c r="B33" s="679"/>
      <c r="C33" s="679"/>
      <c r="D33" s="692" t="s">
        <v>1668</v>
      </c>
      <c r="E33" s="693"/>
      <c r="F33" s="679"/>
      <c r="G33" s="694" t="s">
        <v>1668</v>
      </c>
      <c r="H33" s="693"/>
      <c r="I33" s="679"/>
      <c r="J33" s="694" t="s">
        <v>1668</v>
      </c>
      <c r="K33" s="693"/>
      <c r="L33" s="679"/>
      <c r="M33" s="694" t="s">
        <v>1668</v>
      </c>
      <c r="N33" s="693"/>
      <c r="O33" s="679"/>
      <c r="P33" s="694" t="s">
        <v>1668</v>
      </c>
      <c r="Q33" s="693"/>
      <c r="R33" s="679"/>
      <c r="S33" s="694" t="s">
        <v>1668</v>
      </c>
      <c r="T33" s="693"/>
      <c r="U33" s="679"/>
      <c r="V33" s="694" t="s">
        <v>1668</v>
      </c>
      <c r="W33" s="695"/>
      <c r="X33" s="679"/>
      <c r="Y33" s="694" t="s">
        <v>1668</v>
      </c>
      <c r="Z33" s="693"/>
      <c r="AA33" s="679"/>
      <c r="AB33" s="694" t="s">
        <v>1668</v>
      </c>
      <c r="AC33" s="693"/>
      <c r="AD33" s="679"/>
      <c r="AE33" s="694" t="s">
        <v>1668</v>
      </c>
      <c r="AF33" s="696"/>
      <c r="AG33" s="679"/>
      <c r="AH33" s="679"/>
      <c r="AJ33" s="1223" t="s">
        <v>651</v>
      </c>
      <c r="AK33" s="1224"/>
      <c r="AL33" s="1225"/>
      <c r="AM33" s="1215">
        <v>110</v>
      </c>
      <c r="AN33" s="1226"/>
      <c r="AO33" s="1226"/>
      <c r="AP33" s="1226"/>
      <c r="AQ33" s="1227"/>
      <c r="BA33" s="679"/>
      <c r="BB33" s="679"/>
      <c r="BC33" s="679"/>
      <c r="BK33" s="706"/>
      <c r="BL33" s="706"/>
      <c r="BO33" s="597"/>
      <c r="BP33" s="707"/>
      <c r="BQ33" s="707"/>
      <c r="BR33" s="707"/>
      <c r="BS33" s="707"/>
      <c r="BT33" s="707"/>
      <c r="BU33" s="707"/>
      <c r="BV33" s="707"/>
      <c r="BW33" s="707"/>
      <c r="BX33" s="707"/>
      <c r="BY33" s="707"/>
      <c r="BZ33" s="597"/>
      <c r="CC33" s="1229"/>
      <c r="CD33" s="1229"/>
      <c r="CE33" s="1229"/>
      <c r="CF33" s="1229"/>
      <c r="CG33" s="1229"/>
      <c r="CH33" s="1229"/>
      <c r="CL33" s="699"/>
      <c r="CM33" s="699"/>
      <c r="CN33" s="699"/>
      <c r="CO33" s="699"/>
      <c r="CP33" s="699"/>
      <c r="CQ33" s="699"/>
      <c r="CR33" s="699"/>
      <c r="CS33" s="699"/>
      <c r="CT33" s="699"/>
      <c r="CU33" s="699"/>
      <c r="CV33" s="700"/>
      <c r="CW33" s="700"/>
      <c r="CX33" s="700"/>
      <c r="CY33" s="700"/>
      <c r="CZ33" s="700"/>
      <c r="DA33" s="700"/>
      <c r="DB33" s="700"/>
      <c r="DC33" s="700"/>
      <c r="DD33" s="700"/>
      <c r="DE33" s="700"/>
      <c r="DF33" s="700"/>
      <c r="DG33" s="700"/>
      <c r="DH33" s="700"/>
      <c r="DI33" s="700"/>
      <c r="DJ33" s="700"/>
      <c r="DK33" s="700"/>
      <c r="DL33" s="700"/>
      <c r="DM33" s="700"/>
      <c r="DN33" s="700"/>
      <c r="DO33" s="700"/>
      <c r="DP33" s="700"/>
      <c r="DQ33" s="700"/>
      <c r="DR33" s="700"/>
    </row>
    <row r="34" spans="2:124" ht="39.75" customHeight="1" x14ac:dyDescent="0.75">
      <c r="B34" s="679"/>
      <c r="C34" s="679"/>
      <c r="D34" s="698"/>
      <c r="E34" s="686">
        <v>31</v>
      </c>
      <c r="F34" s="679"/>
      <c r="G34" s="685"/>
      <c r="H34" s="686">
        <v>32</v>
      </c>
      <c r="I34" s="679"/>
      <c r="J34" s="685"/>
      <c r="K34" s="686">
        <v>33</v>
      </c>
      <c r="L34" s="679"/>
      <c r="M34" s="685"/>
      <c r="N34" s="686">
        <v>34</v>
      </c>
      <c r="O34" s="679"/>
      <c r="P34" s="685"/>
      <c r="Q34" s="686">
        <v>35</v>
      </c>
      <c r="R34" s="679"/>
      <c r="S34" s="685"/>
      <c r="T34" s="686">
        <v>36</v>
      </c>
      <c r="U34" s="679"/>
      <c r="V34" s="685"/>
      <c r="W34" s="687">
        <v>37</v>
      </c>
      <c r="X34" s="679"/>
      <c r="Y34" s="685"/>
      <c r="Z34" s="686">
        <v>38</v>
      </c>
      <c r="AA34" s="679"/>
      <c r="AB34" s="685"/>
      <c r="AC34" s="686">
        <v>39</v>
      </c>
      <c r="AD34" s="679"/>
      <c r="AE34" s="685"/>
      <c r="AF34" s="688">
        <v>40</v>
      </c>
      <c r="AG34" s="679"/>
      <c r="AH34" s="679"/>
      <c r="AJ34" s="1223" t="s">
        <v>650</v>
      </c>
      <c r="AK34" s="1224"/>
      <c r="AL34" s="1225"/>
      <c r="AM34" s="1215">
        <v>110</v>
      </c>
      <c r="AN34" s="1226"/>
      <c r="AO34" s="1226"/>
      <c r="AP34" s="1226"/>
      <c r="AQ34" s="1227"/>
      <c r="BA34" s="679"/>
      <c r="BB34" s="679"/>
      <c r="BC34" s="679"/>
      <c r="BE34" s="618">
        <v>1</v>
      </c>
      <c r="BF34" s="618">
        <f t="shared" ref="BF34:BN36" si="28">+BE34+1</f>
        <v>2</v>
      </c>
      <c r="BG34" s="618">
        <f t="shared" si="28"/>
        <v>3</v>
      </c>
      <c r="BH34" s="618">
        <f t="shared" si="28"/>
        <v>4</v>
      </c>
      <c r="BI34" s="618">
        <f t="shared" si="28"/>
        <v>5</v>
      </c>
      <c r="BJ34" s="618">
        <f t="shared" si="28"/>
        <v>6</v>
      </c>
      <c r="BK34" s="618">
        <f t="shared" si="28"/>
        <v>7</v>
      </c>
      <c r="BL34" s="618">
        <f t="shared" si="28"/>
        <v>8</v>
      </c>
      <c r="BM34" s="618">
        <f t="shared" si="28"/>
        <v>9</v>
      </c>
      <c r="BN34" s="618">
        <f t="shared" si="28"/>
        <v>10</v>
      </c>
      <c r="BO34" s="597">
        <v>9</v>
      </c>
      <c r="BP34" s="708">
        <v>1</v>
      </c>
      <c r="BQ34" s="708">
        <f t="shared" ref="BQ34:BY36" si="29">+BP34+1</f>
        <v>2</v>
      </c>
      <c r="BR34" s="708">
        <f t="shared" si="29"/>
        <v>3</v>
      </c>
      <c r="BS34" s="708">
        <f t="shared" si="29"/>
        <v>4</v>
      </c>
      <c r="BT34" s="708">
        <f t="shared" si="29"/>
        <v>5</v>
      </c>
      <c r="BU34" s="708">
        <f t="shared" si="29"/>
        <v>6</v>
      </c>
      <c r="BV34" s="708">
        <f t="shared" si="29"/>
        <v>7</v>
      </c>
      <c r="BW34" s="708">
        <f t="shared" si="29"/>
        <v>8</v>
      </c>
      <c r="BX34" s="708">
        <f t="shared" si="29"/>
        <v>9</v>
      </c>
      <c r="BY34" s="708">
        <f t="shared" si="29"/>
        <v>10</v>
      </c>
      <c r="BZ34" s="597">
        <v>9</v>
      </c>
      <c r="CA34" s="709">
        <v>1</v>
      </c>
      <c r="CB34" s="709">
        <f t="shared" ref="CB34:CJ36" si="30">+CA34+1</f>
        <v>2</v>
      </c>
      <c r="CC34" s="709">
        <f t="shared" si="30"/>
        <v>3</v>
      </c>
      <c r="CD34" s="709">
        <f t="shared" si="30"/>
        <v>4</v>
      </c>
      <c r="CE34" s="709">
        <f t="shared" si="30"/>
        <v>5</v>
      </c>
      <c r="CF34" s="709">
        <f t="shared" si="30"/>
        <v>6</v>
      </c>
      <c r="CG34" s="709">
        <f t="shared" si="30"/>
        <v>7</v>
      </c>
      <c r="CH34" s="618">
        <f t="shared" si="30"/>
        <v>8</v>
      </c>
      <c r="CI34" s="618">
        <f t="shared" si="30"/>
        <v>9</v>
      </c>
      <c r="CJ34" s="618">
        <f t="shared" si="30"/>
        <v>10</v>
      </c>
      <c r="CK34" s="710"/>
      <c r="CL34" s="711"/>
      <c r="CM34" s="711"/>
      <c r="CN34" s="711"/>
      <c r="CO34" s="711"/>
      <c r="CP34" s="711"/>
      <c r="CQ34" s="711"/>
      <c r="CR34" s="711"/>
      <c r="CS34" s="711"/>
      <c r="CT34" s="711"/>
      <c r="CU34" s="711"/>
      <c r="CV34" s="711"/>
      <c r="CW34" s="711"/>
      <c r="CX34" s="711"/>
      <c r="CY34" s="711"/>
      <c r="CZ34" s="711"/>
      <c r="DA34" s="711"/>
      <c r="DB34" s="711"/>
      <c r="DC34" s="711"/>
      <c r="DD34" s="711"/>
      <c r="DE34" s="711"/>
      <c r="DF34" s="711"/>
      <c r="DG34" s="711"/>
      <c r="DH34" s="711"/>
      <c r="DI34" s="711"/>
      <c r="DJ34" s="711"/>
      <c r="DK34" s="711"/>
      <c r="DL34" s="711"/>
      <c r="DM34" s="711"/>
      <c r="DN34" s="711"/>
      <c r="DO34" s="711"/>
      <c r="DP34" s="711"/>
      <c r="DQ34" s="711"/>
      <c r="DR34" s="711"/>
      <c r="DS34" s="711"/>
      <c r="DT34" s="711"/>
    </row>
    <row r="35" spans="2:124" ht="39.75" customHeight="1" x14ac:dyDescent="0.3">
      <c r="B35" s="679"/>
      <c r="C35" s="679"/>
      <c r="D35" s="689"/>
      <c r="E35" s="679"/>
      <c r="F35" s="679"/>
      <c r="G35" s="679"/>
      <c r="H35" s="679"/>
      <c r="I35" s="679"/>
      <c r="J35" s="679"/>
      <c r="K35" s="679"/>
      <c r="L35" s="679"/>
      <c r="M35" s="679"/>
      <c r="N35" s="679"/>
      <c r="O35" s="679"/>
      <c r="P35" s="679"/>
      <c r="Q35" s="679"/>
      <c r="R35" s="679"/>
      <c r="S35" s="679"/>
      <c r="T35" s="679"/>
      <c r="U35" s="679"/>
      <c r="V35" s="679"/>
      <c r="W35" s="690"/>
      <c r="X35" s="679"/>
      <c r="Y35" s="679"/>
      <c r="Z35" s="679"/>
      <c r="AA35" s="679"/>
      <c r="AB35" s="679"/>
      <c r="AC35" s="679"/>
      <c r="AD35" s="679"/>
      <c r="AE35" s="679"/>
      <c r="AF35" s="691"/>
      <c r="AG35" s="679"/>
      <c r="AH35" s="679"/>
      <c r="AJ35" s="1230" t="s">
        <v>1731</v>
      </c>
      <c r="AK35" s="1231"/>
      <c r="AL35" s="1232"/>
      <c r="AM35" s="1233">
        <v>10</v>
      </c>
      <c r="AN35" s="1234"/>
      <c r="AO35" s="1234"/>
      <c r="AP35" s="1234"/>
      <c r="AQ35" s="1235"/>
      <c r="AR35" s="712"/>
      <c r="BB35" s="679"/>
      <c r="BC35" s="679"/>
      <c r="BE35" s="713">
        <v>1</v>
      </c>
      <c r="BF35" s="713">
        <f t="shared" si="28"/>
        <v>2</v>
      </c>
      <c r="BG35" s="713">
        <f t="shared" si="28"/>
        <v>3</v>
      </c>
      <c r="BH35" s="713">
        <f t="shared" si="28"/>
        <v>4</v>
      </c>
      <c r="BI35" s="713">
        <f t="shared" si="28"/>
        <v>5</v>
      </c>
      <c r="BJ35" s="713">
        <f t="shared" si="28"/>
        <v>6</v>
      </c>
      <c r="BK35" s="618">
        <f t="shared" si="28"/>
        <v>7</v>
      </c>
      <c r="BL35" s="618">
        <f t="shared" si="28"/>
        <v>8</v>
      </c>
      <c r="BM35" s="618">
        <f t="shared" si="28"/>
        <v>9</v>
      </c>
      <c r="BN35" s="618">
        <f t="shared" si="28"/>
        <v>10</v>
      </c>
      <c r="BO35" s="597">
        <v>10</v>
      </c>
      <c r="BP35" s="708">
        <v>1</v>
      </c>
      <c r="BQ35" s="708">
        <f t="shared" si="29"/>
        <v>2</v>
      </c>
      <c r="BR35" s="708">
        <f t="shared" si="29"/>
        <v>3</v>
      </c>
      <c r="BS35" s="708">
        <f t="shared" si="29"/>
        <v>4</v>
      </c>
      <c r="BT35" s="708">
        <f t="shared" si="29"/>
        <v>5</v>
      </c>
      <c r="BU35" s="708">
        <f t="shared" si="29"/>
        <v>6</v>
      </c>
      <c r="BV35" s="708">
        <f t="shared" si="29"/>
        <v>7</v>
      </c>
      <c r="BW35" s="708">
        <f t="shared" si="29"/>
        <v>8</v>
      </c>
      <c r="BX35" s="708">
        <f t="shared" si="29"/>
        <v>9</v>
      </c>
      <c r="BY35" s="708">
        <f t="shared" si="29"/>
        <v>10</v>
      </c>
      <c r="BZ35" s="597">
        <v>10</v>
      </c>
      <c r="CA35" s="709">
        <v>1</v>
      </c>
      <c r="CB35" s="709">
        <f t="shared" si="30"/>
        <v>2</v>
      </c>
      <c r="CC35" s="709">
        <f t="shared" si="30"/>
        <v>3</v>
      </c>
      <c r="CD35" s="709">
        <f t="shared" si="30"/>
        <v>4</v>
      </c>
      <c r="CE35" s="709">
        <f t="shared" si="30"/>
        <v>5</v>
      </c>
      <c r="CF35" s="709">
        <f t="shared" si="30"/>
        <v>6</v>
      </c>
      <c r="CG35" s="709">
        <f t="shared" si="30"/>
        <v>7</v>
      </c>
      <c r="CH35" s="709">
        <f t="shared" si="30"/>
        <v>8</v>
      </c>
      <c r="CI35" s="709">
        <f t="shared" si="30"/>
        <v>9</v>
      </c>
      <c r="CJ35" s="709">
        <f t="shared" si="30"/>
        <v>10</v>
      </c>
      <c r="CL35" s="714"/>
      <c r="CM35" s="714"/>
      <c r="CN35" s="714"/>
      <c r="CO35" s="714"/>
      <c r="CP35" s="714"/>
      <c r="CQ35" s="714"/>
      <c r="CR35" s="714"/>
      <c r="CS35" s="714"/>
      <c r="CT35" s="714"/>
      <c r="CU35" s="714"/>
    </row>
    <row r="36" spans="2:124" ht="39.75" customHeight="1" x14ac:dyDescent="0.3">
      <c r="B36" s="679"/>
      <c r="C36" s="679"/>
      <c r="D36" s="692" t="s">
        <v>1668</v>
      </c>
      <c r="E36" s="693"/>
      <c r="F36" s="679"/>
      <c r="G36" s="694" t="s">
        <v>1668</v>
      </c>
      <c r="H36" s="693"/>
      <c r="I36" s="679"/>
      <c r="J36" s="694" t="s">
        <v>1668</v>
      </c>
      <c r="K36" s="693"/>
      <c r="L36" s="679"/>
      <c r="M36" s="694" t="s">
        <v>1668</v>
      </c>
      <c r="N36" s="693"/>
      <c r="O36" s="679"/>
      <c r="P36" s="694" t="s">
        <v>1668</v>
      </c>
      <c r="Q36" s="693"/>
      <c r="R36" s="679"/>
      <c r="S36" s="694" t="s">
        <v>1668</v>
      </c>
      <c r="T36" s="693"/>
      <c r="U36" s="679"/>
      <c r="V36" s="694" t="s">
        <v>1668</v>
      </c>
      <c r="W36" s="695"/>
      <c r="X36" s="679"/>
      <c r="Y36" s="694" t="s">
        <v>1668</v>
      </c>
      <c r="Z36" s="693"/>
      <c r="AA36" s="679"/>
      <c r="AB36" s="694" t="s">
        <v>1668</v>
      </c>
      <c r="AC36" s="693"/>
      <c r="AD36" s="679"/>
      <c r="AE36" s="694" t="s">
        <v>1668</v>
      </c>
      <c r="AF36" s="696"/>
      <c r="AG36" s="679"/>
      <c r="AH36" s="679"/>
      <c r="AJ36" s="1230" t="s">
        <v>1732</v>
      </c>
      <c r="AK36" s="1231"/>
      <c r="AL36" s="1232"/>
      <c r="AM36" s="1233">
        <v>20</v>
      </c>
      <c r="AN36" s="1234"/>
      <c r="AO36" s="1234"/>
      <c r="AP36" s="1234"/>
      <c r="AQ36" s="1235"/>
      <c r="AR36" s="712"/>
      <c r="BB36" s="679"/>
      <c r="BC36" s="679"/>
      <c r="BE36" s="618">
        <v>1</v>
      </c>
      <c r="BF36" s="618">
        <f t="shared" si="28"/>
        <v>2</v>
      </c>
      <c r="BG36" s="618">
        <f t="shared" si="28"/>
        <v>3</v>
      </c>
      <c r="BH36" s="618">
        <f t="shared" si="28"/>
        <v>4</v>
      </c>
      <c r="BI36" s="618">
        <f t="shared" si="28"/>
        <v>5</v>
      </c>
      <c r="BJ36" s="618">
        <f t="shared" si="28"/>
        <v>6</v>
      </c>
      <c r="BK36" s="618">
        <f t="shared" si="28"/>
        <v>7</v>
      </c>
      <c r="BL36" s="618">
        <f t="shared" si="28"/>
        <v>8</v>
      </c>
      <c r="BM36" s="618">
        <f t="shared" si="28"/>
        <v>9</v>
      </c>
      <c r="BN36" s="618">
        <f t="shared" si="28"/>
        <v>10</v>
      </c>
      <c r="BO36" s="597">
        <v>11</v>
      </c>
      <c r="BP36" s="708">
        <v>1</v>
      </c>
      <c r="BQ36" s="708">
        <f t="shared" si="29"/>
        <v>2</v>
      </c>
      <c r="BR36" s="708">
        <f t="shared" si="29"/>
        <v>3</v>
      </c>
      <c r="BS36" s="708">
        <f t="shared" si="29"/>
        <v>4</v>
      </c>
      <c r="BT36" s="708">
        <f t="shared" si="29"/>
        <v>5</v>
      </c>
      <c r="BU36" s="618">
        <f t="shared" si="29"/>
        <v>6</v>
      </c>
      <c r="BV36" s="618">
        <f t="shared" si="29"/>
        <v>7</v>
      </c>
      <c r="BW36" s="618">
        <f t="shared" si="29"/>
        <v>8</v>
      </c>
      <c r="BX36" s="618">
        <f t="shared" si="29"/>
        <v>9</v>
      </c>
      <c r="BY36" s="618">
        <f t="shared" si="29"/>
        <v>10</v>
      </c>
      <c r="BZ36" s="597">
        <v>11</v>
      </c>
      <c r="CA36" s="709">
        <v>1</v>
      </c>
      <c r="CB36" s="709">
        <f t="shared" si="30"/>
        <v>2</v>
      </c>
      <c r="CC36" s="709">
        <f t="shared" si="30"/>
        <v>3</v>
      </c>
      <c r="CD36" s="709">
        <f t="shared" si="30"/>
        <v>4</v>
      </c>
      <c r="CE36" s="709">
        <f t="shared" si="30"/>
        <v>5</v>
      </c>
      <c r="CF36" s="709">
        <f t="shared" si="30"/>
        <v>6</v>
      </c>
      <c r="CG36" s="709">
        <f t="shared" si="30"/>
        <v>7</v>
      </c>
      <c r="CH36" s="709">
        <f t="shared" si="30"/>
        <v>8</v>
      </c>
      <c r="CI36" s="709">
        <f t="shared" si="30"/>
        <v>9</v>
      </c>
      <c r="CJ36" s="709">
        <f t="shared" si="30"/>
        <v>10</v>
      </c>
      <c r="CL36" s="714"/>
      <c r="CM36" s="714"/>
      <c r="CN36" s="714"/>
      <c r="CO36" s="714"/>
      <c r="CP36" s="714"/>
      <c r="CQ36" s="714"/>
      <c r="CR36" s="714"/>
      <c r="CS36" s="714"/>
      <c r="CT36" s="714"/>
      <c r="CU36" s="714"/>
    </row>
    <row r="37" spans="2:124" ht="39.75" customHeight="1" x14ac:dyDescent="0.3">
      <c r="B37" s="679"/>
      <c r="C37" s="679"/>
      <c r="D37" s="698"/>
      <c r="E37" s="686">
        <v>41</v>
      </c>
      <c r="F37" s="715"/>
      <c r="G37" s="685"/>
      <c r="H37" s="686">
        <v>42</v>
      </c>
      <c r="I37" s="715"/>
      <c r="J37" s="685"/>
      <c r="K37" s="686">
        <v>43</v>
      </c>
      <c r="L37" s="715"/>
      <c r="M37" s="685"/>
      <c r="N37" s="686">
        <v>44</v>
      </c>
      <c r="O37" s="715"/>
      <c r="P37" s="685"/>
      <c r="Q37" s="686">
        <v>45</v>
      </c>
      <c r="R37" s="715"/>
      <c r="S37" s="685"/>
      <c r="T37" s="686">
        <v>46</v>
      </c>
      <c r="U37" s="715"/>
      <c r="V37" s="685"/>
      <c r="W37" s="687">
        <v>47</v>
      </c>
      <c r="X37" s="715"/>
      <c r="Y37" s="685"/>
      <c r="Z37" s="686">
        <v>48</v>
      </c>
      <c r="AA37" s="715"/>
      <c r="AB37" s="685"/>
      <c r="AC37" s="686">
        <v>49</v>
      </c>
      <c r="AD37" s="715"/>
      <c r="AE37" s="685"/>
      <c r="AF37" s="688">
        <v>50</v>
      </c>
      <c r="AG37" s="679"/>
      <c r="AH37" s="679"/>
      <c r="AI37" s="679"/>
      <c r="AJ37" s="1223"/>
      <c r="AK37" s="1224"/>
      <c r="AL37" s="1225"/>
      <c r="AM37" s="1215"/>
      <c r="AN37" s="1226"/>
      <c r="AO37" s="1226"/>
      <c r="AP37" s="1226"/>
      <c r="AQ37" s="1227"/>
      <c r="AR37" s="712"/>
      <c r="BB37" s="679"/>
      <c r="BC37" s="679"/>
      <c r="BE37" s="679"/>
      <c r="BF37" s="679"/>
      <c r="BG37" s="679"/>
      <c r="BH37" s="679"/>
      <c r="BI37" s="679"/>
      <c r="BJ37" s="679"/>
      <c r="BK37" s="679"/>
      <c r="BL37" s="679"/>
      <c r="BM37" s="679"/>
      <c r="BN37" s="679"/>
      <c r="BO37" s="597"/>
      <c r="BZ37" s="597"/>
      <c r="CL37" s="714"/>
      <c r="CM37" s="714"/>
      <c r="CN37" s="714"/>
      <c r="CO37" s="714"/>
      <c r="CP37" s="714"/>
      <c r="CQ37" s="714"/>
      <c r="CR37" s="714"/>
      <c r="CS37" s="714"/>
      <c r="CT37" s="714"/>
      <c r="CU37" s="714"/>
    </row>
    <row r="38" spans="2:124" ht="39.75" customHeight="1" x14ac:dyDescent="0.3">
      <c r="B38" s="679"/>
      <c r="C38" s="679"/>
      <c r="D38" s="689"/>
      <c r="E38" s="679"/>
      <c r="F38" s="679"/>
      <c r="G38" s="679"/>
      <c r="H38" s="679"/>
      <c r="I38" s="679"/>
      <c r="J38" s="679"/>
      <c r="K38" s="679"/>
      <c r="L38" s="679"/>
      <c r="M38" s="679"/>
      <c r="N38" s="679"/>
      <c r="O38" s="679"/>
      <c r="P38" s="679"/>
      <c r="Q38" s="679"/>
      <c r="R38" s="679"/>
      <c r="S38" s="679"/>
      <c r="T38" s="679"/>
      <c r="U38" s="679"/>
      <c r="V38" s="679"/>
      <c r="W38" s="690"/>
      <c r="X38" s="679"/>
      <c r="Y38" s="679"/>
      <c r="Z38" s="679"/>
      <c r="AA38" s="679"/>
      <c r="AB38" s="679"/>
      <c r="AC38" s="679"/>
      <c r="AD38" s="679"/>
      <c r="AE38" s="679"/>
      <c r="AF38" s="696"/>
      <c r="AG38" s="679"/>
      <c r="AH38" s="679"/>
      <c r="AI38" s="679"/>
      <c r="AJ38" s="1223"/>
      <c r="AK38" s="1224"/>
      <c r="AL38" s="1225"/>
      <c r="AM38" s="1215"/>
      <c r="AN38" s="1226"/>
      <c r="AO38" s="1226"/>
      <c r="AP38" s="1226"/>
      <c r="AQ38" s="1227"/>
      <c r="AR38" s="679"/>
      <c r="AS38" s="679"/>
      <c r="AT38" s="679"/>
      <c r="AU38" s="679"/>
      <c r="AV38" s="679"/>
      <c r="BB38" s="615"/>
      <c r="BC38" s="615"/>
      <c r="BD38" s="615"/>
      <c r="BE38" s="615"/>
      <c r="BF38" s="615"/>
      <c r="BG38" s="615"/>
      <c r="BH38" s="615"/>
      <c r="BI38" s="1211"/>
      <c r="BJ38" s="1211"/>
      <c r="BK38" s="1211"/>
      <c r="BZ38" s="716"/>
      <c r="CA38" s="717">
        <v>1</v>
      </c>
      <c r="CB38" s="717">
        <v>2</v>
      </c>
      <c r="CC38" s="717">
        <v>3</v>
      </c>
      <c r="CD38" s="717">
        <v>4</v>
      </c>
      <c r="CE38" s="717">
        <v>5</v>
      </c>
      <c r="CF38" s="717">
        <v>6</v>
      </c>
      <c r="CG38" s="717">
        <v>7</v>
      </c>
      <c r="CH38" s="717">
        <v>8</v>
      </c>
      <c r="CI38" s="717">
        <v>9</v>
      </c>
      <c r="CJ38" s="717">
        <v>10</v>
      </c>
    </row>
    <row r="39" spans="2:124" ht="39.75" customHeight="1" thickBot="1" x14ac:dyDescent="0.35">
      <c r="B39" s="679"/>
      <c r="C39" s="679"/>
      <c r="D39" s="718" t="s">
        <v>1668</v>
      </c>
      <c r="E39" s="719"/>
      <c r="G39" s="720" t="s">
        <v>1668</v>
      </c>
      <c r="H39" s="719"/>
      <c r="I39" s="721"/>
      <c r="J39" s="720" t="s">
        <v>1668</v>
      </c>
      <c r="K39" s="719"/>
      <c r="L39" s="721"/>
      <c r="M39" s="720" t="s">
        <v>1668</v>
      </c>
      <c r="N39" s="719"/>
      <c r="O39" s="721"/>
      <c r="P39" s="720" t="s">
        <v>1668</v>
      </c>
      <c r="Q39" s="719"/>
      <c r="R39" s="721"/>
      <c r="S39" s="720" t="s">
        <v>1668</v>
      </c>
      <c r="T39" s="719"/>
      <c r="U39" s="679"/>
      <c r="V39" s="720" t="s">
        <v>1668</v>
      </c>
      <c r="W39" s="722"/>
      <c r="X39" s="679"/>
      <c r="Y39" s="723" t="s">
        <v>1668</v>
      </c>
      <c r="Z39" s="724"/>
      <c r="AB39" s="723" t="s">
        <v>1668</v>
      </c>
      <c r="AC39" s="724"/>
      <c r="AE39" s="723" t="s">
        <v>1668</v>
      </c>
      <c r="AF39" s="725"/>
      <c r="AI39" s="721"/>
      <c r="AJ39" s="1212"/>
      <c r="AK39" s="1213"/>
      <c r="AL39" s="1214"/>
      <c r="AM39" s="1215"/>
      <c r="AN39" s="1216"/>
      <c r="AO39" s="1216"/>
      <c r="AP39" s="1216"/>
      <c r="AQ39" s="1217"/>
      <c r="AR39" s="716"/>
      <c r="BO39" s="1228" t="s">
        <v>1671</v>
      </c>
      <c r="BP39" s="1228"/>
      <c r="BQ39" s="681" t="s">
        <v>1672</v>
      </c>
      <c r="CA39" s="726" t="s">
        <v>1673</v>
      </c>
    </row>
    <row r="40" spans="2:124" ht="39.75" customHeight="1" x14ac:dyDescent="0.3">
      <c r="B40" s="679"/>
      <c r="C40" s="679"/>
      <c r="D40" s="698"/>
      <c r="E40" s="686">
        <v>51</v>
      </c>
      <c r="G40" s="685"/>
      <c r="H40" s="686">
        <v>52</v>
      </c>
      <c r="I40" s="727"/>
      <c r="J40" s="685"/>
      <c r="K40" s="686">
        <v>53</v>
      </c>
      <c r="L40" s="728"/>
      <c r="M40" s="685"/>
      <c r="N40" s="686">
        <v>54</v>
      </c>
      <c r="O40" s="728"/>
      <c r="P40" s="685"/>
      <c r="Q40" s="686">
        <v>55</v>
      </c>
      <c r="R40" s="728"/>
      <c r="S40" s="685"/>
      <c r="T40" s="686">
        <v>56</v>
      </c>
      <c r="U40" s="679"/>
      <c r="V40" s="685"/>
      <c r="W40" s="687">
        <v>57</v>
      </c>
      <c r="X40" s="679"/>
      <c r="Y40" s="729"/>
      <c r="Z40" s="730">
        <v>58</v>
      </c>
      <c r="AA40" s="721"/>
      <c r="AB40" s="729"/>
      <c r="AC40" s="730">
        <v>59</v>
      </c>
      <c r="AD40" s="721"/>
      <c r="AE40" s="729"/>
      <c r="AF40" s="731">
        <v>60</v>
      </c>
      <c r="AG40" s="721"/>
      <c r="AH40" s="721"/>
      <c r="AI40" s="721"/>
      <c r="AJ40" s="732" t="s">
        <v>1674</v>
      </c>
      <c r="AK40" s="733"/>
      <c r="AL40" s="733"/>
      <c r="AM40" s="1218">
        <f>SUM(AM24:AQ39)</f>
        <v>1240</v>
      </c>
      <c r="AN40" s="1218"/>
      <c r="AO40" s="1218"/>
      <c r="AP40" s="1218"/>
      <c r="AQ40" s="1219"/>
      <c r="AR40" s="716"/>
      <c r="BO40" s="734">
        <v>1</v>
      </c>
      <c r="BP40" s="734">
        <v>2</v>
      </c>
      <c r="BQ40" s="734">
        <v>3</v>
      </c>
      <c r="BR40" s="734">
        <v>4</v>
      </c>
      <c r="BS40" s="734">
        <v>5</v>
      </c>
      <c r="BT40" s="734">
        <v>6</v>
      </c>
      <c r="BU40" s="734">
        <v>7</v>
      </c>
      <c r="BV40" s="734">
        <v>8</v>
      </c>
      <c r="BW40" s="734">
        <v>9</v>
      </c>
      <c r="BX40" s="734">
        <v>10</v>
      </c>
      <c r="BY40" s="734">
        <v>11</v>
      </c>
      <c r="BZ40" s="734">
        <v>12</v>
      </c>
      <c r="CA40" s="734">
        <v>13</v>
      </c>
      <c r="CB40" s="734">
        <v>14</v>
      </c>
      <c r="CC40" s="734">
        <v>15</v>
      </c>
      <c r="CD40" s="734">
        <v>16</v>
      </c>
      <c r="CE40" s="734">
        <v>17</v>
      </c>
      <c r="CF40" s="734">
        <v>18</v>
      </c>
      <c r="CG40" s="734">
        <v>19</v>
      </c>
      <c r="CH40" s="734">
        <v>20</v>
      </c>
    </row>
    <row r="41" spans="2:124" ht="39.75" customHeight="1" x14ac:dyDescent="0.2">
      <c r="D41" s="689"/>
      <c r="E41" s="679"/>
      <c r="H41" s="716"/>
      <c r="I41" s="728"/>
      <c r="J41" s="728"/>
      <c r="K41" s="728"/>
      <c r="L41" s="728"/>
      <c r="M41" s="728"/>
      <c r="N41" s="728"/>
      <c r="O41" s="728"/>
      <c r="P41" s="728"/>
      <c r="Q41" s="728"/>
      <c r="R41" s="728"/>
      <c r="S41" s="721"/>
      <c r="T41" s="679"/>
      <c r="U41" s="679"/>
      <c r="V41" s="679"/>
      <c r="W41" s="690"/>
      <c r="X41" s="679"/>
      <c r="Y41" s="721"/>
      <c r="Z41" s="721"/>
      <c r="AA41" s="721"/>
      <c r="AB41" s="721"/>
      <c r="AC41" s="721"/>
      <c r="AD41" s="721"/>
      <c r="AE41" s="721"/>
      <c r="AF41" s="735"/>
      <c r="AG41" s="721"/>
      <c r="AH41" s="721"/>
      <c r="AI41" s="721"/>
      <c r="AR41" s="716"/>
    </row>
    <row r="42" spans="2:124" ht="39.75" customHeight="1" x14ac:dyDescent="0.3">
      <c r="D42" s="736" t="s">
        <v>1668</v>
      </c>
      <c r="E42" s="737"/>
      <c r="G42" s="738" t="s">
        <v>1668</v>
      </c>
      <c r="H42" s="737"/>
      <c r="I42" s="721"/>
      <c r="J42" s="738" t="s">
        <v>1668</v>
      </c>
      <c r="K42" s="737"/>
      <c r="L42" s="721"/>
      <c r="M42" s="738" t="s">
        <v>1668</v>
      </c>
      <c r="N42" s="737"/>
      <c r="O42" s="721"/>
      <c r="P42" s="738" t="s">
        <v>1668</v>
      </c>
      <c r="Q42" s="737"/>
      <c r="R42" s="721"/>
      <c r="S42" s="738" t="s">
        <v>1668</v>
      </c>
      <c r="T42" s="737"/>
      <c r="U42" s="679"/>
      <c r="V42" s="739"/>
      <c r="W42" s="690"/>
      <c r="X42" s="679"/>
      <c r="Y42" s="739"/>
      <c r="Z42" s="679"/>
      <c r="AB42" s="739"/>
      <c r="AC42" s="679"/>
      <c r="AE42" s="739"/>
      <c r="AF42" s="691"/>
      <c r="AG42" s="721"/>
      <c r="AH42" s="721"/>
      <c r="AI42" s="721"/>
      <c r="AJ42" s="1220"/>
      <c r="AK42" s="1220"/>
      <c r="AL42" s="1221"/>
      <c r="AM42" s="1221"/>
      <c r="AN42" s="1220"/>
      <c r="AO42" s="1220"/>
      <c r="AP42" s="1222"/>
      <c r="AQ42" s="1222"/>
      <c r="AR42" s="1222"/>
      <c r="AS42" s="716"/>
      <c r="AT42" s="679"/>
      <c r="AW42" s="680"/>
      <c r="AX42" s="680"/>
      <c r="AY42" s="680"/>
      <c r="AZ42" s="615"/>
      <c r="BA42" s="680"/>
      <c r="BB42" s="680"/>
      <c r="BC42" s="680"/>
      <c r="BD42" s="679"/>
      <c r="BE42" s="679"/>
      <c r="BF42" s="679"/>
      <c r="BG42" s="679"/>
      <c r="BH42" s="679"/>
      <c r="BI42" s="679"/>
      <c r="BJ42" s="679"/>
      <c r="BK42" s="679"/>
      <c r="BL42" s="679"/>
      <c r="BM42" s="679"/>
      <c r="BO42" s="740" t="s">
        <v>1675</v>
      </c>
      <c r="BP42" s="740" t="s">
        <v>1675</v>
      </c>
      <c r="BQ42" s="740" t="s">
        <v>1675</v>
      </c>
      <c r="BR42" s="740" t="s">
        <v>1675</v>
      </c>
      <c r="BS42" s="740" t="s">
        <v>1675</v>
      </c>
      <c r="BT42" s="740" t="s">
        <v>1675</v>
      </c>
      <c r="BU42" s="740" t="s">
        <v>1675</v>
      </c>
      <c r="BV42" s="740" t="s">
        <v>1675</v>
      </c>
      <c r="BW42" s="740" t="s">
        <v>1675</v>
      </c>
      <c r="BX42" s="740" t="s">
        <v>1675</v>
      </c>
      <c r="BY42" s="679"/>
    </row>
    <row r="43" spans="2:124" ht="44.25" customHeight="1" thickBot="1" x14ac:dyDescent="0.35">
      <c r="D43" s="741"/>
      <c r="E43" s="742">
        <v>61</v>
      </c>
      <c r="F43" s="743"/>
      <c r="G43" s="744"/>
      <c r="H43" s="742">
        <v>62</v>
      </c>
      <c r="I43" s="745"/>
      <c r="J43" s="744"/>
      <c r="K43" s="742">
        <v>63</v>
      </c>
      <c r="L43" s="746"/>
      <c r="M43" s="744"/>
      <c r="N43" s="742">
        <v>64</v>
      </c>
      <c r="O43" s="746"/>
      <c r="P43" s="744"/>
      <c r="Q43" s="742">
        <v>65</v>
      </c>
      <c r="R43" s="746"/>
      <c r="S43" s="744"/>
      <c r="T43" s="742">
        <v>66</v>
      </c>
      <c r="U43" s="747"/>
      <c r="V43" s="747"/>
      <c r="W43" s="748"/>
      <c r="X43" s="747"/>
      <c r="Y43" s="747"/>
      <c r="Z43" s="749"/>
      <c r="AA43" s="750"/>
      <c r="AB43" s="747"/>
      <c r="AC43" s="749"/>
      <c r="AD43" s="750"/>
      <c r="AE43" s="747"/>
      <c r="AF43" s="751"/>
      <c r="AG43" s="679"/>
      <c r="AH43" s="679"/>
      <c r="AI43" s="679"/>
      <c r="AJ43" s="679"/>
      <c r="AK43" s="679"/>
      <c r="AL43" s="721"/>
      <c r="AN43" s="752"/>
      <c r="AO43" s="752"/>
      <c r="AP43" s="752"/>
      <c r="AQ43" s="752"/>
      <c r="AR43" s="752"/>
      <c r="AS43" s="716"/>
      <c r="BO43" s="594" t="s">
        <v>1676</v>
      </c>
    </row>
    <row r="44" spans="2:124" ht="44.25" customHeight="1" x14ac:dyDescent="0.3">
      <c r="H44" s="716"/>
      <c r="I44" s="728"/>
      <c r="J44" s="728"/>
      <c r="K44" s="728"/>
      <c r="L44" s="728"/>
      <c r="M44" s="728"/>
      <c r="N44" s="728"/>
      <c r="O44" s="728"/>
      <c r="P44" s="728"/>
      <c r="Q44" s="728"/>
      <c r="R44" s="728"/>
      <c r="Y44" s="721"/>
      <c r="Z44" s="721"/>
      <c r="AA44" s="721"/>
      <c r="AB44" s="721"/>
      <c r="AC44" s="721"/>
      <c r="AD44" s="721"/>
      <c r="AE44" s="721"/>
      <c r="AF44" s="721"/>
      <c r="AG44" s="721"/>
      <c r="AH44" s="721"/>
      <c r="AI44" s="721"/>
      <c r="AJ44" s="721"/>
      <c r="AK44" s="721"/>
      <c r="AL44" s="721"/>
      <c r="AM44" s="721"/>
      <c r="AN44" s="721"/>
      <c r="AO44" s="721"/>
      <c r="AP44" s="721"/>
      <c r="AQ44" s="721"/>
      <c r="AR44" s="728"/>
      <c r="AS44" s="716"/>
      <c r="AU44" s="753"/>
      <c r="AV44" s="753"/>
      <c r="AW44" s="753"/>
      <c r="AX44" s="753"/>
      <c r="AY44" s="615"/>
      <c r="AZ44" s="615"/>
      <c r="BA44" s="615"/>
      <c r="BB44" s="615"/>
      <c r="BC44" s="615"/>
    </row>
    <row r="45" spans="2:124" ht="44.25" customHeight="1" x14ac:dyDescent="0.3">
      <c r="B45" s="1210" t="s">
        <v>1871</v>
      </c>
      <c r="C45" s="1210"/>
      <c r="D45" s="1210"/>
      <c r="E45" s="1210"/>
      <c r="F45" s="1210"/>
      <c r="G45" s="1210"/>
      <c r="H45" s="1210"/>
      <c r="I45" s="1210"/>
      <c r="J45" s="1210"/>
      <c r="K45" s="679"/>
      <c r="AU45" s="615"/>
      <c r="AV45" s="615"/>
      <c r="AW45" s="615"/>
      <c r="AX45" s="615"/>
      <c r="AY45" s="754"/>
      <c r="AZ45" s="754"/>
      <c r="BA45" s="754"/>
      <c r="BB45" s="754"/>
      <c r="BC45" s="754"/>
    </row>
    <row r="46" spans="2:124" s="97" customFormat="1" ht="55.15" customHeight="1" thickBot="1" x14ac:dyDescent="0.2">
      <c r="B46" s="315" t="s">
        <v>1742</v>
      </c>
      <c r="C46" s="315"/>
      <c r="D46" s="316"/>
      <c r="E46" s="316"/>
      <c r="F46" s="316"/>
      <c r="G46" s="315"/>
      <c r="H46" s="316"/>
      <c r="I46" s="316"/>
      <c r="J46" s="316"/>
      <c r="K46" s="316"/>
      <c r="L46" s="316"/>
      <c r="M46" s="316"/>
      <c r="N46" s="316"/>
      <c r="O46" s="316"/>
      <c r="P46" s="317"/>
      <c r="Q46" s="317"/>
      <c r="R46" s="317"/>
      <c r="S46" s="317"/>
      <c r="T46" s="317"/>
      <c r="U46" s="317"/>
      <c r="V46" s="317"/>
      <c r="W46" s="317"/>
      <c r="X46" s="317"/>
      <c r="Y46" s="317"/>
      <c r="Z46" s="317"/>
      <c r="AA46" s="317"/>
      <c r="AB46" s="317"/>
      <c r="AC46" s="317"/>
      <c r="AD46" s="317"/>
      <c r="AE46" s="317"/>
      <c r="AF46" s="317"/>
      <c r="AG46" s="317"/>
      <c r="AH46" s="317"/>
      <c r="AI46" s="317"/>
      <c r="AJ46" s="317"/>
      <c r="AK46" s="317"/>
      <c r="AL46" s="317"/>
      <c r="AM46" s="317"/>
      <c r="AN46" s="317"/>
      <c r="AO46" s="317"/>
      <c r="AP46" s="317"/>
      <c r="AQ46" s="317"/>
      <c r="AR46" s="317"/>
      <c r="AS46" s="317"/>
      <c r="AT46" s="315" t="s">
        <v>1743</v>
      </c>
      <c r="AU46" s="318"/>
      <c r="AV46" s="318"/>
      <c r="AW46" s="318"/>
      <c r="AX46" s="318"/>
      <c r="AY46" s="317"/>
      <c r="AZ46" s="317"/>
      <c r="BA46" s="317"/>
      <c r="BB46" s="317"/>
      <c r="BC46" s="319"/>
      <c r="BG46" s="320"/>
    </row>
    <row r="47" spans="2:124" s="336" customFormat="1" ht="40.5" customHeight="1" x14ac:dyDescent="0.2">
      <c r="B47" s="328">
        <v>1</v>
      </c>
      <c r="C47" s="329">
        <v>2</v>
      </c>
      <c r="D47" s="330" t="s">
        <v>1744</v>
      </c>
      <c r="E47" s="330" t="s">
        <v>1745</v>
      </c>
      <c r="F47" s="330" t="s">
        <v>1746</v>
      </c>
      <c r="G47" s="329">
        <v>6</v>
      </c>
      <c r="H47" s="329">
        <v>7</v>
      </c>
      <c r="I47" s="329">
        <v>8</v>
      </c>
      <c r="J47" s="329">
        <v>9</v>
      </c>
      <c r="K47" s="331">
        <v>10</v>
      </c>
      <c r="L47" s="332"/>
      <c r="M47" s="333" t="s">
        <v>1747</v>
      </c>
      <c r="N47" s="334">
        <v>52</v>
      </c>
      <c r="O47" s="335" t="s">
        <v>1748</v>
      </c>
      <c r="P47" s="335" t="s">
        <v>1749</v>
      </c>
      <c r="Q47" s="335" t="s">
        <v>1750</v>
      </c>
      <c r="R47" s="329">
        <v>56</v>
      </c>
      <c r="S47" s="330" t="s">
        <v>1751</v>
      </c>
      <c r="T47" s="330" t="s">
        <v>1752</v>
      </c>
      <c r="U47" s="330" t="s">
        <v>1753</v>
      </c>
      <c r="V47" s="331">
        <v>60</v>
      </c>
      <c r="X47" s="328">
        <v>101</v>
      </c>
      <c r="Y47" s="337">
        <v>102</v>
      </c>
      <c r="Z47" s="337">
        <v>103</v>
      </c>
      <c r="AA47" s="337">
        <v>104</v>
      </c>
      <c r="AB47" s="338" t="s">
        <v>1754</v>
      </c>
      <c r="AC47" s="338" t="s">
        <v>1755</v>
      </c>
      <c r="AD47" s="338" t="s">
        <v>1756</v>
      </c>
      <c r="AE47" s="337">
        <v>108</v>
      </c>
      <c r="AF47" s="337">
        <v>109</v>
      </c>
      <c r="AG47" s="339">
        <v>110</v>
      </c>
      <c r="AI47" s="340" t="s">
        <v>1757</v>
      </c>
      <c r="AJ47" s="330" t="s">
        <v>1866</v>
      </c>
      <c r="AK47" s="330" t="s">
        <v>1758</v>
      </c>
      <c r="AL47" s="329">
        <v>154</v>
      </c>
      <c r="AM47" s="329">
        <v>155</v>
      </c>
      <c r="AN47" s="337">
        <v>156</v>
      </c>
      <c r="AO47" s="338" t="s">
        <v>1759</v>
      </c>
      <c r="AP47" s="338" t="s">
        <v>1760</v>
      </c>
      <c r="AQ47" s="338" t="s">
        <v>1761</v>
      </c>
      <c r="AR47" s="341">
        <v>160</v>
      </c>
      <c r="AT47" s="342" t="s">
        <v>1762</v>
      </c>
      <c r="AU47" s="343" t="s">
        <v>1763</v>
      </c>
      <c r="AV47" s="344" t="s">
        <v>1764</v>
      </c>
      <c r="AW47" s="345" t="s">
        <v>1765</v>
      </c>
      <c r="AX47" s="345" t="s">
        <v>1766</v>
      </c>
      <c r="AY47" s="345" t="s">
        <v>1767</v>
      </c>
      <c r="AZ47" s="344" t="s">
        <v>1768</v>
      </c>
      <c r="BA47" s="344" t="s">
        <v>1769</v>
      </c>
      <c r="BB47" s="344" t="s">
        <v>1770</v>
      </c>
      <c r="BC47" s="346">
        <v>210</v>
      </c>
    </row>
    <row r="48" spans="2:124" s="336" customFormat="1" ht="41.25" customHeight="1" x14ac:dyDescent="0.2">
      <c r="B48" s="347">
        <v>11</v>
      </c>
      <c r="C48" s="348">
        <v>12</v>
      </c>
      <c r="D48" s="348">
        <v>13</v>
      </c>
      <c r="E48" s="348">
        <v>14</v>
      </c>
      <c r="F48" s="348">
        <v>15</v>
      </c>
      <c r="G48" s="348">
        <v>16</v>
      </c>
      <c r="H48" s="348">
        <v>17</v>
      </c>
      <c r="I48" s="348">
        <v>18</v>
      </c>
      <c r="J48" s="348">
        <v>19</v>
      </c>
      <c r="K48" s="349">
        <v>20</v>
      </c>
      <c r="L48" s="332"/>
      <c r="M48" s="350">
        <v>61</v>
      </c>
      <c r="N48" s="351">
        <v>62</v>
      </c>
      <c r="O48" s="351">
        <v>63</v>
      </c>
      <c r="P48" s="351">
        <v>64</v>
      </c>
      <c r="Q48" s="351">
        <v>65</v>
      </c>
      <c r="R48" s="348">
        <v>66</v>
      </c>
      <c r="S48" s="348">
        <v>67</v>
      </c>
      <c r="T48" s="348">
        <v>68</v>
      </c>
      <c r="U48" s="348">
        <v>69</v>
      </c>
      <c r="V48" s="349">
        <v>70</v>
      </c>
      <c r="X48" s="352">
        <v>111</v>
      </c>
      <c r="Y48" s="353">
        <v>112</v>
      </c>
      <c r="Z48" s="353">
        <v>113</v>
      </c>
      <c r="AA48" s="353">
        <v>114</v>
      </c>
      <c r="AB48" s="353">
        <v>115</v>
      </c>
      <c r="AC48" s="353">
        <v>116</v>
      </c>
      <c r="AD48" s="353">
        <v>117</v>
      </c>
      <c r="AE48" s="353">
        <v>118</v>
      </c>
      <c r="AF48" s="353">
        <v>119</v>
      </c>
      <c r="AG48" s="354">
        <v>120</v>
      </c>
      <c r="AI48" s="352">
        <v>161</v>
      </c>
      <c r="AJ48" s="355">
        <v>162</v>
      </c>
      <c r="AK48" s="355">
        <v>163</v>
      </c>
      <c r="AL48" s="355">
        <v>164</v>
      </c>
      <c r="AM48" s="355">
        <v>165</v>
      </c>
      <c r="AN48" s="353">
        <v>166</v>
      </c>
      <c r="AO48" s="353">
        <v>167</v>
      </c>
      <c r="AP48" s="353">
        <v>168</v>
      </c>
      <c r="AQ48" s="353">
        <v>169</v>
      </c>
      <c r="AR48" s="356" t="s">
        <v>1771</v>
      </c>
      <c r="AT48" s="357" t="s">
        <v>1772</v>
      </c>
      <c r="AU48" s="358" t="s">
        <v>1773</v>
      </c>
      <c r="AV48" s="358" t="s">
        <v>1774</v>
      </c>
      <c r="AW48" s="358" t="s">
        <v>1775</v>
      </c>
      <c r="AX48" s="358" t="s">
        <v>1776</v>
      </c>
      <c r="AY48" s="358" t="s">
        <v>1777</v>
      </c>
      <c r="AZ48" s="358" t="s">
        <v>1778</v>
      </c>
      <c r="BA48" s="358" t="s">
        <v>1779</v>
      </c>
      <c r="BB48" s="358" t="s">
        <v>1780</v>
      </c>
      <c r="BC48" s="356">
        <v>220</v>
      </c>
    </row>
    <row r="49" spans="2:55" s="336" customFormat="1" ht="42" customHeight="1" x14ac:dyDescent="0.2">
      <c r="B49" s="359">
        <v>21</v>
      </c>
      <c r="C49" s="360" t="s">
        <v>1781</v>
      </c>
      <c r="D49" s="361" t="s">
        <v>1782</v>
      </c>
      <c r="E49" s="362">
        <v>24</v>
      </c>
      <c r="F49" s="362">
        <v>25</v>
      </c>
      <c r="G49" s="362">
        <v>26</v>
      </c>
      <c r="H49" s="362">
        <v>27</v>
      </c>
      <c r="I49" s="362">
        <v>28</v>
      </c>
      <c r="J49" s="360" t="s">
        <v>1783</v>
      </c>
      <c r="K49" s="363" t="s">
        <v>1784</v>
      </c>
      <c r="L49" s="332"/>
      <c r="M49" s="364">
        <v>71</v>
      </c>
      <c r="N49" s="365">
        <v>72</v>
      </c>
      <c r="O49" s="365">
        <v>73</v>
      </c>
      <c r="P49" s="366">
        <v>74</v>
      </c>
      <c r="Q49" s="366">
        <v>75</v>
      </c>
      <c r="R49" s="366">
        <v>76</v>
      </c>
      <c r="S49" s="366">
        <v>77</v>
      </c>
      <c r="T49" s="366">
        <v>78</v>
      </c>
      <c r="U49" s="366">
        <v>79</v>
      </c>
      <c r="V49" s="367">
        <v>80</v>
      </c>
      <c r="W49" s="368"/>
      <c r="X49" s="369" t="s">
        <v>1785</v>
      </c>
      <c r="Y49" s="370" t="s">
        <v>1786</v>
      </c>
      <c r="Z49" s="371">
        <v>123</v>
      </c>
      <c r="AA49" s="371">
        <v>124</v>
      </c>
      <c r="AB49" s="371">
        <v>125</v>
      </c>
      <c r="AC49" s="371">
        <v>126</v>
      </c>
      <c r="AD49" s="371">
        <v>127</v>
      </c>
      <c r="AE49" s="371">
        <v>128</v>
      </c>
      <c r="AF49" s="371">
        <v>129</v>
      </c>
      <c r="AG49" s="372">
        <v>130</v>
      </c>
      <c r="AH49" s="368"/>
      <c r="AI49" s="352">
        <v>171</v>
      </c>
      <c r="AJ49" s="373">
        <v>172</v>
      </c>
      <c r="AK49" s="373" t="s">
        <v>1787</v>
      </c>
      <c r="AL49" s="373" t="s">
        <v>1788</v>
      </c>
      <c r="AM49" s="355">
        <v>175</v>
      </c>
      <c r="AN49" s="355">
        <v>176</v>
      </c>
      <c r="AO49" s="355">
        <v>177</v>
      </c>
      <c r="AP49" s="355">
        <v>178</v>
      </c>
      <c r="AQ49" s="373" t="s">
        <v>1789</v>
      </c>
      <c r="AR49" s="374" t="s">
        <v>1790</v>
      </c>
      <c r="AT49" s="357" t="s">
        <v>1791</v>
      </c>
      <c r="AU49" s="358" t="s">
        <v>1792</v>
      </c>
      <c r="AV49" s="358" t="s">
        <v>1793</v>
      </c>
      <c r="AW49" s="358" t="s">
        <v>1794</v>
      </c>
      <c r="AX49" s="358" t="s">
        <v>1795</v>
      </c>
      <c r="AY49" s="358" t="s">
        <v>1796</v>
      </c>
      <c r="AZ49" s="358" t="s">
        <v>1797</v>
      </c>
      <c r="BA49" s="375" t="s">
        <v>1798</v>
      </c>
      <c r="BB49" s="375" t="s">
        <v>1799</v>
      </c>
      <c r="BC49" s="356">
        <v>230</v>
      </c>
    </row>
    <row r="50" spans="2:55" s="336" customFormat="1" ht="40.5" customHeight="1" x14ac:dyDescent="0.2">
      <c r="B50" s="347">
        <v>31</v>
      </c>
      <c r="C50" s="375" t="s">
        <v>1800</v>
      </c>
      <c r="D50" s="375" t="s">
        <v>1801</v>
      </c>
      <c r="E50" s="375" t="s">
        <v>1802</v>
      </c>
      <c r="F50" s="376" t="s">
        <v>1803</v>
      </c>
      <c r="G50" s="376" t="s">
        <v>1804</v>
      </c>
      <c r="H50" s="376" t="s">
        <v>1805</v>
      </c>
      <c r="I50" s="376" t="s">
        <v>1806</v>
      </c>
      <c r="J50" s="376" t="s">
        <v>1807</v>
      </c>
      <c r="K50" s="377" t="s">
        <v>1808</v>
      </c>
      <c r="L50" s="378"/>
      <c r="M50" s="379" t="s">
        <v>1867</v>
      </c>
      <c r="N50" s="358" t="s">
        <v>1809</v>
      </c>
      <c r="O50" s="358" t="s">
        <v>1810</v>
      </c>
      <c r="P50" s="375" t="s">
        <v>1811</v>
      </c>
      <c r="Q50" s="375" t="s">
        <v>1812</v>
      </c>
      <c r="R50" s="375" t="s">
        <v>1813</v>
      </c>
      <c r="S50" s="375">
        <v>87</v>
      </c>
      <c r="T50" s="375" t="s">
        <v>1814</v>
      </c>
      <c r="U50" s="375" t="s">
        <v>1815</v>
      </c>
      <c r="V50" s="380">
        <v>90</v>
      </c>
      <c r="W50" s="368"/>
      <c r="X50" s="381" t="s">
        <v>1868</v>
      </c>
      <c r="Y50" s="382" t="s">
        <v>1816</v>
      </c>
      <c r="Z50" s="383" t="s">
        <v>1817</v>
      </c>
      <c r="AA50" s="383" t="s">
        <v>1818</v>
      </c>
      <c r="AB50" s="383" t="s">
        <v>1819</v>
      </c>
      <c r="AC50" s="383" t="s">
        <v>1820</v>
      </c>
      <c r="AD50" s="383" t="s">
        <v>1821</v>
      </c>
      <c r="AE50" s="383" t="s">
        <v>1822</v>
      </c>
      <c r="AF50" s="384" t="s">
        <v>1823</v>
      </c>
      <c r="AG50" s="385" t="s">
        <v>1824</v>
      </c>
      <c r="AH50" s="368"/>
      <c r="AI50" s="386" t="s">
        <v>1825</v>
      </c>
      <c r="AJ50" s="376" t="s">
        <v>1826</v>
      </c>
      <c r="AK50" s="376" t="s">
        <v>1827</v>
      </c>
      <c r="AL50" s="376" t="s">
        <v>1828</v>
      </c>
      <c r="AM50" s="375">
        <v>185</v>
      </c>
      <c r="AN50" s="375" t="s">
        <v>1829</v>
      </c>
      <c r="AO50" s="375" t="s">
        <v>1869</v>
      </c>
      <c r="AP50" s="375" t="s">
        <v>1870</v>
      </c>
      <c r="AQ50" s="375" t="s">
        <v>1830</v>
      </c>
      <c r="AR50" s="356" t="s">
        <v>1831</v>
      </c>
      <c r="AT50" s="357" t="s">
        <v>1832</v>
      </c>
      <c r="AU50" s="358" t="s">
        <v>1833</v>
      </c>
      <c r="AV50" s="358" t="s">
        <v>1834</v>
      </c>
      <c r="AW50" s="358" t="s">
        <v>1835</v>
      </c>
      <c r="AX50" s="375" t="s">
        <v>1836</v>
      </c>
      <c r="AY50" s="375" t="s">
        <v>1837</v>
      </c>
      <c r="AZ50" s="375" t="s">
        <v>1838</v>
      </c>
      <c r="BA50" s="375" t="s">
        <v>1839</v>
      </c>
      <c r="BB50" s="375" t="s">
        <v>1840</v>
      </c>
      <c r="BC50" s="356" t="s">
        <v>1841</v>
      </c>
    </row>
    <row r="51" spans="2:55" s="336" customFormat="1" ht="39.75" customHeight="1" thickBot="1" x14ac:dyDescent="0.25">
      <c r="B51" s="387">
        <v>41</v>
      </c>
      <c r="C51" s="388">
        <v>42</v>
      </c>
      <c r="D51" s="388">
        <v>43</v>
      </c>
      <c r="E51" s="388">
        <v>44</v>
      </c>
      <c r="F51" s="388">
        <v>45</v>
      </c>
      <c r="G51" s="388">
        <v>46</v>
      </c>
      <c r="H51" s="389" t="s">
        <v>1842</v>
      </c>
      <c r="I51" s="390">
        <v>48</v>
      </c>
      <c r="J51" s="390">
        <v>49</v>
      </c>
      <c r="K51" s="391" t="s">
        <v>1843</v>
      </c>
      <c r="L51" s="332"/>
      <c r="M51" s="392">
        <v>91</v>
      </c>
      <c r="N51" s="393">
        <v>92</v>
      </c>
      <c r="O51" s="393">
        <v>93</v>
      </c>
      <c r="P51" s="390">
        <v>94</v>
      </c>
      <c r="Q51" s="389">
        <v>95</v>
      </c>
      <c r="R51" s="389" t="s">
        <v>1844</v>
      </c>
      <c r="S51" s="390">
        <v>97</v>
      </c>
      <c r="T51" s="390">
        <v>98</v>
      </c>
      <c r="U51" s="390">
        <v>99</v>
      </c>
      <c r="V51" s="394">
        <v>100</v>
      </c>
      <c r="W51" s="368"/>
      <c r="X51" s="395">
        <v>141</v>
      </c>
      <c r="Y51" s="396">
        <v>142</v>
      </c>
      <c r="Z51" s="397" t="s">
        <v>1845</v>
      </c>
      <c r="AA51" s="397" t="s">
        <v>1846</v>
      </c>
      <c r="AB51" s="398">
        <v>145</v>
      </c>
      <c r="AC51" s="398">
        <v>146</v>
      </c>
      <c r="AD51" s="398">
        <v>147</v>
      </c>
      <c r="AE51" s="398">
        <v>148</v>
      </c>
      <c r="AF51" s="399">
        <v>149</v>
      </c>
      <c r="AG51" s="400" t="s">
        <v>1847</v>
      </c>
      <c r="AH51" s="368"/>
      <c r="AI51" s="401" t="s">
        <v>1848</v>
      </c>
      <c r="AJ51" s="402" t="s">
        <v>1849</v>
      </c>
      <c r="AK51" s="402" t="s">
        <v>1850</v>
      </c>
      <c r="AL51" s="402" t="s">
        <v>1851</v>
      </c>
      <c r="AM51" s="390">
        <v>195</v>
      </c>
      <c r="AN51" s="390">
        <v>196</v>
      </c>
      <c r="AO51" s="390">
        <v>197</v>
      </c>
      <c r="AP51" s="390">
        <v>198</v>
      </c>
      <c r="AQ51" s="390">
        <v>199</v>
      </c>
      <c r="AR51" s="403">
        <v>200</v>
      </c>
      <c r="AT51" s="404" t="s">
        <v>1852</v>
      </c>
      <c r="AU51" s="405" t="s">
        <v>1853</v>
      </c>
      <c r="AV51" s="405" t="s">
        <v>1854</v>
      </c>
      <c r="AW51" s="405" t="s">
        <v>1855</v>
      </c>
      <c r="AX51" s="405" t="s">
        <v>1856</v>
      </c>
      <c r="AY51" s="405" t="s">
        <v>1857</v>
      </c>
      <c r="AZ51" s="405" t="s">
        <v>1858</v>
      </c>
      <c r="BA51" s="405" t="s">
        <v>1859</v>
      </c>
      <c r="BB51" s="406" t="s">
        <v>1860</v>
      </c>
      <c r="BC51" s="407" t="s">
        <v>1861</v>
      </c>
    </row>
    <row r="52" spans="2:55" s="316" customFormat="1" ht="20.25" customHeight="1" x14ac:dyDescent="0.15">
      <c r="B52" s="318"/>
      <c r="C52" s="318"/>
      <c r="D52" s="318"/>
      <c r="E52" s="318"/>
      <c r="F52" s="318"/>
      <c r="G52" s="318"/>
      <c r="H52" s="318"/>
      <c r="I52" s="318"/>
      <c r="J52" s="318"/>
      <c r="K52" s="318"/>
      <c r="L52" s="318"/>
      <c r="M52" s="318"/>
      <c r="N52" s="318"/>
      <c r="O52" s="318"/>
      <c r="P52" s="318"/>
      <c r="Q52" s="318"/>
      <c r="R52" s="318"/>
      <c r="S52" s="323"/>
      <c r="T52" s="318"/>
      <c r="U52" s="318"/>
      <c r="V52" s="318"/>
      <c r="W52" s="324"/>
      <c r="X52" s="318"/>
      <c r="Y52" s="318"/>
      <c r="Z52" s="318"/>
      <c r="AA52" s="318"/>
      <c r="AB52" s="318"/>
      <c r="AC52" s="318"/>
      <c r="AD52" s="318"/>
      <c r="AE52" s="318"/>
      <c r="AF52" s="318"/>
      <c r="AG52" s="318"/>
      <c r="AH52" s="321"/>
      <c r="AI52" s="318"/>
      <c r="AJ52" s="318"/>
      <c r="AK52" s="318"/>
      <c r="AL52" s="318"/>
      <c r="AM52" s="318"/>
      <c r="AN52" s="318"/>
      <c r="AO52" s="318"/>
      <c r="AP52" s="318"/>
      <c r="AQ52" s="318"/>
      <c r="AR52" s="318"/>
      <c r="AS52" s="321"/>
      <c r="AT52" s="318"/>
      <c r="AU52" s="318"/>
      <c r="AV52" s="318"/>
      <c r="AW52" s="318"/>
      <c r="AX52" s="318"/>
      <c r="AY52" s="318"/>
      <c r="AZ52" s="318"/>
      <c r="BA52" s="318"/>
      <c r="BB52" s="318"/>
      <c r="BC52" s="447"/>
    </row>
    <row r="53" spans="2:55" s="316" customFormat="1" ht="8.25" customHeight="1" x14ac:dyDescent="0.15">
      <c r="B53" s="323"/>
      <c r="C53" s="323"/>
      <c r="D53" s="323"/>
      <c r="E53" s="323"/>
      <c r="F53" s="323"/>
      <c r="G53" s="323"/>
      <c r="H53" s="323"/>
      <c r="I53" s="323"/>
      <c r="J53" s="323"/>
      <c r="K53" s="323"/>
      <c r="L53" s="323"/>
      <c r="M53" s="323"/>
      <c r="N53" s="323"/>
      <c r="O53" s="323"/>
      <c r="P53" s="323"/>
      <c r="Q53" s="323"/>
      <c r="R53" s="323"/>
      <c r="S53" s="323"/>
      <c r="T53" s="323"/>
      <c r="U53" s="323"/>
      <c r="V53" s="323"/>
      <c r="W53" s="322"/>
      <c r="X53" s="323"/>
      <c r="Y53" s="323"/>
      <c r="Z53" s="318"/>
      <c r="AA53" s="318"/>
      <c r="AB53" s="318"/>
      <c r="AC53" s="318"/>
      <c r="AD53" s="318"/>
      <c r="AE53" s="318"/>
      <c r="AF53" s="318"/>
      <c r="AG53" s="318"/>
      <c r="AH53" s="321"/>
      <c r="AI53" s="318"/>
      <c r="AJ53" s="318"/>
      <c r="AK53" s="323"/>
      <c r="AL53" s="323"/>
      <c r="AM53" s="323"/>
      <c r="AN53" s="323"/>
      <c r="AO53" s="323"/>
      <c r="AP53" s="323"/>
      <c r="AQ53" s="323"/>
      <c r="AR53" s="323"/>
      <c r="AS53" s="322"/>
      <c r="AT53" s="325"/>
      <c r="AU53" s="1197"/>
      <c r="AV53" s="1197"/>
      <c r="AW53" s="1197"/>
      <c r="AX53" s="1197"/>
      <c r="AY53" s="1197"/>
      <c r="AZ53" s="323"/>
      <c r="BA53" s="323"/>
      <c r="BB53" s="323"/>
      <c r="BC53" s="448"/>
    </row>
    <row r="54" spans="2:55" s="316" customFormat="1" ht="20.25" customHeight="1" x14ac:dyDescent="0.15">
      <c r="B54" s="323"/>
      <c r="C54" s="323"/>
      <c r="D54" s="323"/>
      <c r="E54" s="326"/>
      <c r="F54" s="323"/>
      <c r="G54" s="323"/>
      <c r="H54" s="323"/>
      <c r="I54" s="323"/>
      <c r="J54" s="1198"/>
      <c r="K54" s="1198"/>
      <c r="L54" s="1198"/>
      <c r="M54" s="323"/>
      <c r="N54" s="323"/>
      <c r="O54" s="323"/>
      <c r="P54" s="323"/>
      <c r="Q54" s="323"/>
      <c r="R54" s="323"/>
      <c r="S54" s="323"/>
      <c r="T54" s="323"/>
      <c r="U54" s="323"/>
      <c r="V54" s="323"/>
      <c r="W54" s="322"/>
      <c r="X54" s="323"/>
      <c r="Y54" s="323"/>
      <c r="Z54" s="318"/>
      <c r="AA54" s="318"/>
      <c r="AB54" s="318"/>
      <c r="AC54" s="318"/>
      <c r="AD54" s="318"/>
      <c r="AE54" s="318"/>
      <c r="AF54" s="318"/>
      <c r="AG54" s="318"/>
      <c r="AH54" s="321"/>
      <c r="AI54" s="318"/>
      <c r="AJ54" s="318"/>
      <c r="AK54" s="318"/>
      <c r="AL54" s="318"/>
      <c r="AM54" s="318"/>
      <c r="AN54" s="318"/>
      <c r="AO54" s="318"/>
      <c r="AP54" s="318"/>
      <c r="AQ54" s="318"/>
      <c r="AR54" s="318"/>
      <c r="AS54" s="321"/>
      <c r="AT54" s="318"/>
      <c r="AU54" s="318"/>
      <c r="AV54" s="318"/>
      <c r="AW54" s="318"/>
      <c r="AX54" s="318"/>
      <c r="AY54" s="318"/>
      <c r="AZ54" s="318"/>
      <c r="BA54" s="318"/>
      <c r="BB54" s="318"/>
      <c r="BC54" s="447"/>
    </row>
    <row r="55" spans="2:55" s="316" customFormat="1" ht="20.25" customHeight="1" x14ac:dyDescent="0.2">
      <c r="B55" s="318"/>
      <c r="C55" s="321"/>
      <c r="D55" s="327" t="s">
        <v>1862</v>
      </c>
      <c r="E55" s="327"/>
      <c r="F55" s="327"/>
      <c r="G55" s="327"/>
      <c r="H55" s="327"/>
      <c r="I55" s="327"/>
      <c r="J55" s="327"/>
      <c r="K55" s="1199"/>
      <c r="L55" s="1199"/>
      <c r="M55" s="1199"/>
      <c r="N55" s="1199"/>
      <c r="O55" s="327"/>
      <c r="P55" s="327"/>
      <c r="Q55" s="318"/>
      <c r="R55" s="318"/>
      <c r="S55" s="318"/>
      <c r="T55" s="318"/>
      <c r="U55" s="318"/>
      <c r="V55" s="318"/>
      <c r="W55" s="318"/>
      <c r="X55" s="318"/>
      <c r="Y55" s="315" t="s">
        <v>1863</v>
      </c>
      <c r="Z55" s="318"/>
      <c r="AA55" s="318"/>
      <c r="AB55" s="318"/>
      <c r="AC55" s="318"/>
      <c r="AD55" s="318"/>
      <c r="AE55" s="318"/>
      <c r="AF55" s="318"/>
      <c r="AG55" s="318"/>
      <c r="AH55" s="318"/>
      <c r="AI55" s="447"/>
    </row>
    <row r="56" spans="2:55" s="316" customFormat="1" ht="14.25" thickBot="1" x14ac:dyDescent="0.2">
      <c r="B56" s="321"/>
      <c r="C56" s="321"/>
      <c r="D56" s="321"/>
      <c r="E56" s="321"/>
      <c r="F56" s="321"/>
      <c r="G56" s="321"/>
      <c r="H56" s="321"/>
      <c r="I56" s="321"/>
      <c r="J56" s="321"/>
      <c r="K56" s="321"/>
      <c r="L56" s="321"/>
      <c r="M56" s="321"/>
      <c r="N56" s="321"/>
      <c r="O56" s="321"/>
      <c r="P56" s="321"/>
      <c r="Q56" s="321"/>
      <c r="R56" s="321"/>
      <c r="S56" s="321"/>
      <c r="T56" s="321"/>
      <c r="U56" s="321"/>
      <c r="V56" s="321"/>
      <c r="W56" s="321"/>
      <c r="X56" s="321"/>
      <c r="Y56" s="321"/>
      <c r="Z56" s="321"/>
      <c r="AA56" s="321"/>
      <c r="AB56" s="321"/>
      <c r="AC56" s="321"/>
      <c r="AD56" s="321"/>
      <c r="AE56" s="321"/>
      <c r="AF56" s="321"/>
      <c r="AG56" s="321"/>
      <c r="AH56" s="321"/>
    </row>
    <row r="57" spans="2:55" s="336" customFormat="1" ht="21" customHeight="1" x14ac:dyDescent="0.15">
      <c r="D57" s="408">
        <v>101</v>
      </c>
      <c r="E57" s="409">
        <v>102</v>
      </c>
      <c r="F57" s="409">
        <v>103</v>
      </c>
      <c r="G57" s="409">
        <v>104</v>
      </c>
      <c r="H57" s="409">
        <v>105</v>
      </c>
      <c r="I57" s="409">
        <v>106</v>
      </c>
      <c r="J57" s="409">
        <v>107</v>
      </c>
      <c r="K57" s="410">
        <v>108</v>
      </c>
      <c r="L57" s="410">
        <v>109</v>
      </c>
      <c r="M57" s="411">
        <v>110</v>
      </c>
      <c r="N57" s="412"/>
      <c r="O57" s="413">
        <v>1</v>
      </c>
      <c r="P57" s="410">
        <v>2</v>
      </c>
      <c r="Q57" s="410">
        <v>3</v>
      </c>
      <c r="R57" s="409">
        <v>4</v>
      </c>
      <c r="S57" s="409">
        <v>5</v>
      </c>
      <c r="T57" s="409">
        <v>6</v>
      </c>
      <c r="U57" s="409">
        <v>7</v>
      </c>
      <c r="V57" s="409">
        <v>8</v>
      </c>
      <c r="W57" s="409">
        <v>9</v>
      </c>
      <c r="X57" s="409">
        <v>10</v>
      </c>
      <c r="Y57" s="409">
        <v>11</v>
      </c>
      <c r="Z57" s="409">
        <v>12</v>
      </c>
      <c r="AA57" s="409">
        <v>13</v>
      </c>
      <c r="AB57" s="409">
        <v>14</v>
      </c>
      <c r="AC57" s="409">
        <v>15</v>
      </c>
      <c r="AD57" s="409">
        <v>16</v>
      </c>
      <c r="AE57" s="409">
        <v>17</v>
      </c>
      <c r="AF57" s="409">
        <v>18</v>
      </c>
      <c r="AG57" s="409">
        <v>19</v>
      </c>
      <c r="AH57" s="411">
        <v>20</v>
      </c>
    </row>
    <row r="58" spans="2:55" s="336" customFormat="1" ht="21.75" customHeight="1" thickBot="1" x14ac:dyDescent="0.2">
      <c r="D58" s="414"/>
      <c r="E58" s="415"/>
      <c r="F58" s="415"/>
      <c r="G58" s="415"/>
      <c r="H58" s="416"/>
      <c r="I58" s="416"/>
      <c r="J58" s="417"/>
      <c r="K58" s="417"/>
      <c r="L58" s="417"/>
      <c r="M58" s="418"/>
      <c r="N58" s="412"/>
      <c r="O58" s="414"/>
      <c r="P58" s="415"/>
      <c r="Q58" s="415"/>
      <c r="R58" s="415"/>
      <c r="S58" s="415"/>
      <c r="T58" s="415"/>
      <c r="U58" s="415"/>
      <c r="V58" s="415"/>
      <c r="W58" s="415"/>
      <c r="X58" s="415"/>
      <c r="Y58" s="415"/>
      <c r="Z58" s="415"/>
      <c r="AA58" s="415"/>
      <c r="AB58" s="415"/>
      <c r="AC58" s="415"/>
      <c r="AD58" s="415"/>
      <c r="AE58" s="415"/>
      <c r="AF58" s="415"/>
      <c r="AG58" s="419"/>
      <c r="AH58" s="420"/>
    </row>
    <row r="59" spans="2:55" s="336" customFormat="1" ht="21.75" customHeight="1" thickBot="1" x14ac:dyDescent="0.2">
      <c r="D59" s="421"/>
      <c r="E59" s="421"/>
      <c r="F59" s="421"/>
      <c r="G59" s="421"/>
      <c r="H59" s="421"/>
      <c r="I59" s="421"/>
      <c r="J59" s="421"/>
      <c r="K59" s="421"/>
      <c r="L59" s="421"/>
      <c r="M59" s="412"/>
      <c r="N59" s="421"/>
      <c r="O59" s="412"/>
      <c r="P59" s="412"/>
      <c r="Q59" s="412"/>
      <c r="R59" s="421"/>
      <c r="S59" s="421"/>
      <c r="T59" s="421"/>
      <c r="U59" s="421"/>
      <c r="V59" s="421"/>
      <c r="W59" s="421"/>
      <c r="X59" s="421"/>
      <c r="Y59" s="421"/>
      <c r="Z59" s="421"/>
      <c r="AA59" s="421"/>
      <c r="AB59" s="421"/>
      <c r="AC59" s="421"/>
      <c r="AD59" s="421"/>
      <c r="AE59" s="421"/>
      <c r="AF59" s="421"/>
      <c r="AG59" s="421"/>
      <c r="AH59" s="421"/>
    </row>
    <row r="60" spans="2:55" s="336" customFormat="1" ht="21.75" customHeight="1" x14ac:dyDescent="0.15">
      <c r="D60" s="408">
        <v>111</v>
      </c>
      <c r="E60" s="409">
        <v>112</v>
      </c>
      <c r="F60" s="409">
        <v>113</v>
      </c>
      <c r="G60" s="409">
        <v>114</v>
      </c>
      <c r="H60" s="409">
        <v>115</v>
      </c>
      <c r="I60" s="409">
        <v>116</v>
      </c>
      <c r="J60" s="409">
        <v>117</v>
      </c>
      <c r="K60" s="409">
        <v>118</v>
      </c>
      <c r="L60" s="409">
        <v>119</v>
      </c>
      <c r="M60" s="411">
        <v>120</v>
      </c>
      <c r="N60" s="421"/>
      <c r="O60" s="413">
        <v>21</v>
      </c>
      <c r="P60" s="410">
        <v>22</v>
      </c>
      <c r="Q60" s="410">
        <v>23</v>
      </c>
      <c r="R60" s="409">
        <v>24</v>
      </c>
      <c r="S60" s="409">
        <v>25</v>
      </c>
      <c r="T60" s="409">
        <v>26</v>
      </c>
      <c r="U60" s="409">
        <v>27</v>
      </c>
      <c r="V60" s="409">
        <v>28</v>
      </c>
      <c r="W60" s="409">
        <v>29</v>
      </c>
      <c r="X60" s="409">
        <v>30</v>
      </c>
      <c r="Y60" s="409">
        <v>31</v>
      </c>
      <c r="Z60" s="422">
        <v>32</v>
      </c>
      <c r="AA60" s="409">
        <v>33</v>
      </c>
      <c r="AB60" s="409">
        <v>34</v>
      </c>
      <c r="AC60" s="423" t="s">
        <v>1864</v>
      </c>
      <c r="AD60" s="409">
        <v>36</v>
      </c>
      <c r="AE60" s="409">
        <v>37</v>
      </c>
      <c r="AF60" s="409">
        <v>38</v>
      </c>
      <c r="AG60" s="409">
        <v>39</v>
      </c>
      <c r="AH60" s="411">
        <v>40</v>
      </c>
    </row>
    <row r="61" spans="2:55" s="336" customFormat="1" ht="21.75" customHeight="1" thickBot="1" x14ac:dyDescent="0.2">
      <c r="D61" s="414"/>
      <c r="E61" s="415"/>
      <c r="F61" s="415"/>
      <c r="G61" s="415"/>
      <c r="H61" s="415"/>
      <c r="I61" s="415"/>
      <c r="J61" s="417"/>
      <c r="K61" s="417"/>
      <c r="L61" s="417"/>
      <c r="M61" s="418"/>
      <c r="N61" s="421"/>
      <c r="O61" s="414"/>
      <c r="P61" s="415"/>
      <c r="Q61" s="415"/>
      <c r="R61" s="415"/>
      <c r="S61" s="415"/>
      <c r="T61" s="415"/>
      <c r="U61" s="415"/>
      <c r="V61" s="415"/>
      <c r="W61" s="415"/>
      <c r="X61" s="415"/>
      <c r="Y61" s="424"/>
      <c r="Z61" s="424"/>
      <c r="AA61" s="424"/>
      <c r="AB61" s="415"/>
      <c r="AC61" s="415"/>
      <c r="AD61" s="415"/>
      <c r="AE61" s="415"/>
      <c r="AF61" s="415"/>
      <c r="AG61" s="415"/>
      <c r="AH61" s="425"/>
    </row>
    <row r="62" spans="2:55" s="336" customFormat="1" ht="18" thickBot="1" x14ac:dyDescent="0.2">
      <c r="D62" s="412"/>
      <c r="E62" s="412"/>
      <c r="F62" s="412"/>
      <c r="G62" s="412"/>
      <c r="H62" s="412"/>
      <c r="I62" s="412"/>
      <c r="J62" s="412"/>
      <c r="K62" s="412"/>
      <c r="L62" s="412"/>
      <c r="M62" s="412"/>
      <c r="N62" s="412"/>
      <c r="O62" s="412"/>
      <c r="P62" s="412"/>
      <c r="Q62" s="412"/>
      <c r="R62" s="412"/>
      <c r="S62" s="412"/>
      <c r="T62" s="412"/>
      <c r="U62" s="412"/>
      <c r="V62" s="412"/>
      <c r="W62" s="412"/>
      <c r="X62" s="412"/>
      <c r="Y62" s="412"/>
      <c r="Z62" s="412"/>
      <c r="AA62" s="412"/>
      <c r="AB62" s="412"/>
      <c r="AC62" s="412"/>
      <c r="AD62" s="412"/>
      <c r="AE62" s="412"/>
      <c r="AF62" s="412"/>
      <c r="AG62" s="412"/>
      <c r="AH62" s="412"/>
    </row>
    <row r="63" spans="2:55" s="336" customFormat="1" ht="27" customHeight="1" x14ac:dyDescent="0.15">
      <c r="D63" s="413">
        <v>121</v>
      </c>
      <c r="E63" s="410">
        <v>122</v>
      </c>
      <c r="F63" s="410">
        <v>123</v>
      </c>
      <c r="G63" s="410">
        <v>124</v>
      </c>
      <c r="H63" s="410">
        <v>125</v>
      </c>
      <c r="I63" s="410">
        <v>126</v>
      </c>
      <c r="J63" s="409">
        <v>127</v>
      </c>
      <c r="K63" s="409">
        <v>128</v>
      </c>
      <c r="L63" s="409">
        <v>129</v>
      </c>
      <c r="M63" s="411">
        <v>130</v>
      </c>
      <c r="N63" s="412"/>
      <c r="O63" s="413">
        <v>41</v>
      </c>
      <c r="P63" s="410">
        <v>42</v>
      </c>
      <c r="Q63" s="410">
        <v>43</v>
      </c>
      <c r="R63" s="410">
        <v>44</v>
      </c>
      <c r="S63" s="410">
        <v>45</v>
      </c>
      <c r="T63" s="410">
        <v>46</v>
      </c>
      <c r="U63" s="410">
        <v>47</v>
      </c>
      <c r="V63" s="410">
        <v>48</v>
      </c>
      <c r="W63" s="410">
        <v>49</v>
      </c>
      <c r="X63" s="410">
        <v>50</v>
      </c>
      <c r="Y63" s="410">
        <v>51</v>
      </c>
      <c r="Z63" s="410">
        <v>52</v>
      </c>
      <c r="AA63" s="410">
        <v>53</v>
      </c>
      <c r="AB63" s="410">
        <v>54</v>
      </c>
      <c r="AC63" s="410">
        <v>55</v>
      </c>
      <c r="AD63" s="410">
        <v>56</v>
      </c>
      <c r="AE63" s="410">
        <v>57</v>
      </c>
      <c r="AF63" s="410">
        <v>58</v>
      </c>
      <c r="AG63" s="410">
        <v>59</v>
      </c>
      <c r="AH63" s="426">
        <v>60</v>
      </c>
    </row>
    <row r="64" spans="2:55" s="336" customFormat="1" ht="20.25" customHeight="1" thickBot="1" x14ac:dyDescent="0.2">
      <c r="D64" s="414"/>
      <c r="E64" s="415"/>
      <c r="F64" s="415"/>
      <c r="G64" s="416"/>
      <c r="H64" s="416"/>
      <c r="I64" s="417"/>
      <c r="J64" s="417"/>
      <c r="K64" s="417"/>
      <c r="L64" s="417"/>
      <c r="M64" s="418"/>
      <c r="N64" s="421"/>
      <c r="O64" s="427"/>
      <c r="P64" s="419"/>
      <c r="Q64" s="419"/>
      <c r="R64" s="419"/>
      <c r="S64" s="419"/>
      <c r="T64" s="419"/>
      <c r="U64" s="428"/>
      <c r="V64" s="428"/>
      <c r="W64" s="428"/>
      <c r="X64" s="424"/>
      <c r="Y64" s="424"/>
      <c r="Z64" s="424"/>
      <c r="AA64" s="424"/>
      <c r="AB64" s="419"/>
      <c r="AC64" s="419"/>
      <c r="AD64" s="419"/>
      <c r="AE64" s="419"/>
      <c r="AF64" s="424"/>
      <c r="AG64" s="424"/>
      <c r="AH64" s="429"/>
    </row>
    <row r="65" spans="4:35" s="336" customFormat="1" ht="18" thickBot="1" x14ac:dyDescent="0.2">
      <c r="D65" s="421"/>
      <c r="E65" s="421"/>
      <c r="F65" s="421"/>
      <c r="G65" s="421"/>
      <c r="H65" s="421"/>
      <c r="I65" s="421"/>
      <c r="J65" s="421"/>
      <c r="K65" s="421"/>
      <c r="L65" s="421"/>
      <c r="M65" s="421"/>
      <c r="N65" s="421"/>
      <c r="O65" s="421"/>
      <c r="P65" s="421"/>
      <c r="Q65" s="421"/>
      <c r="R65" s="421"/>
      <c r="S65" s="421"/>
      <c r="T65" s="421"/>
      <c r="U65" s="421"/>
      <c r="V65" s="421"/>
      <c r="W65" s="421"/>
      <c r="X65" s="421"/>
      <c r="Y65" s="421"/>
      <c r="Z65" s="421"/>
      <c r="AA65" s="421"/>
      <c r="AB65" s="421"/>
      <c r="AC65" s="421"/>
      <c r="AD65" s="421"/>
      <c r="AE65" s="421"/>
      <c r="AF65" s="421"/>
    </row>
    <row r="66" spans="4:35" s="336" customFormat="1" ht="27" customHeight="1" x14ac:dyDescent="0.15">
      <c r="D66" s="408">
        <v>131</v>
      </c>
      <c r="E66" s="409">
        <v>132</v>
      </c>
      <c r="F66" s="409">
        <v>133</v>
      </c>
      <c r="G66" s="409">
        <v>134</v>
      </c>
      <c r="H66" s="409">
        <v>135</v>
      </c>
      <c r="I66" s="409">
        <v>136</v>
      </c>
      <c r="J66" s="409">
        <v>137</v>
      </c>
      <c r="K66" s="409">
        <v>138</v>
      </c>
      <c r="L66" s="410">
        <v>139</v>
      </c>
      <c r="M66" s="411">
        <v>140</v>
      </c>
      <c r="N66" s="412"/>
      <c r="O66" s="413">
        <v>61</v>
      </c>
      <c r="P66" s="409">
        <v>62</v>
      </c>
      <c r="Q66" s="409">
        <v>63</v>
      </c>
      <c r="R66" s="409">
        <v>64</v>
      </c>
      <c r="S66" s="409">
        <v>65</v>
      </c>
      <c r="T66" s="409">
        <v>66</v>
      </c>
      <c r="U66" s="409">
        <v>67</v>
      </c>
      <c r="V66" s="409">
        <v>68</v>
      </c>
      <c r="W66" s="409">
        <v>69</v>
      </c>
      <c r="X66" s="409">
        <v>70</v>
      </c>
      <c r="Y66" s="409">
        <v>71</v>
      </c>
      <c r="Z66" s="409">
        <v>72</v>
      </c>
      <c r="AA66" s="409">
        <v>73</v>
      </c>
      <c r="AB66" s="409">
        <v>74</v>
      </c>
      <c r="AC66" s="409">
        <v>75</v>
      </c>
      <c r="AD66" s="423" t="s">
        <v>1865</v>
      </c>
      <c r="AE66" s="409">
        <v>77</v>
      </c>
      <c r="AF66" s="409">
        <v>78</v>
      </c>
      <c r="AG66" s="409">
        <v>79</v>
      </c>
      <c r="AH66" s="430">
        <v>80</v>
      </c>
    </row>
    <row r="67" spans="4:35" s="336" customFormat="1" ht="19.5" customHeight="1" thickBot="1" x14ac:dyDescent="0.2">
      <c r="D67" s="431"/>
      <c r="E67" s="424"/>
      <c r="F67" s="424"/>
      <c r="G67" s="424"/>
      <c r="H67" s="424"/>
      <c r="I67" s="424"/>
      <c r="J67" s="417"/>
      <c r="K67" s="417"/>
      <c r="L67" s="415"/>
      <c r="M67" s="425"/>
      <c r="N67" s="412"/>
      <c r="O67" s="427"/>
      <c r="P67" s="419"/>
      <c r="Q67" s="419"/>
      <c r="R67" s="419"/>
      <c r="S67" s="419"/>
      <c r="T67" s="419"/>
      <c r="U67" s="424"/>
      <c r="V67" s="424"/>
      <c r="W67" s="419"/>
      <c r="X67" s="419"/>
      <c r="Y67" s="432"/>
      <c r="Z67" s="432"/>
      <c r="AA67" s="419"/>
      <c r="AB67" s="419"/>
      <c r="AC67" s="428"/>
      <c r="AD67" s="428"/>
      <c r="AE67" s="428"/>
      <c r="AF67" s="428"/>
      <c r="AG67" s="419"/>
      <c r="AH67" s="420"/>
      <c r="AI67" s="421"/>
    </row>
    <row r="68" spans="4:35" s="336" customFormat="1" ht="18" thickBot="1" x14ac:dyDescent="0.2">
      <c r="D68" s="412"/>
      <c r="E68" s="412"/>
      <c r="F68" s="412"/>
      <c r="G68" s="412"/>
      <c r="H68" s="412"/>
      <c r="I68" s="412"/>
      <c r="J68" s="412"/>
      <c r="K68" s="412"/>
      <c r="L68" s="412"/>
      <c r="M68" s="412"/>
      <c r="N68" s="412"/>
      <c r="O68" s="412"/>
      <c r="P68" s="412"/>
      <c r="Q68" s="412"/>
      <c r="R68" s="412"/>
      <c r="S68" s="412"/>
      <c r="T68" s="412"/>
      <c r="U68" s="412"/>
      <c r="V68" s="412"/>
      <c r="W68" s="412"/>
      <c r="X68" s="412"/>
      <c r="Y68" s="412"/>
      <c r="Z68" s="412"/>
      <c r="AA68" s="412"/>
      <c r="AB68" s="412"/>
      <c r="AC68" s="412"/>
      <c r="AD68" s="412"/>
      <c r="AE68" s="412"/>
      <c r="AF68" s="412"/>
      <c r="AG68" s="412"/>
      <c r="AH68" s="412"/>
    </row>
    <row r="69" spans="4:35" s="336" customFormat="1" ht="25.5" customHeight="1" x14ac:dyDescent="0.15">
      <c r="D69" s="413">
        <v>141</v>
      </c>
      <c r="E69" s="410">
        <v>142</v>
      </c>
      <c r="F69" s="410">
        <v>143</v>
      </c>
      <c r="G69" s="410">
        <v>144</v>
      </c>
      <c r="H69" s="410">
        <v>145</v>
      </c>
      <c r="I69" s="410">
        <v>146</v>
      </c>
      <c r="J69" s="410">
        <v>147</v>
      </c>
      <c r="K69" s="410">
        <v>148</v>
      </c>
      <c r="L69" s="410">
        <v>149</v>
      </c>
      <c r="M69" s="411">
        <v>150</v>
      </c>
      <c r="N69" s="412"/>
      <c r="O69" s="413">
        <v>81</v>
      </c>
      <c r="P69" s="410">
        <v>82</v>
      </c>
      <c r="Q69" s="410">
        <v>83</v>
      </c>
      <c r="R69" s="410">
        <v>84</v>
      </c>
      <c r="S69" s="433">
        <v>85</v>
      </c>
      <c r="T69" s="434">
        <v>86</v>
      </c>
      <c r="U69" s="410">
        <v>87</v>
      </c>
      <c r="V69" s="434">
        <v>88</v>
      </c>
      <c r="W69" s="434">
        <v>89</v>
      </c>
      <c r="X69" s="410">
        <v>90</v>
      </c>
      <c r="Y69" s="410">
        <v>91</v>
      </c>
      <c r="Z69" s="409">
        <v>92</v>
      </c>
      <c r="AA69" s="409">
        <v>93</v>
      </c>
      <c r="AB69" s="409">
        <v>94</v>
      </c>
      <c r="AC69" s="409">
        <v>95</v>
      </c>
      <c r="AD69" s="409">
        <v>96</v>
      </c>
      <c r="AE69" s="409">
        <v>97</v>
      </c>
      <c r="AF69" s="409">
        <v>98</v>
      </c>
      <c r="AG69" s="435">
        <v>99</v>
      </c>
      <c r="AH69" s="436">
        <v>100</v>
      </c>
    </row>
    <row r="70" spans="4:35" s="336" customFormat="1" ht="21.75" customHeight="1" thickBot="1" x14ac:dyDescent="0.2">
      <c r="D70" s="437"/>
      <c r="E70" s="438"/>
      <c r="F70" s="417"/>
      <c r="G70" s="417"/>
      <c r="H70" s="417"/>
      <c r="I70" s="417"/>
      <c r="J70" s="417"/>
      <c r="K70" s="417"/>
      <c r="L70" s="417"/>
      <c r="M70" s="439"/>
      <c r="N70" s="440"/>
      <c r="O70" s="441"/>
      <c r="P70" s="417"/>
      <c r="Q70" s="442"/>
      <c r="R70" s="442"/>
      <c r="S70" s="443"/>
      <c r="T70" s="444"/>
      <c r="U70" s="432"/>
      <c r="V70" s="445"/>
      <c r="W70" s="446"/>
      <c r="X70" s="442"/>
      <c r="Y70" s="419"/>
      <c r="Z70" s="419"/>
      <c r="AA70" s="424"/>
      <c r="AB70" s="424"/>
      <c r="AC70" s="424"/>
      <c r="AD70" s="424"/>
      <c r="AE70" s="424"/>
      <c r="AF70" s="424"/>
      <c r="AG70" s="424"/>
      <c r="AH70" s="429"/>
    </row>
  </sheetData>
  <mergeCells count="67">
    <mergeCell ref="CA9:CG9"/>
    <mergeCell ref="V2:Y2"/>
    <mergeCell ref="B4:K4"/>
    <mergeCell ref="M4:V4"/>
    <mergeCell ref="X4:AG4"/>
    <mergeCell ref="AI4:AR4"/>
    <mergeCell ref="AT4:BC4"/>
    <mergeCell ref="BE4:BN4"/>
    <mergeCell ref="BP4:BY4"/>
    <mergeCell ref="CA5:CF5"/>
    <mergeCell ref="CA6:CF6"/>
    <mergeCell ref="CG6:DT6"/>
    <mergeCell ref="CA14:CJ14"/>
    <mergeCell ref="CM14:CV14"/>
    <mergeCell ref="CX14:DG14"/>
    <mergeCell ref="DI14:DR14"/>
    <mergeCell ref="AJ23:AQ23"/>
    <mergeCell ref="AS23:AT23"/>
    <mergeCell ref="BE23:BN23"/>
    <mergeCell ref="BP23:BY23"/>
    <mergeCell ref="CA23:CJ23"/>
    <mergeCell ref="AJ29:AL29"/>
    <mergeCell ref="AM29:AQ29"/>
    <mergeCell ref="B24:C24"/>
    <mergeCell ref="AJ24:AL24"/>
    <mergeCell ref="AM24:AQ24"/>
    <mergeCell ref="AJ25:AL25"/>
    <mergeCell ref="AM25:AQ25"/>
    <mergeCell ref="AJ26:AL26"/>
    <mergeCell ref="AM26:AQ26"/>
    <mergeCell ref="CK26:DW26"/>
    <mergeCell ref="AJ27:AL27"/>
    <mergeCell ref="AM27:AQ27"/>
    <mergeCell ref="AJ28:AL28"/>
    <mergeCell ref="AM28:AQ28"/>
    <mergeCell ref="AJ30:AL30"/>
    <mergeCell ref="AM30:AQ30"/>
    <mergeCell ref="AJ31:AL31"/>
    <mergeCell ref="AM31:AQ31"/>
    <mergeCell ref="AJ32:AL32"/>
    <mergeCell ref="AM32:AQ32"/>
    <mergeCell ref="CC33:CH33"/>
    <mergeCell ref="AJ34:AL34"/>
    <mergeCell ref="AM34:AQ34"/>
    <mergeCell ref="AJ36:AL36"/>
    <mergeCell ref="AM36:AQ36"/>
    <mergeCell ref="AJ35:AL35"/>
    <mergeCell ref="AM35:AQ35"/>
    <mergeCell ref="AJ33:AL33"/>
    <mergeCell ref="AM33:AQ33"/>
    <mergeCell ref="AJ37:AL37"/>
    <mergeCell ref="AM37:AQ37"/>
    <mergeCell ref="AJ38:AL38"/>
    <mergeCell ref="AM38:AQ38"/>
    <mergeCell ref="BO39:BP39"/>
    <mergeCell ref="B45:J45"/>
    <mergeCell ref="AU53:AY53"/>
    <mergeCell ref="J54:L54"/>
    <mergeCell ref="K55:N55"/>
    <mergeCell ref="BI38:BK38"/>
    <mergeCell ref="AJ39:AL39"/>
    <mergeCell ref="AM39:AQ39"/>
    <mergeCell ref="AM40:AQ40"/>
    <mergeCell ref="AJ42:AK42"/>
    <mergeCell ref="AL42:AM42"/>
    <mergeCell ref="AN42:AO42"/>
    <mergeCell ref="AP42:AR42"/>
  </mergeCells>
  <phoneticPr fontId="23"/>
  <pageMargins left="0.7" right="0.7" top="0.75" bottom="0.75" header="0.3" footer="0.3"/>
  <pageSetup paperSize="8" scale="31" orientation="landscape"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FF00"/>
  </sheetPr>
  <dimension ref="A1:DN8"/>
  <sheetViews>
    <sheetView workbookViewId="0">
      <selection activeCell="X12" sqref="X12"/>
    </sheetView>
  </sheetViews>
  <sheetFormatPr defaultColWidth="3.5" defaultRowHeight="44.25" customHeight="1" x14ac:dyDescent="0.15"/>
  <cols>
    <col min="1" max="1" width="3.625" style="1036" bestFit="1" customWidth="1"/>
    <col min="2" max="2" width="3.5" style="1036"/>
    <col min="3" max="4" width="4.625" style="1036" bestFit="1" customWidth="1"/>
    <col min="5" max="5" width="3.5" style="1036"/>
    <col min="6" max="7" width="4.625" style="1036" bestFit="1" customWidth="1"/>
    <col min="8" max="8" width="3.5" style="1036"/>
    <col min="9" max="10" width="4.625" style="1036" bestFit="1" customWidth="1"/>
    <col min="11" max="11" width="3.5" style="1036"/>
    <col min="12" max="13" width="4.625" style="1036" bestFit="1" customWidth="1"/>
    <col min="14" max="14" width="3.5" style="1036"/>
    <col min="15" max="16" width="4.625" style="1036" bestFit="1" customWidth="1"/>
    <col min="17" max="17" width="3.5" style="1036"/>
    <col min="18" max="19" width="4.625" style="1036" bestFit="1" customWidth="1"/>
    <col min="20" max="20" width="3.5" style="1036"/>
    <col min="21" max="22" width="4.625" style="1036" bestFit="1" customWidth="1"/>
    <col min="23" max="23" width="3.5" style="1036"/>
    <col min="24" max="25" width="4.625" style="1036" bestFit="1" customWidth="1"/>
    <col min="26" max="26" width="3.5" style="1036"/>
    <col min="27" max="28" width="4.625" style="1036" bestFit="1" customWidth="1"/>
    <col min="29" max="29" width="3.5" style="1036"/>
    <col min="30" max="31" width="4.625" style="1036" bestFit="1" customWidth="1"/>
    <col min="32" max="32" width="3.5" style="1036"/>
    <col min="33" max="34" width="4.625" style="1036" bestFit="1" customWidth="1"/>
    <col min="35" max="35" width="3.5" style="1036"/>
    <col min="36" max="37" width="4.625" style="1036" bestFit="1" customWidth="1"/>
    <col min="38" max="38" width="3.5" style="1036"/>
    <col min="39" max="40" width="4.625" style="1036" bestFit="1" customWidth="1"/>
    <col min="41" max="41" width="3.5" style="1036"/>
    <col min="42" max="43" width="4.625" style="1036" bestFit="1" customWidth="1"/>
    <col min="44" max="44" width="3.5" style="1036"/>
    <col min="45" max="46" width="4.625" style="1036" bestFit="1" customWidth="1"/>
    <col min="47" max="47" width="3.5" style="1036"/>
    <col min="48" max="49" width="4.625" style="1036" bestFit="1" customWidth="1"/>
    <col min="50" max="50" width="3.5" style="1036"/>
    <col min="51" max="52" width="4.625" style="1036" bestFit="1" customWidth="1"/>
    <col min="53" max="53" width="3.5" style="1036"/>
    <col min="54" max="55" width="4.625" style="1036" bestFit="1" customWidth="1"/>
    <col min="56" max="56" width="3.5" style="1036"/>
    <col min="57" max="58" width="4.625" style="1036" bestFit="1" customWidth="1"/>
    <col min="59" max="59" width="3.5" style="1036"/>
    <col min="60" max="61" width="4.625" style="1036" bestFit="1" customWidth="1"/>
    <col min="62" max="62" width="3.5" style="1036"/>
    <col min="63" max="64" width="4.625" style="1036" bestFit="1" customWidth="1"/>
    <col min="65" max="65" width="3.5" style="1036"/>
    <col min="66" max="67" width="5.5" style="1036" bestFit="1" customWidth="1"/>
    <col min="68" max="68" width="3.5" style="1036"/>
    <col min="69" max="70" width="5.5" style="1036" bestFit="1" customWidth="1"/>
    <col min="71" max="71" width="3.5" style="1036"/>
    <col min="72" max="73" width="5.5" style="1036" bestFit="1" customWidth="1"/>
    <col min="74" max="74" width="3.5" style="1036"/>
    <col min="75" max="76" width="5.5" style="1036" bestFit="1" customWidth="1"/>
    <col min="77" max="77" width="3.5" style="1036"/>
    <col min="78" max="79" width="5.5" style="1036" bestFit="1" customWidth="1"/>
    <col min="80" max="80" width="3.5" style="1036"/>
    <col min="81" max="82" width="5.5" style="1036" bestFit="1" customWidth="1"/>
    <col min="83" max="83" width="3.5" style="1036"/>
    <col min="84" max="85" width="5.5" style="1036" bestFit="1" customWidth="1"/>
    <col min="86" max="86" width="3.5" style="1036"/>
    <col min="87" max="88" width="5.5" style="1036" bestFit="1" customWidth="1"/>
    <col min="89" max="89" width="3.5" style="1036"/>
    <col min="90" max="91" width="5.5" style="1036" bestFit="1" customWidth="1"/>
    <col min="92" max="92" width="3.5" style="1036"/>
    <col min="93" max="94" width="5.5" style="1036" bestFit="1" customWidth="1"/>
    <col min="95" max="95" width="3.5" style="1036"/>
    <col min="96" max="97" width="5.5" style="1036" bestFit="1" customWidth="1"/>
    <col min="98" max="98" width="3.5" style="1036"/>
    <col min="99" max="100" width="5.5" style="1036" bestFit="1" customWidth="1"/>
    <col min="101" max="101" width="3.5" style="1036"/>
    <col min="102" max="103" width="5.5" style="1036" bestFit="1" customWidth="1"/>
    <col min="104" max="104" width="3.5" style="1036"/>
    <col min="105" max="106" width="5.5" style="1036" bestFit="1" customWidth="1"/>
    <col min="107" max="107" width="3.5" style="1036"/>
    <col min="108" max="109" width="5.5" style="1036" bestFit="1" customWidth="1"/>
    <col min="110" max="110" width="3.5" style="1036"/>
    <col min="111" max="112" width="5.5" style="1036" bestFit="1" customWidth="1"/>
    <col min="113" max="113" width="3.5" style="1036"/>
    <col min="114" max="115" width="5.5" style="1036" bestFit="1" customWidth="1"/>
    <col min="116" max="116" width="3.5" style="1036"/>
    <col min="117" max="118" width="5.5" style="1036" bestFit="1" customWidth="1"/>
    <col min="119" max="16384" width="3.5" style="1036"/>
  </cols>
  <sheetData>
    <row r="1" spans="1:118" ht="44.25" customHeight="1" x14ac:dyDescent="0.15">
      <c r="A1" s="1253" t="s">
        <v>1694</v>
      </c>
      <c r="B1" s="1253"/>
      <c r="C1" s="1253"/>
      <c r="D1" s="1253"/>
      <c r="E1" s="1253"/>
      <c r="F1" s="1253"/>
      <c r="G1" s="1253"/>
      <c r="H1" s="1253"/>
      <c r="I1" s="1253"/>
      <c r="J1" s="1253"/>
      <c r="K1" s="1253"/>
      <c r="L1" s="1253"/>
      <c r="M1" s="1253"/>
      <c r="N1" s="1253"/>
      <c r="O1" s="1253"/>
      <c r="P1" s="1253"/>
    </row>
    <row r="2" spans="1:118" ht="44.25" customHeight="1" x14ac:dyDescent="0.15">
      <c r="A2" s="1253"/>
      <c r="B2" s="1253"/>
      <c r="C2" s="1253"/>
      <c r="D2" s="1253"/>
      <c r="E2" s="1253"/>
      <c r="F2" s="1253"/>
      <c r="G2" s="1253"/>
      <c r="H2" s="1253"/>
      <c r="I2" s="1253"/>
      <c r="J2" s="1253"/>
      <c r="K2" s="1253"/>
      <c r="L2" s="1253"/>
      <c r="M2" s="1253"/>
      <c r="N2" s="1253"/>
      <c r="O2" s="1253"/>
      <c r="P2" s="1253"/>
    </row>
    <row r="3" spans="1:118" ht="44.25" customHeight="1" x14ac:dyDescent="0.15">
      <c r="A3" s="1036" t="s">
        <v>1695</v>
      </c>
    </row>
    <row r="4" spans="1:118" ht="44.25" customHeight="1" x14ac:dyDescent="0.15">
      <c r="A4" s="1036">
        <v>1</v>
      </c>
      <c r="C4" s="1037">
        <v>1</v>
      </c>
      <c r="D4" s="1037">
        <v>1</v>
      </c>
      <c r="E4" s="1023"/>
      <c r="F4" s="1037">
        <f>C4+1</f>
        <v>2</v>
      </c>
      <c r="G4" s="1037">
        <f>F4</f>
        <v>2</v>
      </c>
      <c r="H4" s="1023"/>
      <c r="I4" s="1037">
        <f>F4+1</f>
        <v>3</v>
      </c>
      <c r="J4" s="1037">
        <f>I4</f>
        <v>3</v>
      </c>
      <c r="K4" s="1023"/>
      <c r="L4" s="1037">
        <f>I4+1</f>
        <v>4</v>
      </c>
      <c r="M4" s="1037">
        <f>L4</f>
        <v>4</v>
      </c>
      <c r="N4" s="1023"/>
      <c r="O4" s="1037">
        <f>L4+1</f>
        <v>5</v>
      </c>
      <c r="P4" s="1037">
        <f>O4</f>
        <v>5</v>
      </c>
      <c r="Q4" s="1023"/>
      <c r="R4" s="1037">
        <f>O4+1</f>
        <v>6</v>
      </c>
      <c r="S4" s="1037">
        <f>R4</f>
        <v>6</v>
      </c>
      <c r="T4" s="1023"/>
      <c r="U4" s="1037">
        <f>R4+1</f>
        <v>7</v>
      </c>
      <c r="V4" s="1037">
        <f>U4</f>
        <v>7</v>
      </c>
      <c r="W4" s="1023"/>
      <c r="X4" s="1037">
        <f>U4+1</f>
        <v>8</v>
      </c>
      <c r="Y4" s="1037">
        <f>X4</f>
        <v>8</v>
      </c>
      <c r="Z4" s="1023"/>
      <c r="AA4" s="1037">
        <f>X4+1</f>
        <v>9</v>
      </c>
      <c r="AB4" s="1037">
        <f>AA4</f>
        <v>9</v>
      </c>
      <c r="AC4" s="1023"/>
      <c r="AD4" s="1037">
        <f>AA4+1</f>
        <v>10</v>
      </c>
      <c r="AE4" s="1037">
        <f>AD4</f>
        <v>10</v>
      </c>
      <c r="AF4" s="1023"/>
      <c r="AG4" s="1037">
        <f>AD4+1</f>
        <v>11</v>
      </c>
      <c r="AH4" s="1037">
        <f>AG4</f>
        <v>11</v>
      </c>
      <c r="AI4" s="1023"/>
      <c r="AJ4" s="1037">
        <f>AG4+1</f>
        <v>12</v>
      </c>
      <c r="AK4" s="1037">
        <f>AJ4</f>
        <v>12</v>
      </c>
      <c r="AL4" s="1023"/>
      <c r="AM4" s="1037">
        <f>AJ4+1</f>
        <v>13</v>
      </c>
      <c r="AN4" s="1037">
        <f>AM4</f>
        <v>13</v>
      </c>
      <c r="AO4" s="1023"/>
      <c r="AP4" s="1037">
        <f>AM4+1</f>
        <v>14</v>
      </c>
      <c r="AQ4" s="1037">
        <f>AP4</f>
        <v>14</v>
      </c>
      <c r="AR4" s="1023"/>
      <c r="AS4" s="1037">
        <f>AP4+1</f>
        <v>15</v>
      </c>
      <c r="AT4" s="1037">
        <f>AS4</f>
        <v>15</v>
      </c>
      <c r="AU4" s="1023"/>
      <c r="AV4" s="1037">
        <f>AS4+1</f>
        <v>16</v>
      </c>
      <c r="AW4" s="1037">
        <f>AV4</f>
        <v>16</v>
      </c>
      <c r="AX4" s="1023"/>
      <c r="AY4" s="1037">
        <f>AV4+1</f>
        <v>17</v>
      </c>
      <c r="AZ4" s="1037">
        <f>AY4</f>
        <v>17</v>
      </c>
      <c r="BA4" s="1023"/>
      <c r="BB4" s="1037">
        <f>AY4+1</f>
        <v>18</v>
      </c>
      <c r="BC4" s="1037">
        <f>BB4</f>
        <v>18</v>
      </c>
      <c r="BD4" s="1023"/>
      <c r="BE4" s="1037">
        <f>BB4+1</f>
        <v>19</v>
      </c>
      <c r="BF4" s="1037">
        <f>BE4</f>
        <v>19</v>
      </c>
      <c r="BG4" s="1023"/>
      <c r="BH4" s="1037">
        <f>BE4+1</f>
        <v>20</v>
      </c>
      <c r="BI4" s="1037">
        <f>BH4</f>
        <v>20</v>
      </c>
      <c r="BJ4" s="1023"/>
      <c r="BK4" s="1037">
        <f>BH4+1</f>
        <v>21</v>
      </c>
      <c r="BL4" s="1037">
        <f>BK4</f>
        <v>21</v>
      </c>
      <c r="BM4" s="1023"/>
      <c r="BN4" s="1037">
        <f>BK4+1</f>
        <v>22</v>
      </c>
      <c r="BO4" s="1037">
        <f>BN4</f>
        <v>22</v>
      </c>
      <c r="BP4" s="1023"/>
      <c r="BQ4" s="1037">
        <f>BN4+1</f>
        <v>23</v>
      </c>
      <c r="BR4" s="1037">
        <f>BQ4</f>
        <v>23</v>
      </c>
      <c r="BS4" s="1023"/>
      <c r="BT4" s="1037">
        <f>BQ4+1</f>
        <v>24</v>
      </c>
      <c r="BU4" s="1037">
        <f>BT4</f>
        <v>24</v>
      </c>
      <c r="BV4" s="1023"/>
      <c r="BW4" s="1037">
        <f>BT4+1</f>
        <v>25</v>
      </c>
      <c r="BX4" s="1037">
        <f>BW4</f>
        <v>25</v>
      </c>
      <c r="BY4" s="1023"/>
      <c r="BZ4" s="1037">
        <f>BW4+1</f>
        <v>26</v>
      </c>
      <c r="CA4" s="1037">
        <f>BZ4</f>
        <v>26</v>
      </c>
      <c r="CB4" s="1023"/>
      <c r="CC4" s="1037">
        <f>BZ4+1</f>
        <v>27</v>
      </c>
      <c r="CD4" s="1037">
        <f>CC4</f>
        <v>27</v>
      </c>
      <c r="CE4" s="1023"/>
      <c r="CF4" s="1037">
        <f>CC4+1</f>
        <v>28</v>
      </c>
      <c r="CG4" s="1037">
        <f>CF4</f>
        <v>28</v>
      </c>
      <c r="CH4" s="1023"/>
      <c r="CI4" s="1037">
        <f>CF4+1</f>
        <v>29</v>
      </c>
      <c r="CJ4" s="1037">
        <f>CI4</f>
        <v>29</v>
      </c>
      <c r="CK4" s="1023"/>
      <c r="CL4" s="1037">
        <f>CI4+1</f>
        <v>30</v>
      </c>
      <c r="CM4" s="1037">
        <f>CL4</f>
        <v>30</v>
      </c>
      <c r="CN4" s="1023"/>
      <c r="CO4" s="1037">
        <f>CL4+1</f>
        <v>31</v>
      </c>
      <c r="CP4" s="1037">
        <f>CO4</f>
        <v>31</v>
      </c>
      <c r="CQ4" s="1023"/>
      <c r="CR4" s="1037">
        <f>CO4+1</f>
        <v>32</v>
      </c>
      <c r="CS4" s="1037">
        <f>CR4</f>
        <v>32</v>
      </c>
      <c r="CT4" s="1023"/>
      <c r="CU4" s="1037">
        <f>CR4+1</f>
        <v>33</v>
      </c>
      <c r="CV4" s="1037">
        <f>CU4</f>
        <v>33</v>
      </c>
      <c r="CW4" s="1023"/>
      <c r="CX4" s="1037">
        <f>CU4+1</f>
        <v>34</v>
      </c>
      <c r="CY4" s="1037">
        <f>CX4</f>
        <v>34</v>
      </c>
      <c r="CZ4" s="1023"/>
      <c r="DA4" s="1037">
        <f>CX4+1</f>
        <v>35</v>
      </c>
      <c r="DB4" s="1037">
        <f>DA4</f>
        <v>35</v>
      </c>
      <c r="DC4" s="1023"/>
      <c r="DD4" s="1037">
        <f>DA4+1</f>
        <v>36</v>
      </c>
      <c r="DE4" s="1037">
        <f>DD4</f>
        <v>36</v>
      </c>
      <c r="DF4" s="1023"/>
      <c r="DG4" s="1037">
        <f>DD4+1</f>
        <v>37</v>
      </c>
      <c r="DH4" s="1037">
        <f>DG4</f>
        <v>37</v>
      </c>
      <c r="DI4" s="1023"/>
      <c r="DJ4" s="1037">
        <f>DG4+1</f>
        <v>38</v>
      </c>
      <c r="DK4" s="1037">
        <f>DJ4</f>
        <v>38</v>
      </c>
      <c r="DL4" s="1023"/>
      <c r="DM4" s="1037">
        <f>DJ4+1</f>
        <v>39</v>
      </c>
      <c r="DN4" s="1037">
        <f>DM4</f>
        <v>39</v>
      </c>
    </row>
    <row r="5" spans="1:118" ht="44.25" customHeight="1" x14ac:dyDescent="0.15">
      <c r="C5" s="1023"/>
      <c r="D5" s="1023"/>
      <c r="E5" s="1023"/>
      <c r="F5" s="1023"/>
      <c r="G5" s="1023"/>
      <c r="H5" s="1023"/>
      <c r="I5" s="1023"/>
      <c r="J5" s="1023"/>
      <c r="K5" s="1023"/>
      <c r="L5" s="1023"/>
      <c r="M5" s="1023"/>
      <c r="N5" s="1023"/>
      <c r="O5" s="1023"/>
      <c r="P5" s="1023"/>
      <c r="Q5" s="1023"/>
      <c r="R5" s="1023"/>
      <c r="S5" s="1023"/>
      <c r="T5" s="1023"/>
      <c r="U5" s="1023"/>
      <c r="V5" s="1023"/>
      <c r="W5" s="1023"/>
      <c r="X5" s="1023"/>
      <c r="Y5" s="1023"/>
      <c r="Z5" s="1023"/>
      <c r="AA5" s="1023"/>
      <c r="AB5" s="1023"/>
      <c r="AC5" s="1023"/>
      <c r="AD5" s="1023"/>
      <c r="AE5" s="1023"/>
      <c r="AF5" s="1023"/>
      <c r="AG5" s="1023"/>
      <c r="AH5" s="1023"/>
      <c r="AI5" s="1023"/>
      <c r="AJ5" s="1023"/>
      <c r="AK5" s="1023"/>
      <c r="AL5" s="1023"/>
      <c r="AM5" s="1023"/>
      <c r="AN5" s="1023"/>
      <c r="AO5" s="1023"/>
      <c r="AP5" s="1023"/>
      <c r="AQ5" s="1023"/>
      <c r="AR5" s="1023"/>
      <c r="AS5" s="1023"/>
      <c r="AT5" s="1023"/>
      <c r="AU5" s="1023"/>
      <c r="AV5" s="1023"/>
      <c r="AW5" s="1023"/>
      <c r="AX5" s="1023"/>
      <c r="AY5" s="1023"/>
      <c r="AZ5" s="1023"/>
      <c r="BA5" s="1023"/>
      <c r="BB5" s="1023"/>
      <c r="BC5" s="1023"/>
      <c r="BD5" s="1023"/>
      <c r="BE5" s="1023"/>
      <c r="BF5" s="1023"/>
      <c r="BG5" s="1023"/>
      <c r="BH5" s="1023"/>
      <c r="BI5" s="1023"/>
      <c r="BJ5" s="1023"/>
      <c r="BK5" s="1023"/>
      <c r="BL5" s="1023"/>
      <c r="BM5" s="1023"/>
      <c r="BN5" s="1023"/>
      <c r="BO5" s="1023"/>
      <c r="BP5" s="1023"/>
      <c r="BQ5" s="1023"/>
      <c r="BR5" s="1023"/>
      <c r="BS5" s="1023"/>
      <c r="BT5" s="1023"/>
      <c r="BU5" s="1023"/>
      <c r="BV5" s="1023"/>
      <c r="BW5" s="1023"/>
      <c r="BX5" s="1023"/>
      <c r="BY5" s="1023"/>
      <c r="BZ5" s="1023"/>
      <c r="CA5" s="1023"/>
      <c r="CB5" s="1023"/>
      <c r="CC5" s="1023"/>
      <c r="CD5" s="1023"/>
      <c r="CE5" s="1023"/>
      <c r="CF5" s="1023"/>
      <c r="CG5" s="1023"/>
      <c r="CH5" s="1023"/>
      <c r="CI5" s="1023"/>
      <c r="CJ5" s="1023"/>
      <c r="CK5" s="1023"/>
      <c r="CL5" s="1023"/>
      <c r="CM5" s="1023"/>
      <c r="CN5" s="1023"/>
      <c r="CO5" s="1023"/>
      <c r="CP5" s="1023"/>
      <c r="CQ5" s="1023"/>
      <c r="CR5" s="1023"/>
      <c r="CS5" s="1023"/>
      <c r="CT5" s="1023"/>
      <c r="CU5" s="1023"/>
      <c r="CV5" s="1023"/>
      <c r="CW5" s="1023"/>
      <c r="CX5" s="1023"/>
      <c r="CY5" s="1023"/>
      <c r="CZ5" s="1023"/>
      <c r="DA5" s="1023"/>
      <c r="DB5" s="1023"/>
      <c r="DC5" s="1023"/>
      <c r="DD5" s="1023"/>
      <c r="DE5" s="1023"/>
      <c r="DF5" s="1023"/>
      <c r="DG5" s="1023"/>
      <c r="DH5" s="1023"/>
      <c r="DI5" s="1023"/>
      <c r="DJ5" s="1023"/>
      <c r="DK5" s="1023"/>
      <c r="DL5" s="1023"/>
      <c r="DM5" s="1023"/>
      <c r="DN5" s="1023"/>
    </row>
    <row r="6" spans="1:118" ht="44.25" customHeight="1" x14ac:dyDescent="0.15">
      <c r="A6" s="1036">
        <v>2</v>
      </c>
      <c r="C6" s="1037">
        <f>F6+1</f>
        <v>78</v>
      </c>
      <c r="D6" s="1037">
        <f>C6</f>
        <v>78</v>
      </c>
      <c r="E6" s="1023"/>
      <c r="F6" s="1037">
        <f>I6+1</f>
        <v>77</v>
      </c>
      <c r="G6" s="1037">
        <f>F6</f>
        <v>77</v>
      </c>
      <c r="H6" s="1023"/>
      <c r="I6" s="1037">
        <f>L6+1</f>
        <v>76</v>
      </c>
      <c r="J6" s="1037">
        <f>I6</f>
        <v>76</v>
      </c>
      <c r="K6" s="1023"/>
      <c r="L6" s="1037">
        <f>O6+1</f>
        <v>75</v>
      </c>
      <c r="M6" s="1037">
        <f>L6</f>
        <v>75</v>
      </c>
      <c r="N6" s="1023"/>
      <c r="O6" s="1037">
        <f>R6+1</f>
        <v>74</v>
      </c>
      <c r="P6" s="1037">
        <f>O6</f>
        <v>74</v>
      </c>
      <c r="Q6" s="1023"/>
      <c r="R6" s="1037">
        <f>U6+1</f>
        <v>73</v>
      </c>
      <c r="S6" s="1037">
        <f>R6</f>
        <v>73</v>
      </c>
      <c r="T6" s="1023"/>
      <c r="U6" s="1037">
        <f>X6+1</f>
        <v>72</v>
      </c>
      <c r="V6" s="1037">
        <f>U6</f>
        <v>72</v>
      </c>
      <c r="W6" s="1023"/>
      <c r="X6" s="1037">
        <f>AA6+1</f>
        <v>71</v>
      </c>
      <c r="Y6" s="1037">
        <f>X6</f>
        <v>71</v>
      </c>
      <c r="Z6" s="1023"/>
      <c r="AA6" s="1037">
        <f>AD6+1</f>
        <v>70</v>
      </c>
      <c r="AB6" s="1037">
        <f>AA6</f>
        <v>70</v>
      </c>
      <c r="AC6" s="1023"/>
      <c r="AD6" s="1037">
        <f>AG6+1</f>
        <v>69</v>
      </c>
      <c r="AE6" s="1037">
        <f>AD6</f>
        <v>69</v>
      </c>
      <c r="AF6" s="1023"/>
      <c r="AG6" s="1037">
        <f>AJ6+1</f>
        <v>68</v>
      </c>
      <c r="AH6" s="1037">
        <f>AG6</f>
        <v>68</v>
      </c>
      <c r="AI6" s="1023"/>
      <c r="AJ6" s="1037">
        <f>AM6+1</f>
        <v>67</v>
      </c>
      <c r="AK6" s="1037">
        <f>AJ6</f>
        <v>67</v>
      </c>
      <c r="AL6" s="1023"/>
      <c r="AM6" s="1037">
        <f>AP6+1</f>
        <v>66</v>
      </c>
      <c r="AN6" s="1037">
        <f>AM6</f>
        <v>66</v>
      </c>
      <c r="AO6" s="1023"/>
      <c r="AP6" s="1037">
        <f>AS6+1</f>
        <v>65</v>
      </c>
      <c r="AQ6" s="1037">
        <f>AP6</f>
        <v>65</v>
      </c>
      <c r="AR6" s="1023"/>
      <c r="AS6" s="1037">
        <f>AV6+1</f>
        <v>64</v>
      </c>
      <c r="AT6" s="1037">
        <f>AS6</f>
        <v>64</v>
      </c>
      <c r="AU6" s="1023"/>
      <c r="AV6" s="1037">
        <f>AY6+1</f>
        <v>63</v>
      </c>
      <c r="AW6" s="1037">
        <f>AV6</f>
        <v>63</v>
      </c>
      <c r="AX6" s="1023"/>
      <c r="AY6" s="1037">
        <f>BB6+1</f>
        <v>62</v>
      </c>
      <c r="AZ6" s="1037">
        <f>AY6</f>
        <v>62</v>
      </c>
      <c r="BA6" s="1023"/>
      <c r="BB6" s="1037">
        <f>BE6+1</f>
        <v>61</v>
      </c>
      <c r="BC6" s="1037">
        <f>BB6</f>
        <v>61</v>
      </c>
      <c r="BD6" s="1023"/>
      <c r="BE6" s="1037">
        <f>BH6+1</f>
        <v>60</v>
      </c>
      <c r="BF6" s="1037">
        <f>BE6</f>
        <v>60</v>
      </c>
      <c r="BG6" s="1023"/>
      <c r="BH6" s="1037">
        <f>BK6+1</f>
        <v>59</v>
      </c>
      <c r="BI6" s="1037">
        <f>BH6</f>
        <v>59</v>
      </c>
      <c r="BJ6" s="1023"/>
      <c r="BK6" s="1037">
        <f>BN6+1</f>
        <v>58</v>
      </c>
      <c r="BL6" s="1037">
        <f>BK6</f>
        <v>58</v>
      </c>
      <c r="BM6" s="1023"/>
      <c r="BN6" s="1037">
        <f>BQ6+1</f>
        <v>57</v>
      </c>
      <c r="BO6" s="1037">
        <f>BN6</f>
        <v>57</v>
      </c>
      <c r="BP6" s="1023"/>
      <c r="BQ6" s="1037">
        <f>BT6+1</f>
        <v>56</v>
      </c>
      <c r="BR6" s="1037">
        <f>BQ6</f>
        <v>56</v>
      </c>
      <c r="BS6" s="1023"/>
      <c r="BT6" s="1037">
        <f>BW6+1</f>
        <v>55</v>
      </c>
      <c r="BU6" s="1037">
        <f>BT6</f>
        <v>55</v>
      </c>
      <c r="BV6" s="1023"/>
      <c r="BW6" s="1037">
        <f>BZ6+1</f>
        <v>54</v>
      </c>
      <c r="BX6" s="1037">
        <f>BW6</f>
        <v>54</v>
      </c>
      <c r="BY6" s="1023"/>
      <c r="BZ6" s="1037">
        <f>CC6+1</f>
        <v>53</v>
      </c>
      <c r="CA6" s="1037">
        <f>BZ6</f>
        <v>53</v>
      </c>
      <c r="CB6" s="1023"/>
      <c r="CC6" s="1037">
        <f>CF6+1</f>
        <v>52</v>
      </c>
      <c r="CD6" s="1037">
        <f>CC6</f>
        <v>52</v>
      </c>
      <c r="CE6" s="1023"/>
      <c r="CF6" s="1037">
        <f>CI6+1</f>
        <v>51</v>
      </c>
      <c r="CG6" s="1037">
        <f>CF6</f>
        <v>51</v>
      </c>
      <c r="CH6" s="1023"/>
      <c r="CI6" s="1037">
        <f>CL6+1</f>
        <v>50</v>
      </c>
      <c r="CJ6" s="1037">
        <f>CI6</f>
        <v>50</v>
      </c>
      <c r="CK6" s="1023"/>
      <c r="CL6" s="1037">
        <f>CO6+1</f>
        <v>49</v>
      </c>
      <c r="CM6" s="1037">
        <f>CL6</f>
        <v>49</v>
      </c>
      <c r="CN6" s="1023"/>
      <c r="CO6" s="1037">
        <f>CR6+1</f>
        <v>48</v>
      </c>
      <c r="CP6" s="1037">
        <f>CO6</f>
        <v>48</v>
      </c>
      <c r="CQ6" s="1023"/>
      <c r="CR6" s="1037">
        <f>CU6+1</f>
        <v>47</v>
      </c>
      <c r="CS6" s="1037">
        <f>CR6</f>
        <v>47</v>
      </c>
      <c r="CT6" s="1023"/>
      <c r="CU6" s="1037">
        <f>CX6+1</f>
        <v>46</v>
      </c>
      <c r="CV6" s="1037">
        <f>CU6</f>
        <v>46</v>
      </c>
      <c r="CW6" s="1023"/>
      <c r="CX6" s="1037">
        <f>DA6+1</f>
        <v>45</v>
      </c>
      <c r="CY6" s="1037">
        <f>CX6</f>
        <v>45</v>
      </c>
      <c r="CZ6" s="1023"/>
      <c r="DA6" s="1037">
        <f>DD6+1</f>
        <v>44</v>
      </c>
      <c r="DB6" s="1037">
        <f>DA6</f>
        <v>44</v>
      </c>
      <c r="DC6" s="1023"/>
      <c r="DD6" s="1037">
        <f>DG6+1</f>
        <v>43</v>
      </c>
      <c r="DE6" s="1037">
        <f>DD6</f>
        <v>43</v>
      </c>
      <c r="DF6" s="1023"/>
      <c r="DG6" s="1037">
        <f>DJ6+1</f>
        <v>42</v>
      </c>
      <c r="DH6" s="1037">
        <f>DG6</f>
        <v>42</v>
      </c>
      <c r="DI6" s="1023"/>
      <c r="DJ6" s="1037">
        <f>DM6+1</f>
        <v>41</v>
      </c>
      <c r="DK6" s="1037">
        <f>DJ6</f>
        <v>41</v>
      </c>
      <c r="DL6" s="1023"/>
      <c r="DM6" s="1037">
        <f>DN4+1</f>
        <v>40</v>
      </c>
      <c r="DN6" s="1037">
        <f>DM6</f>
        <v>40</v>
      </c>
    </row>
    <row r="7" spans="1:118" ht="44.25" customHeight="1" x14ac:dyDescent="0.15">
      <c r="C7" s="1023"/>
      <c r="D7" s="1023"/>
      <c r="E7" s="1023"/>
      <c r="F7" s="1023"/>
      <c r="G7" s="1023"/>
      <c r="H7" s="1023"/>
      <c r="I7" s="1023"/>
      <c r="J7" s="1023"/>
      <c r="K7" s="1023"/>
      <c r="L7" s="1023"/>
      <c r="M7" s="1023"/>
      <c r="N7" s="1023"/>
      <c r="O7" s="1023"/>
      <c r="P7" s="1023"/>
      <c r="Q7" s="1023"/>
      <c r="R7" s="1023"/>
      <c r="S7" s="1023"/>
      <c r="T7" s="1023"/>
      <c r="U7" s="1023"/>
      <c r="V7" s="1023"/>
      <c r="W7" s="1023"/>
      <c r="X7" s="1023"/>
      <c r="Y7" s="1023"/>
      <c r="Z7" s="1023"/>
      <c r="AA7" s="1023"/>
      <c r="AB7" s="1023"/>
      <c r="AC7" s="1023"/>
      <c r="AD7" s="1023"/>
      <c r="AE7" s="1023"/>
      <c r="AF7" s="1023"/>
      <c r="AG7" s="1023"/>
      <c r="AH7" s="1023"/>
      <c r="AI7" s="1023"/>
      <c r="AJ7" s="1023"/>
      <c r="AK7" s="1023"/>
      <c r="AL7" s="1023"/>
      <c r="AM7" s="1023"/>
      <c r="AN7" s="1023"/>
      <c r="AO7" s="1023"/>
      <c r="AP7" s="1023"/>
      <c r="AQ7" s="1023"/>
      <c r="AR7" s="1023"/>
      <c r="AS7" s="1023"/>
      <c r="AT7" s="1023"/>
      <c r="AU7" s="1023"/>
      <c r="AV7" s="1023"/>
      <c r="AW7" s="1023"/>
      <c r="AX7" s="1023"/>
      <c r="AY7" s="1023"/>
      <c r="AZ7" s="1023"/>
      <c r="BA7" s="1023"/>
      <c r="BB7" s="1023"/>
      <c r="BC7" s="1023"/>
      <c r="BD7" s="1023"/>
      <c r="BE7" s="1023"/>
      <c r="BF7" s="1023"/>
      <c r="BG7" s="1023"/>
      <c r="BH7" s="1023"/>
      <c r="BI7" s="1023"/>
      <c r="BJ7" s="1023"/>
      <c r="BK7" s="1023"/>
      <c r="BL7" s="1023"/>
      <c r="BM7" s="1023"/>
      <c r="BN7" s="1023"/>
      <c r="BO7" s="1023"/>
      <c r="BP7" s="1023"/>
      <c r="BQ7" s="1023"/>
      <c r="BR7" s="1023"/>
      <c r="BS7" s="1023"/>
      <c r="BT7" s="1023"/>
      <c r="BU7" s="1023"/>
      <c r="BV7" s="1023"/>
      <c r="BW7" s="1023"/>
      <c r="BX7" s="1023"/>
      <c r="BY7" s="1023"/>
      <c r="BZ7" s="1023"/>
      <c r="CA7" s="1023"/>
      <c r="CB7" s="1023"/>
      <c r="CC7" s="1023"/>
      <c r="CD7" s="1023"/>
      <c r="CE7" s="1023"/>
      <c r="CF7" s="1023"/>
      <c r="CG7" s="1023"/>
      <c r="CH7" s="1023"/>
      <c r="CI7" s="1023"/>
      <c r="CJ7" s="1023"/>
      <c r="CK7" s="1023"/>
      <c r="CL7" s="1023"/>
      <c r="CM7" s="1023"/>
      <c r="CN7" s="1023"/>
      <c r="CO7" s="1023"/>
      <c r="CP7" s="1023"/>
      <c r="CQ7" s="1023"/>
      <c r="CR7" s="1023"/>
      <c r="CS7" s="1023"/>
      <c r="CT7" s="1023"/>
      <c r="CU7" s="1023"/>
      <c r="CV7" s="1023"/>
      <c r="CW7" s="1023"/>
      <c r="CX7" s="1023"/>
      <c r="CY7" s="1023"/>
      <c r="CZ7" s="1023"/>
      <c r="DA7" s="1023"/>
      <c r="DB7" s="1023"/>
      <c r="DC7" s="1023"/>
      <c r="DD7" s="1023"/>
      <c r="DE7" s="1023"/>
      <c r="DF7" s="1023"/>
      <c r="DG7" s="1023"/>
      <c r="DH7" s="1023"/>
      <c r="DI7" s="1023"/>
      <c r="DJ7" s="1023"/>
      <c r="DK7" s="1023"/>
      <c r="DL7" s="1023"/>
      <c r="DM7" s="1023"/>
      <c r="DN7" s="1023"/>
    </row>
    <row r="8" spans="1:118" ht="44.25" customHeight="1" x14ac:dyDescent="0.15">
      <c r="A8" s="1036">
        <v>3</v>
      </c>
      <c r="C8" s="1037">
        <f>D6+1</f>
        <v>79</v>
      </c>
      <c r="D8" s="1037">
        <f>C8</f>
        <v>79</v>
      </c>
      <c r="E8" s="1023"/>
      <c r="F8" s="1037">
        <f>D8+1</f>
        <v>80</v>
      </c>
      <c r="G8" s="1037">
        <f>F8</f>
        <v>80</v>
      </c>
      <c r="H8" s="1023"/>
      <c r="I8" s="1037">
        <f>G8+1</f>
        <v>81</v>
      </c>
      <c r="J8" s="1037">
        <f>I8</f>
        <v>81</v>
      </c>
      <c r="K8" s="1023"/>
      <c r="L8" s="1037">
        <f>J8+1</f>
        <v>82</v>
      </c>
      <c r="M8" s="1037">
        <f>L8</f>
        <v>82</v>
      </c>
      <c r="N8" s="1023"/>
      <c r="O8" s="1037">
        <f>M8+1</f>
        <v>83</v>
      </c>
      <c r="P8" s="1037">
        <f>O8</f>
        <v>83</v>
      </c>
      <c r="Q8" s="1023"/>
      <c r="R8" s="1037">
        <f>P8+1</f>
        <v>84</v>
      </c>
      <c r="S8" s="1037">
        <f>R8</f>
        <v>84</v>
      </c>
      <c r="T8" s="1023"/>
      <c r="U8" s="1037">
        <f>S8+1</f>
        <v>85</v>
      </c>
      <c r="V8" s="1037">
        <f>U8</f>
        <v>85</v>
      </c>
      <c r="W8" s="1023"/>
      <c r="X8" s="1037">
        <f>V8+1</f>
        <v>86</v>
      </c>
      <c r="Y8" s="1037">
        <f>X8</f>
        <v>86</v>
      </c>
      <c r="Z8" s="1023"/>
      <c r="AA8" s="1037">
        <f>Y8+1</f>
        <v>87</v>
      </c>
      <c r="AB8" s="1037">
        <f>AA8</f>
        <v>87</v>
      </c>
      <c r="AC8" s="1023"/>
      <c r="AD8" s="1037">
        <f>AB8+1</f>
        <v>88</v>
      </c>
      <c r="AE8" s="1037">
        <f>AD8</f>
        <v>88</v>
      </c>
      <c r="AF8" s="1023"/>
      <c r="AG8" s="1037">
        <f>AE8+1</f>
        <v>89</v>
      </c>
      <c r="AH8" s="1037">
        <f>AG8</f>
        <v>89</v>
      </c>
      <c r="AI8" s="1023"/>
      <c r="AJ8" s="1037">
        <f>AH8+1</f>
        <v>90</v>
      </c>
      <c r="AK8" s="1037">
        <f>AJ8</f>
        <v>90</v>
      </c>
      <c r="AL8" s="1023"/>
      <c r="AM8" s="1037">
        <f>AK8+1</f>
        <v>91</v>
      </c>
      <c r="AN8" s="1037">
        <f>AM8</f>
        <v>91</v>
      </c>
      <c r="AO8" s="1023"/>
      <c r="AP8" s="1037">
        <f>AN8+1</f>
        <v>92</v>
      </c>
      <c r="AQ8" s="1037">
        <f>AP8</f>
        <v>92</v>
      </c>
      <c r="AR8" s="1023"/>
      <c r="AS8" s="1037">
        <f>AQ8+1</f>
        <v>93</v>
      </c>
      <c r="AT8" s="1037">
        <f>AS8</f>
        <v>93</v>
      </c>
      <c r="AU8" s="1023"/>
      <c r="AV8" s="1037">
        <f>AT8+1</f>
        <v>94</v>
      </c>
      <c r="AW8" s="1037">
        <f>AV8</f>
        <v>94</v>
      </c>
      <c r="AX8" s="1023"/>
      <c r="AY8" s="1037">
        <f>AW8+1</f>
        <v>95</v>
      </c>
      <c r="AZ8" s="1037">
        <f>AY8</f>
        <v>95</v>
      </c>
      <c r="BA8" s="1023"/>
      <c r="BB8" s="1037">
        <f>AZ8+1</f>
        <v>96</v>
      </c>
      <c r="BC8" s="1037">
        <f>BB8</f>
        <v>96</v>
      </c>
      <c r="BD8" s="1023"/>
      <c r="BE8" s="1037">
        <f>BC8+1</f>
        <v>97</v>
      </c>
      <c r="BF8" s="1037">
        <f>BE8</f>
        <v>97</v>
      </c>
      <c r="BG8" s="1023"/>
      <c r="BH8" s="1037">
        <f>BF8+1</f>
        <v>98</v>
      </c>
      <c r="BI8" s="1037">
        <f>BH8</f>
        <v>98</v>
      </c>
      <c r="BJ8" s="1023"/>
      <c r="BK8" s="1037">
        <f>BI8+1</f>
        <v>99</v>
      </c>
      <c r="BL8" s="1037">
        <f>BK8</f>
        <v>99</v>
      </c>
      <c r="BM8" s="1023"/>
      <c r="BN8" s="1037">
        <f>BL8+1</f>
        <v>100</v>
      </c>
      <c r="BO8" s="1037">
        <f>BN8</f>
        <v>100</v>
      </c>
      <c r="BP8" s="1023"/>
      <c r="BQ8" s="1037">
        <f>BO8+1</f>
        <v>101</v>
      </c>
      <c r="BR8" s="1037">
        <f>BQ8</f>
        <v>101</v>
      </c>
      <c r="BS8" s="1023"/>
      <c r="BT8" s="1037">
        <f>BR8+1</f>
        <v>102</v>
      </c>
      <c r="BU8" s="1037">
        <f>BT8</f>
        <v>102</v>
      </c>
      <c r="BV8" s="1023"/>
      <c r="BW8" s="1037">
        <f>BU8+1</f>
        <v>103</v>
      </c>
      <c r="BX8" s="1037">
        <f>BW8</f>
        <v>103</v>
      </c>
      <c r="BY8" s="1023"/>
      <c r="BZ8" s="1037">
        <f>BX8+1</f>
        <v>104</v>
      </c>
      <c r="CA8" s="1037">
        <f>BZ8</f>
        <v>104</v>
      </c>
      <c r="CB8" s="1023"/>
      <c r="CC8" s="1037">
        <f>CA8+1</f>
        <v>105</v>
      </c>
      <c r="CD8" s="1037">
        <f>CC8</f>
        <v>105</v>
      </c>
      <c r="CE8" s="1023"/>
      <c r="CF8" s="1037">
        <f>CD8+1</f>
        <v>106</v>
      </c>
      <c r="CG8" s="1037">
        <f>CF8</f>
        <v>106</v>
      </c>
      <c r="CH8" s="1023"/>
      <c r="CI8" s="1037">
        <f>CG8+1</f>
        <v>107</v>
      </c>
      <c r="CJ8" s="1037">
        <f>CI8</f>
        <v>107</v>
      </c>
      <c r="CK8" s="1023"/>
      <c r="CL8" s="1037">
        <f>CJ8+1</f>
        <v>108</v>
      </c>
      <c r="CM8" s="1037">
        <f>CL8</f>
        <v>108</v>
      </c>
      <c r="CN8" s="1023"/>
      <c r="CO8" s="1037">
        <f>CM8+1</f>
        <v>109</v>
      </c>
      <c r="CP8" s="1037">
        <f>CO8</f>
        <v>109</v>
      </c>
      <c r="CQ8" s="1023"/>
      <c r="CR8" s="1037">
        <f>CP8+1</f>
        <v>110</v>
      </c>
      <c r="CS8" s="1037">
        <f>CR8</f>
        <v>110</v>
      </c>
      <c r="CT8" s="1023"/>
      <c r="CU8" s="1037">
        <f>CS8+1</f>
        <v>111</v>
      </c>
      <c r="CV8" s="1037">
        <f>CU8</f>
        <v>111</v>
      </c>
      <c r="CW8" s="1023"/>
      <c r="CX8" s="1037">
        <f>CV8+1</f>
        <v>112</v>
      </c>
      <c r="CY8" s="1037">
        <f>CX8</f>
        <v>112</v>
      </c>
      <c r="CZ8" s="1023"/>
      <c r="DA8" s="1037">
        <f>CY8+1</f>
        <v>113</v>
      </c>
      <c r="DB8" s="1037">
        <f>DA8</f>
        <v>113</v>
      </c>
      <c r="DC8" s="1023"/>
      <c r="DD8" s="1037">
        <f>DB8+1</f>
        <v>114</v>
      </c>
      <c r="DE8" s="1037">
        <f>DD8</f>
        <v>114</v>
      </c>
      <c r="DF8" s="1023"/>
      <c r="DG8" s="1037">
        <f>DE8+1</f>
        <v>115</v>
      </c>
      <c r="DH8" s="1037">
        <f>DG8</f>
        <v>115</v>
      </c>
      <c r="DI8" s="1023"/>
      <c r="DJ8" s="1037">
        <f>DH8+1</f>
        <v>116</v>
      </c>
      <c r="DK8" s="1037">
        <f>DJ8</f>
        <v>116</v>
      </c>
      <c r="DL8" s="1023"/>
      <c r="DM8" s="1037">
        <f>DK8+1</f>
        <v>117</v>
      </c>
      <c r="DN8" s="1037">
        <f>DM8</f>
        <v>117</v>
      </c>
    </row>
  </sheetData>
  <mergeCells count="1">
    <mergeCell ref="A1:P2"/>
  </mergeCells>
  <phoneticPr fontId="23"/>
  <pageMargins left="0.16" right="0.16" top="0.75" bottom="0.75" header="0.3" footer="0.3"/>
  <pageSetup paperSize="8"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FF00"/>
  </sheetPr>
  <dimension ref="A1:M12"/>
  <sheetViews>
    <sheetView zoomScale="77" zoomScaleNormal="77" workbookViewId="0">
      <selection activeCell="V17" sqref="V17"/>
    </sheetView>
  </sheetViews>
  <sheetFormatPr defaultColWidth="9" defaultRowHeight="39" customHeight="1" x14ac:dyDescent="0.15"/>
  <cols>
    <col min="1" max="1" width="3.25" style="1033" customWidth="1"/>
    <col min="2" max="13" width="10.125" style="1033" customWidth="1"/>
    <col min="14" max="14" width="6.75" style="1033" customWidth="1"/>
    <col min="15" max="21" width="2.625" style="1033" customWidth="1"/>
    <col min="22" max="39" width="3.25" style="1033" customWidth="1"/>
    <col min="40" max="16384" width="9" style="1033"/>
  </cols>
  <sheetData>
    <row r="1" spans="1:13" ht="39" customHeight="1" x14ac:dyDescent="0.15">
      <c r="A1" s="1254" t="s">
        <v>1886</v>
      </c>
      <c r="B1" s="1254"/>
      <c r="C1" s="1254"/>
      <c r="D1" s="1254"/>
      <c r="E1" s="1254"/>
      <c r="F1" s="1254"/>
      <c r="G1" s="1254"/>
      <c r="H1" s="1254"/>
    </row>
    <row r="2" spans="1:13" ht="39" customHeight="1" x14ac:dyDescent="0.15">
      <c r="A2" s="1254"/>
      <c r="B2" s="1254"/>
      <c r="C2" s="1254"/>
      <c r="D2" s="1254"/>
      <c r="E2" s="1254"/>
      <c r="F2" s="1254"/>
      <c r="G2" s="1254"/>
      <c r="H2" s="1254"/>
    </row>
    <row r="4" spans="1:13" ht="39" customHeight="1" x14ac:dyDescent="0.15">
      <c r="B4" s="1034"/>
      <c r="C4" s="1034"/>
      <c r="D4" s="1035">
        <v>1</v>
      </c>
      <c r="E4" s="1035">
        <v>2</v>
      </c>
      <c r="F4" s="1035">
        <v>3</v>
      </c>
      <c r="G4" s="1035">
        <v>4</v>
      </c>
      <c r="H4" s="1035">
        <v>5</v>
      </c>
      <c r="I4" s="1035">
        <v>6</v>
      </c>
      <c r="J4" s="1035">
        <v>7</v>
      </c>
      <c r="K4" s="1035">
        <v>8</v>
      </c>
      <c r="L4" s="1035">
        <v>9</v>
      </c>
      <c r="M4" s="1035">
        <v>10</v>
      </c>
    </row>
    <row r="5" spans="1:13" ht="39" customHeight="1" x14ac:dyDescent="0.15">
      <c r="B5" s="1034"/>
      <c r="C5" s="1035">
        <v>11</v>
      </c>
      <c r="D5" s="1035">
        <v>12</v>
      </c>
      <c r="E5" s="1035">
        <v>13</v>
      </c>
      <c r="F5" s="1035">
        <v>14</v>
      </c>
      <c r="G5" s="1035">
        <v>15</v>
      </c>
      <c r="H5" s="1035">
        <v>16</v>
      </c>
      <c r="I5" s="1035">
        <v>17</v>
      </c>
      <c r="J5" s="1035">
        <v>18</v>
      </c>
      <c r="K5" s="1035">
        <v>19</v>
      </c>
      <c r="L5" s="1035">
        <v>20</v>
      </c>
      <c r="M5" s="1035">
        <v>21</v>
      </c>
    </row>
    <row r="6" spans="1:13" ht="39" customHeight="1" x14ac:dyDescent="0.15">
      <c r="B6" s="1034"/>
      <c r="C6" s="1035">
        <v>22</v>
      </c>
      <c r="D6" s="1035">
        <v>23</v>
      </c>
      <c r="E6" s="1035">
        <v>24</v>
      </c>
      <c r="F6" s="1035">
        <v>25</v>
      </c>
      <c r="G6" s="1035">
        <v>26</v>
      </c>
      <c r="H6" s="1035">
        <v>27</v>
      </c>
      <c r="I6" s="1035">
        <v>28</v>
      </c>
      <c r="J6" s="1035">
        <v>29</v>
      </c>
      <c r="K6" s="1035">
        <v>30</v>
      </c>
      <c r="L6" s="1035">
        <v>31</v>
      </c>
      <c r="M6" s="1035">
        <v>32</v>
      </c>
    </row>
    <row r="7" spans="1:13" ht="39" customHeight="1" x14ac:dyDescent="0.15">
      <c r="B7" s="1035">
        <v>33</v>
      </c>
      <c r="C7" s="1035">
        <v>34</v>
      </c>
      <c r="D7" s="1035">
        <v>35</v>
      </c>
      <c r="E7" s="1035">
        <v>36</v>
      </c>
      <c r="F7" s="1035">
        <v>37</v>
      </c>
      <c r="G7" s="1035">
        <v>38</v>
      </c>
      <c r="H7" s="1035">
        <v>39</v>
      </c>
      <c r="I7" s="1035">
        <v>40</v>
      </c>
      <c r="J7" s="1035">
        <v>41</v>
      </c>
      <c r="K7" s="1035">
        <v>42</v>
      </c>
      <c r="L7" s="1035">
        <v>43</v>
      </c>
      <c r="M7" s="1035">
        <v>44</v>
      </c>
    </row>
    <row r="8" spans="1:13" ht="39" customHeight="1" x14ac:dyDescent="0.15">
      <c r="B8" s="1035">
        <v>45</v>
      </c>
      <c r="C8" s="1035">
        <v>46</v>
      </c>
      <c r="D8" s="1035">
        <v>47</v>
      </c>
      <c r="E8" s="1035">
        <v>48</v>
      </c>
      <c r="F8" s="1035">
        <v>49</v>
      </c>
      <c r="G8" s="1035">
        <v>50</v>
      </c>
      <c r="H8" s="1035">
        <v>51</v>
      </c>
      <c r="I8" s="1035">
        <v>52</v>
      </c>
      <c r="J8" s="1035">
        <v>53</v>
      </c>
      <c r="K8" s="1035">
        <v>54</v>
      </c>
      <c r="L8" s="1035">
        <v>55</v>
      </c>
      <c r="M8" s="1035">
        <v>56</v>
      </c>
    </row>
    <row r="9" spans="1:13" ht="39" customHeight="1" x14ac:dyDescent="0.15">
      <c r="B9" s="1035">
        <v>57</v>
      </c>
      <c r="C9" s="1035">
        <v>58</v>
      </c>
      <c r="D9" s="1035">
        <v>59</v>
      </c>
      <c r="E9" s="1035">
        <v>60</v>
      </c>
      <c r="F9" s="1035">
        <v>61</v>
      </c>
      <c r="G9" s="1035">
        <v>62</v>
      </c>
      <c r="H9" s="1035">
        <v>63</v>
      </c>
      <c r="I9" s="1035">
        <v>64</v>
      </c>
      <c r="J9" s="1035">
        <v>65</v>
      </c>
      <c r="K9" s="1035">
        <v>66</v>
      </c>
      <c r="L9" s="1035">
        <v>67</v>
      </c>
      <c r="M9" s="1035">
        <v>68</v>
      </c>
    </row>
    <row r="10" spans="1:13" ht="39" customHeight="1" x14ac:dyDescent="0.15">
      <c r="B10" s="1035">
        <v>69</v>
      </c>
      <c r="C10" s="1035">
        <v>70</v>
      </c>
      <c r="D10" s="1035">
        <v>71</v>
      </c>
      <c r="E10" s="1035">
        <v>72</v>
      </c>
      <c r="F10" s="1035">
        <v>73</v>
      </c>
      <c r="G10" s="1035">
        <v>74</v>
      </c>
      <c r="H10" s="1035">
        <v>75</v>
      </c>
      <c r="I10" s="1035">
        <v>76</v>
      </c>
      <c r="J10" s="1035">
        <v>77</v>
      </c>
      <c r="K10" s="1035">
        <v>78</v>
      </c>
      <c r="L10" s="1035">
        <v>79</v>
      </c>
      <c r="M10" s="1035">
        <v>80</v>
      </c>
    </row>
    <row r="11" spans="1:13" ht="39" customHeight="1" x14ac:dyDescent="0.15">
      <c r="B11" s="1035">
        <v>81</v>
      </c>
      <c r="C11" s="1035">
        <v>82</v>
      </c>
      <c r="D11" s="1035">
        <v>83</v>
      </c>
      <c r="E11" s="1035">
        <v>84</v>
      </c>
      <c r="F11" s="1035">
        <v>85</v>
      </c>
      <c r="G11" s="1035">
        <v>86</v>
      </c>
      <c r="H11" s="1035">
        <v>87</v>
      </c>
      <c r="I11" s="1035">
        <v>88</v>
      </c>
      <c r="J11" s="1035">
        <v>89</v>
      </c>
      <c r="K11" s="1035">
        <v>90</v>
      </c>
      <c r="L11" s="1035">
        <v>91</v>
      </c>
      <c r="M11" s="1035">
        <v>92</v>
      </c>
    </row>
    <row r="12" spans="1:13" ht="39" customHeight="1" x14ac:dyDescent="0.15">
      <c r="B12" s="1035">
        <v>93</v>
      </c>
      <c r="C12" s="1035">
        <v>94</v>
      </c>
      <c r="D12" s="1035">
        <v>95</v>
      </c>
      <c r="E12" s="1035">
        <v>96</v>
      </c>
      <c r="F12" s="1035">
        <v>97</v>
      </c>
      <c r="G12" s="1035">
        <v>98</v>
      </c>
      <c r="H12" s="1034"/>
      <c r="I12" s="1034"/>
      <c r="J12" s="1034"/>
      <c r="K12" s="1034"/>
      <c r="L12" s="1035">
        <v>99</v>
      </c>
      <c r="M12" s="1035">
        <v>100</v>
      </c>
    </row>
  </sheetData>
  <mergeCells count="1">
    <mergeCell ref="A1:H2"/>
  </mergeCells>
  <phoneticPr fontId="23"/>
  <pageMargins left="0.7" right="0.7" top="0.75" bottom="0.75"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14BE5E-FA12-4220-A475-54C4BE2CA66E}">
  <sheetPr>
    <pageSetUpPr fitToPage="1"/>
  </sheetPr>
  <dimension ref="B1:CR55"/>
  <sheetViews>
    <sheetView view="pageBreakPreview" zoomScale="60" zoomScaleNormal="55" workbookViewId="0">
      <selection activeCell="BH44" sqref="BH44"/>
    </sheetView>
  </sheetViews>
  <sheetFormatPr defaultColWidth="9" defaultRowHeight="13.5" x14ac:dyDescent="0.15"/>
  <cols>
    <col min="1" max="1" width="3.75" style="911" customWidth="1"/>
    <col min="2" max="2" width="4.625" style="911" customWidth="1"/>
    <col min="3" max="8" width="3.25" style="911" hidden="1" customWidth="1"/>
    <col min="9" max="13" width="3.25" style="911" customWidth="1"/>
    <col min="14" max="14" width="3.25" style="912" customWidth="1"/>
    <col min="15" max="46" width="3.25" style="911" customWidth="1"/>
    <col min="47" max="47" width="3.25" style="912" customWidth="1"/>
    <col min="48" max="79" width="3.25" style="911" customWidth="1"/>
    <col min="80" max="80" width="3.25" style="912" customWidth="1"/>
    <col min="81" max="85" width="3.25" style="911" customWidth="1"/>
    <col min="86" max="87" width="3.75" style="911" customWidth="1"/>
    <col min="88" max="88" width="4.25" style="911" customWidth="1"/>
    <col min="89" max="16384" width="9" style="911"/>
  </cols>
  <sheetData>
    <row r="1" spans="2:96" ht="14.25" x14ac:dyDescent="0.15">
      <c r="C1" s="1270" t="s">
        <v>1961</v>
      </c>
      <c r="D1" s="1270"/>
      <c r="E1" s="1270"/>
      <c r="F1" s="1270"/>
      <c r="G1" s="1270"/>
      <c r="H1" s="1270"/>
      <c r="I1" s="1270"/>
      <c r="J1" s="1270"/>
      <c r="K1" s="1270"/>
      <c r="L1" s="1270"/>
      <c r="M1" s="1270"/>
      <c r="N1" s="914"/>
      <c r="O1" s="913"/>
      <c r="P1" s="913"/>
      <c r="Q1" s="913"/>
      <c r="R1" s="913"/>
      <c r="S1" s="913"/>
      <c r="T1" s="913"/>
      <c r="U1" s="913"/>
      <c r="V1" s="913"/>
      <c r="W1" s="913"/>
      <c r="X1" s="913"/>
      <c r="Y1" s="913"/>
      <c r="Z1" s="913"/>
      <c r="AA1" s="913"/>
      <c r="AB1" s="913"/>
      <c r="AC1" s="913"/>
      <c r="AD1" s="913"/>
      <c r="AE1" s="913"/>
      <c r="AF1" s="913"/>
      <c r="AG1" s="913"/>
      <c r="AH1" s="913"/>
      <c r="AI1" s="913"/>
      <c r="AJ1" s="913"/>
      <c r="AK1" s="913"/>
      <c r="AL1" s="913"/>
      <c r="AM1" s="913"/>
      <c r="AN1" s="913"/>
      <c r="AO1" s="913"/>
      <c r="AP1" s="913"/>
      <c r="AQ1" s="913"/>
      <c r="AR1" s="913"/>
      <c r="AS1" s="913"/>
      <c r="AT1" s="913"/>
      <c r="AU1" s="914"/>
      <c r="AV1" s="913"/>
      <c r="AW1" s="913"/>
      <c r="AX1" s="913"/>
      <c r="AY1" s="913"/>
      <c r="AZ1" s="1269"/>
      <c r="BA1" s="1269"/>
      <c r="BB1" s="1269"/>
      <c r="BC1" s="1269"/>
      <c r="BD1" s="1269"/>
      <c r="BE1" s="1269"/>
      <c r="BF1" s="1269"/>
      <c r="BG1" s="913"/>
      <c r="BH1" s="913"/>
      <c r="BI1" s="913"/>
      <c r="BJ1" s="913"/>
      <c r="BK1" s="913"/>
      <c r="BL1" s="913"/>
      <c r="BM1" s="1269"/>
      <c r="BN1" s="1269"/>
      <c r="BO1" s="1269"/>
      <c r="BP1" s="1269"/>
      <c r="BQ1" s="1269"/>
      <c r="BR1" s="1269"/>
      <c r="BS1" s="913"/>
      <c r="BT1" s="913"/>
      <c r="BU1" s="913"/>
      <c r="BV1" s="913"/>
      <c r="BW1" s="913"/>
      <c r="BX1" s="913"/>
      <c r="BY1" s="1269"/>
      <c r="BZ1" s="1269"/>
      <c r="CA1" s="1269"/>
      <c r="CB1" s="1269"/>
      <c r="CC1" s="1269"/>
      <c r="CD1" s="1269"/>
      <c r="CE1" s="1269"/>
      <c r="CF1" s="1269"/>
      <c r="CG1" s="913"/>
    </row>
    <row r="2" spans="2:96" ht="14.25" x14ac:dyDescent="0.15">
      <c r="C2" s="1270"/>
      <c r="D2" s="1270"/>
      <c r="E2" s="1270"/>
      <c r="F2" s="1270"/>
      <c r="G2" s="1270"/>
      <c r="H2" s="1270"/>
      <c r="I2" s="1270"/>
      <c r="J2" s="1270"/>
      <c r="K2" s="1270"/>
      <c r="L2" s="1270"/>
      <c r="M2" s="1270"/>
      <c r="N2" s="914"/>
      <c r="O2" s="913"/>
      <c r="P2" s="913"/>
      <c r="Q2" s="913"/>
      <c r="R2" s="913"/>
      <c r="S2" s="913"/>
      <c r="T2" s="913"/>
      <c r="U2" s="913"/>
      <c r="V2" s="913"/>
      <c r="W2" s="913"/>
      <c r="X2" s="913"/>
      <c r="Y2" s="913"/>
      <c r="Z2" s="913"/>
      <c r="AA2" s="913"/>
      <c r="AB2" s="913"/>
      <c r="AC2" s="913"/>
      <c r="AD2" s="913"/>
      <c r="AE2" s="913"/>
      <c r="AF2" s="913"/>
      <c r="AG2" s="913"/>
      <c r="AH2" s="913"/>
      <c r="AI2" s="913"/>
      <c r="AJ2" s="913"/>
      <c r="AK2" s="913"/>
      <c r="AL2" s="913"/>
      <c r="AM2" s="913"/>
      <c r="AN2" s="913"/>
      <c r="AO2" s="913"/>
      <c r="AP2" s="913"/>
      <c r="AQ2" s="913"/>
      <c r="AR2" s="913"/>
      <c r="AS2" s="913"/>
      <c r="AT2" s="913"/>
      <c r="AU2" s="914"/>
      <c r="AV2" s="913"/>
      <c r="AW2" s="913"/>
      <c r="AX2" s="913"/>
      <c r="AY2" s="913"/>
      <c r="AZ2" s="1269"/>
      <c r="BA2" s="1269"/>
      <c r="BB2" s="1269"/>
      <c r="BC2" s="1269"/>
      <c r="BD2" s="1269"/>
      <c r="BE2" s="1269"/>
      <c r="BF2" s="1269"/>
      <c r="BG2" s="913"/>
      <c r="BH2" s="913"/>
      <c r="BI2" s="1013"/>
      <c r="BJ2" s="1013"/>
      <c r="BK2" s="1012"/>
      <c r="BL2" s="1012"/>
      <c r="BM2" s="1269"/>
      <c r="BN2" s="1269"/>
      <c r="BO2" s="1269"/>
      <c r="BP2" s="1269"/>
      <c r="BQ2" s="1269"/>
      <c r="BR2" s="1269"/>
      <c r="BS2" s="1011"/>
      <c r="BT2" s="1011"/>
      <c r="BU2" s="1011"/>
      <c r="BV2" s="1011"/>
      <c r="BW2" s="1011"/>
      <c r="BX2" s="1011"/>
      <c r="BY2" s="1269"/>
      <c r="BZ2" s="1269"/>
      <c r="CA2" s="1269"/>
      <c r="CB2" s="1269"/>
      <c r="CC2" s="1269"/>
      <c r="CD2" s="1269"/>
      <c r="CE2" s="1269"/>
      <c r="CF2" s="1269"/>
      <c r="CG2" s="913"/>
    </row>
    <row r="3" spans="2:96" ht="14.25" x14ac:dyDescent="0.15">
      <c r="C3" s="1010"/>
      <c r="D3" s="1010"/>
      <c r="E3" s="1010"/>
      <c r="F3" s="1010"/>
      <c r="G3" s="1010"/>
      <c r="H3" s="1010"/>
      <c r="I3" s="1010"/>
      <c r="J3" s="1010"/>
      <c r="K3" s="1010"/>
      <c r="L3" s="1010"/>
      <c r="M3" s="1010"/>
      <c r="N3" s="914"/>
      <c r="O3" s="1255" t="s">
        <v>123</v>
      </c>
      <c r="P3" s="1256"/>
      <c r="Q3" s="1256"/>
      <c r="R3" s="1256"/>
      <c r="S3" s="1256"/>
      <c r="T3" s="1256"/>
      <c r="U3" s="1256"/>
      <c r="V3" s="1256"/>
      <c r="W3" s="1256"/>
      <c r="X3" s="1257"/>
      <c r="Y3" s="913"/>
      <c r="Z3" s="1258" t="s">
        <v>122</v>
      </c>
      <c r="AA3" s="1259"/>
      <c r="AB3" s="1259"/>
      <c r="AC3" s="1259"/>
      <c r="AD3" s="1259"/>
      <c r="AE3" s="1259"/>
      <c r="AF3" s="1259"/>
      <c r="AG3" s="1259"/>
      <c r="AH3" s="1259"/>
      <c r="AI3" s="1260"/>
      <c r="AJ3" s="913"/>
      <c r="AK3" s="1258" t="s">
        <v>121</v>
      </c>
      <c r="AL3" s="1259"/>
      <c r="AM3" s="1259"/>
      <c r="AN3" s="1259"/>
      <c r="AO3" s="1259"/>
      <c r="AP3" s="1259"/>
      <c r="AQ3" s="1259"/>
      <c r="AR3" s="1259"/>
      <c r="AS3" s="1259"/>
      <c r="AT3" s="1260"/>
      <c r="AU3" s="914"/>
      <c r="AV3" s="913"/>
      <c r="AW3" s="913"/>
      <c r="AX3" s="913"/>
      <c r="AY3" s="913"/>
      <c r="AZ3" s="1269"/>
      <c r="BA3" s="1269"/>
      <c r="BB3" s="1269"/>
      <c r="BC3" s="1269"/>
      <c r="BD3" s="1269"/>
      <c r="BE3" s="1269"/>
      <c r="BF3" s="1269"/>
      <c r="BG3" s="913"/>
      <c r="BH3" s="913"/>
      <c r="BI3" s="913"/>
      <c r="BJ3" s="913"/>
      <c r="BK3" s="913"/>
      <c r="BL3" s="1009"/>
      <c r="BM3" s="1269"/>
      <c r="BN3" s="1269"/>
      <c r="BO3" s="1269"/>
      <c r="BP3" s="1269"/>
      <c r="BQ3" s="1269"/>
      <c r="BR3" s="1269"/>
      <c r="BS3" s="1008"/>
      <c r="BT3" s="1008"/>
      <c r="BU3" s="1008"/>
      <c r="BV3" s="1008"/>
      <c r="BW3" s="1008"/>
      <c r="BX3" s="913"/>
      <c r="BY3" s="913"/>
      <c r="BZ3" s="913"/>
      <c r="CA3" s="913"/>
      <c r="CC3" s="913"/>
      <c r="CD3" s="913"/>
      <c r="CE3" s="913"/>
      <c r="CF3" s="913"/>
      <c r="CG3" s="913"/>
      <c r="CK3" s="1264" t="s">
        <v>1959</v>
      </c>
      <c r="CL3" s="1264"/>
      <c r="CM3" s="1264"/>
      <c r="CN3" s="1264"/>
      <c r="CO3" s="1264"/>
    </row>
    <row r="4" spans="2:96" ht="14.25" x14ac:dyDescent="0.15">
      <c r="C4" s="917"/>
      <c r="D4" s="917"/>
      <c r="E4" s="917"/>
      <c r="F4" s="917"/>
      <c r="G4" s="917"/>
      <c r="H4" s="917"/>
      <c r="I4" s="917"/>
      <c r="J4" s="917"/>
      <c r="K4" s="917"/>
      <c r="L4" s="917"/>
      <c r="M4" s="917"/>
      <c r="N4" s="914">
        <v>1</v>
      </c>
      <c r="O4" s="975">
        <v>1</v>
      </c>
      <c r="P4" s="974">
        <v>2</v>
      </c>
      <c r="Q4" s="974">
        <v>3</v>
      </c>
      <c r="R4" s="974">
        <v>4</v>
      </c>
      <c r="S4" s="974">
        <v>5</v>
      </c>
      <c r="T4" s="974">
        <v>6</v>
      </c>
      <c r="U4" s="974">
        <v>7</v>
      </c>
      <c r="V4" s="974">
        <v>8</v>
      </c>
      <c r="W4" s="974">
        <v>9</v>
      </c>
      <c r="X4" s="973">
        <v>10</v>
      </c>
      <c r="Y4" s="913"/>
      <c r="Z4" s="954">
        <v>1</v>
      </c>
      <c r="AA4" s="953">
        <v>2</v>
      </c>
      <c r="AB4" s="953">
        <v>3</v>
      </c>
      <c r="AC4" s="953">
        <v>4</v>
      </c>
      <c r="AD4" s="953">
        <v>5</v>
      </c>
      <c r="AE4" s="953">
        <v>6</v>
      </c>
      <c r="AF4" s="953">
        <v>7</v>
      </c>
      <c r="AG4" s="953">
        <v>8</v>
      </c>
      <c r="AH4" s="953">
        <v>9</v>
      </c>
      <c r="AI4" s="952">
        <v>10</v>
      </c>
      <c r="AJ4" s="913"/>
      <c r="AK4" s="954">
        <v>1</v>
      </c>
      <c r="AL4" s="953">
        <v>2</v>
      </c>
      <c r="AM4" s="953">
        <v>3</v>
      </c>
      <c r="AN4" s="953">
        <v>4</v>
      </c>
      <c r="AO4" s="953">
        <v>5</v>
      </c>
      <c r="AP4" s="953">
        <v>6</v>
      </c>
      <c r="AQ4" s="953">
        <v>7</v>
      </c>
      <c r="AR4" s="953">
        <v>8</v>
      </c>
      <c r="AS4" s="953">
        <v>9</v>
      </c>
      <c r="AT4" s="952">
        <v>10</v>
      </c>
      <c r="AU4" s="914"/>
      <c r="AV4" s="1265"/>
      <c r="AW4" s="1265"/>
      <c r="AX4" s="1265"/>
      <c r="AY4" s="1265"/>
      <c r="AZ4" s="1265"/>
      <c r="BA4" s="1265"/>
      <c r="BB4" s="1265"/>
      <c r="BC4" s="1265"/>
      <c r="BD4" s="1265"/>
      <c r="BE4" s="1265"/>
      <c r="BF4" s="1265"/>
      <c r="BG4" s="1265"/>
      <c r="BH4" s="1265"/>
      <c r="BI4" s="1265"/>
      <c r="BJ4" s="1265"/>
      <c r="BK4" s="1265"/>
      <c r="BL4" s="1265"/>
      <c r="BM4" s="1265"/>
      <c r="BN4" s="1265"/>
      <c r="BO4" s="1265"/>
      <c r="BP4" s="1265"/>
      <c r="BQ4" s="1265"/>
      <c r="BR4" s="1265"/>
      <c r="BS4" s="1265"/>
      <c r="BT4" s="1265"/>
      <c r="BU4" s="1265"/>
      <c r="BV4" s="1265"/>
      <c r="BW4" s="1265"/>
      <c r="BX4" s="1265"/>
      <c r="BY4" s="1265"/>
      <c r="BZ4" s="1265"/>
      <c r="CA4" s="1265"/>
      <c r="CB4" s="1265"/>
      <c r="CC4" s="1265"/>
      <c r="CD4" s="1265"/>
      <c r="CE4" s="1265"/>
      <c r="CF4" s="913"/>
      <c r="CG4" s="913"/>
      <c r="CM4" s="913"/>
      <c r="CN4" s="978" t="s">
        <v>124</v>
      </c>
      <c r="CO4" s="979">
        <v>40</v>
      </c>
      <c r="CP4" s="951" t="s">
        <v>1904</v>
      </c>
      <c r="CQ4" s="951"/>
      <c r="CR4" s="951"/>
    </row>
    <row r="5" spans="2:96" ht="14.25" x14ac:dyDescent="0.15">
      <c r="C5" s="917"/>
      <c r="D5" s="917"/>
      <c r="E5" s="917"/>
      <c r="F5" s="917"/>
      <c r="G5" s="917"/>
      <c r="H5" s="917"/>
      <c r="I5" s="1266" t="s">
        <v>1962</v>
      </c>
      <c r="J5" s="1267"/>
      <c r="K5" s="1267"/>
      <c r="L5" s="1267"/>
      <c r="M5" s="1268"/>
      <c r="N5" s="914">
        <v>2</v>
      </c>
      <c r="O5" s="969">
        <v>1</v>
      </c>
      <c r="P5" s="968">
        <v>2</v>
      </c>
      <c r="Q5" s="968">
        <v>3</v>
      </c>
      <c r="R5" s="968">
        <v>4</v>
      </c>
      <c r="S5" s="968">
        <v>5</v>
      </c>
      <c r="T5" s="968">
        <v>6</v>
      </c>
      <c r="U5" s="968">
        <v>7</v>
      </c>
      <c r="V5" s="968">
        <v>8</v>
      </c>
      <c r="W5" s="968">
        <v>9</v>
      </c>
      <c r="X5" s="967">
        <v>10</v>
      </c>
      <c r="Y5" s="913"/>
      <c r="Z5" s="926">
        <v>1</v>
      </c>
      <c r="AA5" s="925">
        <v>2</v>
      </c>
      <c r="AB5" s="925">
        <v>3</v>
      </c>
      <c r="AC5" s="925">
        <v>4</v>
      </c>
      <c r="AD5" s="925">
        <v>5</v>
      </c>
      <c r="AE5" s="925">
        <v>6</v>
      </c>
      <c r="AF5" s="925">
        <v>7</v>
      </c>
      <c r="AG5" s="925">
        <v>8</v>
      </c>
      <c r="AH5" s="925">
        <v>9</v>
      </c>
      <c r="AI5" s="924">
        <v>10</v>
      </c>
      <c r="AJ5" s="913"/>
      <c r="AK5" s="926">
        <v>1</v>
      </c>
      <c r="AL5" s="925">
        <v>2</v>
      </c>
      <c r="AM5" s="925">
        <v>3</v>
      </c>
      <c r="AN5" s="925">
        <v>4</v>
      </c>
      <c r="AO5" s="925">
        <v>5</v>
      </c>
      <c r="AP5" s="925">
        <v>6</v>
      </c>
      <c r="AQ5" s="925">
        <v>7</v>
      </c>
      <c r="AR5" s="925">
        <v>8</v>
      </c>
      <c r="AS5" s="925">
        <v>9</v>
      </c>
      <c r="AT5" s="924">
        <v>10</v>
      </c>
      <c r="AU5" s="914"/>
      <c r="AV5" s="1265"/>
      <c r="AW5" s="1265"/>
      <c r="AX5" s="1265"/>
      <c r="AY5" s="1265"/>
      <c r="AZ5" s="1265"/>
      <c r="BA5" s="1265"/>
      <c r="BB5" s="1265"/>
      <c r="BC5" s="1265"/>
      <c r="BD5" s="1265"/>
      <c r="BE5" s="1265"/>
      <c r="BF5" s="1265"/>
      <c r="BG5" s="1265"/>
      <c r="BH5" s="1265"/>
      <c r="BI5" s="1265"/>
      <c r="BJ5" s="1265"/>
      <c r="BK5" s="1265"/>
      <c r="BL5" s="1265"/>
      <c r="BM5" s="1265"/>
      <c r="BN5" s="1265"/>
      <c r="BO5" s="1265"/>
      <c r="BP5" s="1265"/>
      <c r="BQ5" s="1265"/>
      <c r="BR5" s="1265"/>
      <c r="BS5" s="1265"/>
      <c r="BT5" s="1265"/>
      <c r="BU5" s="1265"/>
      <c r="BV5" s="1265"/>
      <c r="BW5" s="1265"/>
      <c r="BX5" s="1265"/>
      <c r="BY5" s="1265"/>
      <c r="BZ5" s="1265"/>
      <c r="CA5" s="1265"/>
      <c r="CB5" s="1265"/>
      <c r="CC5" s="1265"/>
      <c r="CD5" s="1265"/>
      <c r="CE5" s="1265"/>
      <c r="CF5" s="913"/>
      <c r="CG5" s="913"/>
      <c r="CM5" s="913"/>
      <c r="CN5" s="978" t="s">
        <v>1897</v>
      </c>
      <c r="CO5" s="979">
        <v>50</v>
      </c>
      <c r="CP5" s="951" t="s">
        <v>1895</v>
      </c>
      <c r="CQ5" s="951">
        <v>50</v>
      </c>
      <c r="CR5" s="951" t="s">
        <v>1960</v>
      </c>
    </row>
    <row r="6" spans="2:96" ht="14.25" x14ac:dyDescent="0.15">
      <c r="C6" s="917"/>
      <c r="D6" s="917"/>
      <c r="E6" s="917"/>
      <c r="F6" s="917"/>
      <c r="G6" s="917"/>
      <c r="H6" s="1007"/>
      <c r="I6" s="917"/>
      <c r="J6" s="917"/>
      <c r="K6" s="917"/>
      <c r="L6" s="917"/>
      <c r="M6" s="917"/>
      <c r="N6" s="914">
        <v>3</v>
      </c>
      <c r="O6" s="969">
        <v>1</v>
      </c>
      <c r="P6" s="968">
        <v>2</v>
      </c>
      <c r="Q6" s="968">
        <v>3</v>
      </c>
      <c r="R6" s="968">
        <v>4</v>
      </c>
      <c r="S6" s="968">
        <v>5</v>
      </c>
      <c r="T6" s="968">
        <v>6</v>
      </c>
      <c r="U6" s="968">
        <v>7</v>
      </c>
      <c r="V6" s="968">
        <v>8</v>
      </c>
      <c r="W6" s="968">
        <v>9</v>
      </c>
      <c r="X6" s="967">
        <v>10</v>
      </c>
      <c r="Y6" s="913"/>
      <c r="Z6" s="926">
        <v>1</v>
      </c>
      <c r="AA6" s="925">
        <v>2</v>
      </c>
      <c r="AB6" s="925">
        <v>3</v>
      </c>
      <c r="AC6" s="925">
        <v>4</v>
      </c>
      <c r="AD6" s="925">
        <v>5</v>
      </c>
      <c r="AE6" s="925">
        <v>6</v>
      </c>
      <c r="AF6" s="925">
        <v>7</v>
      </c>
      <c r="AG6" s="925">
        <v>8</v>
      </c>
      <c r="AH6" s="925">
        <v>9</v>
      </c>
      <c r="AI6" s="924">
        <v>10</v>
      </c>
      <c r="AJ6" s="913"/>
      <c r="AK6" s="926">
        <v>1</v>
      </c>
      <c r="AL6" s="925">
        <v>2</v>
      </c>
      <c r="AM6" s="925">
        <v>3</v>
      </c>
      <c r="AN6" s="925">
        <v>4</v>
      </c>
      <c r="AO6" s="925">
        <v>5</v>
      </c>
      <c r="AP6" s="925">
        <v>6</v>
      </c>
      <c r="AQ6" s="925">
        <v>7</v>
      </c>
      <c r="AR6" s="925">
        <v>8</v>
      </c>
      <c r="AS6" s="925">
        <v>9</v>
      </c>
      <c r="AT6" s="924">
        <v>10</v>
      </c>
      <c r="AU6" s="914"/>
      <c r="AV6" s="1266" t="s">
        <v>1962</v>
      </c>
      <c r="AW6" s="1267"/>
      <c r="AX6" s="1267"/>
      <c r="AY6" s="1267"/>
      <c r="AZ6" s="1267"/>
      <c r="BA6" s="1267"/>
      <c r="BB6" s="1267"/>
      <c r="BC6" s="1267"/>
      <c r="BD6" s="1267"/>
      <c r="BE6" s="1267"/>
      <c r="BF6" s="1267"/>
      <c r="BG6" s="1267"/>
      <c r="BH6" s="1267"/>
      <c r="BI6" s="1267"/>
      <c r="BJ6" s="1267"/>
      <c r="BK6" s="1267"/>
      <c r="BL6" s="1267"/>
      <c r="BM6" s="1267"/>
      <c r="BN6" s="1267"/>
      <c r="BO6" s="1267"/>
      <c r="BP6" s="1267"/>
      <c r="BQ6" s="1267"/>
      <c r="BR6" s="1267"/>
      <c r="BS6" s="1267"/>
      <c r="BT6" s="1267"/>
      <c r="BU6" s="1267"/>
      <c r="BV6" s="1267"/>
      <c r="BW6" s="1267"/>
      <c r="BX6" s="1267"/>
      <c r="BY6" s="1267"/>
      <c r="BZ6" s="1267"/>
      <c r="CA6" s="1267"/>
      <c r="CB6" s="1267"/>
      <c r="CC6" s="1267"/>
      <c r="CD6" s="1267"/>
      <c r="CE6" s="1267"/>
      <c r="CF6" s="1267"/>
      <c r="CG6" s="1267"/>
      <c r="CH6" s="1267"/>
      <c r="CI6" s="1267"/>
      <c r="CJ6" s="1268"/>
      <c r="CM6" s="913"/>
      <c r="CN6" s="978" t="s">
        <v>1899</v>
      </c>
      <c r="CO6" s="979">
        <v>100</v>
      </c>
      <c r="CP6" s="951" t="s">
        <v>1895</v>
      </c>
      <c r="CQ6" s="951"/>
      <c r="CR6" s="951"/>
    </row>
    <row r="7" spans="2:96" ht="14.25" x14ac:dyDescent="0.15">
      <c r="C7" s="1007"/>
      <c r="D7" s="1007"/>
      <c r="E7" s="1007"/>
      <c r="F7" s="1007"/>
      <c r="G7" s="1007"/>
      <c r="H7" s="1007"/>
      <c r="I7" s="917"/>
      <c r="J7" s="917"/>
      <c r="K7" s="917"/>
      <c r="L7" s="917"/>
      <c r="M7" s="917"/>
      <c r="N7" s="914">
        <v>4</v>
      </c>
      <c r="O7" s="969">
        <v>1</v>
      </c>
      <c r="P7" s="968">
        <v>2</v>
      </c>
      <c r="Q7" s="968">
        <v>3</v>
      </c>
      <c r="R7" s="968">
        <v>4</v>
      </c>
      <c r="S7" s="968">
        <v>5</v>
      </c>
      <c r="T7" s="968">
        <v>6</v>
      </c>
      <c r="U7" s="968">
        <v>7</v>
      </c>
      <c r="V7" s="968">
        <v>8</v>
      </c>
      <c r="W7" s="968">
        <v>9</v>
      </c>
      <c r="X7" s="967">
        <v>10</v>
      </c>
      <c r="Y7" s="913"/>
      <c r="Z7" s="926">
        <v>1</v>
      </c>
      <c r="AA7" s="925">
        <v>2</v>
      </c>
      <c r="AB7" s="925">
        <v>3</v>
      </c>
      <c r="AC7" s="925">
        <v>4</v>
      </c>
      <c r="AD7" s="925">
        <v>5</v>
      </c>
      <c r="AE7" s="925">
        <v>6</v>
      </c>
      <c r="AF7" s="925">
        <v>7</v>
      </c>
      <c r="AG7" s="925">
        <v>8</v>
      </c>
      <c r="AH7" s="925">
        <v>9</v>
      </c>
      <c r="AI7" s="924">
        <v>10</v>
      </c>
      <c r="AJ7" s="913"/>
      <c r="AK7" s="926">
        <v>1</v>
      </c>
      <c r="AL7" s="925">
        <v>2</v>
      </c>
      <c r="AM7" s="925">
        <v>3</v>
      </c>
      <c r="AN7" s="925">
        <v>4</v>
      </c>
      <c r="AO7" s="925">
        <v>5</v>
      </c>
      <c r="AP7" s="925">
        <v>6</v>
      </c>
      <c r="AQ7" s="925">
        <v>7</v>
      </c>
      <c r="AR7" s="925">
        <v>8</v>
      </c>
      <c r="AS7" s="925">
        <v>9</v>
      </c>
      <c r="AT7" s="924">
        <v>10</v>
      </c>
      <c r="AU7" s="914"/>
      <c r="AV7" s="913"/>
      <c r="AW7" s="913"/>
      <c r="AX7" s="913"/>
      <c r="AY7" s="913"/>
      <c r="AZ7" s="913"/>
      <c r="BA7" s="913"/>
      <c r="BB7" s="913"/>
      <c r="BC7" s="913"/>
      <c r="BD7" s="913"/>
      <c r="BE7" s="913"/>
      <c r="BF7" s="913"/>
      <c r="BG7" s="913"/>
      <c r="BH7" s="913"/>
      <c r="BI7" s="913"/>
      <c r="BJ7" s="913"/>
      <c r="BK7" s="913"/>
      <c r="BL7" s="913"/>
      <c r="BM7" s="913"/>
      <c r="BN7" s="913"/>
      <c r="BO7" s="913"/>
      <c r="BP7" s="913"/>
      <c r="BQ7" s="913"/>
      <c r="BR7" s="913"/>
      <c r="BS7" s="913"/>
      <c r="BT7" s="913"/>
      <c r="BU7" s="913"/>
      <c r="BV7" s="913"/>
      <c r="BW7" s="913"/>
      <c r="BX7" s="913"/>
      <c r="BY7" s="913"/>
      <c r="BZ7" s="913"/>
      <c r="CA7" s="913"/>
      <c r="CC7" s="913"/>
      <c r="CD7" s="913"/>
      <c r="CE7" s="913"/>
      <c r="CF7" s="913"/>
      <c r="CG7" s="913"/>
      <c r="CM7" s="913"/>
      <c r="CN7" s="978" t="s">
        <v>1900</v>
      </c>
      <c r="CO7" s="979">
        <v>100</v>
      </c>
      <c r="CP7" s="951" t="s">
        <v>1895</v>
      </c>
      <c r="CQ7" s="951"/>
      <c r="CR7" s="951"/>
    </row>
    <row r="8" spans="2:96" ht="14.25" x14ac:dyDescent="0.15">
      <c r="C8" s="1258" t="s">
        <v>124</v>
      </c>
      <c r="D8" s="1259"/>
      <c r="E8" s="1259"/>
      <c r="F8" s="1259"/>
      <c r="G8" s="1259"/>
      <c r="H8" s="1256"/>
      <c r="I8" s="1256"/>
      <c r="J8" s="1256"/>
      <c r="K8" s="1256"/>
      <c r="L8" s="1259"/>
      <c r="M8" s="1260"/>
      <c r="N8" s="935">
        <v>5</v>
      </c>
      <c r="O8" s="969">
        <v>1</v>
      </c>
      <c r="P8" s="968">
        <v>2</v>
      </c>
      <c r="Q8" s="968">
        <v>3</v>
      </c>
      <c r="R8" s="968">
        <v>4</v>
      </c>
      <c r="S8" s="968">
        <v>5</v>
      </c>
      <c r="T8" s="968">
        <v>6</v>
      </c>
      <c r="U8" s="968">
        <v>7</v>
      </c>
      <c r="V8" s="968">
        <v>8</v>
      </c>
      <c r="W8" s="968">
        <v>9</v>
      </c>
      <c r="X8" s="967">
        <v>10</v>
      </c>
      <c r="Y8" s="913"/>
      <c r="Z8" s="934">
        <v>1</v>
      </c>
      <c r="AA8" s="933">
        <v>2</v>
      </c>
      <c r="AB8" s="933">
        <v>3</v>
      </c>
      <c r="AC8" s="933">
        <v>4</v>
      </c>
      <c r="AD8" s="933">
        <v>5</v>
      </c>
      <c r="AE8" s="933">
        <v>6</v>
      </c>
      <c r="AF8" s="933">
        <v>7</v>
      </c>
      <c r="AG8" s="933">
        <v>8</v>
      </c>
      <c r="AH8" s="933">
        <v>9</v>
      </c>
      <c r="AI8" s="932">
        <v>10</v>
      </c>
      <c r="AJ8" s="913"/>
      <c r="AK8" s="934">
        <v>1</v>
      </c>
      <c r="AL8" s="933">
        <v>2</v>
      </c>
      <c r="AM8" s="933">
        <v>3</v>
      </c>
      <c r="AN8" s="933">
        <v>4</v>
      </c>
      <c r="AO8" s="933">
        <v>5</v>
      </c>
      <c r="AP8" s="933">
        <v>6</v>
      </c>
      <c r="AQ8" s="933">
        <v>7</v>
      </c>
      <c r="AR8" s="933">
        <v>8</v>
      </c>
      <c r="AS8" s="933">
        <v>9</v>
      </c>
      <c r="AT8" s="932">
        <v>10</v>
      </c>
      <c r="AU8" s="914"/>
      <c r="AV8" s="1258" t="s">
        <v>120</v>
      </c>
      <c r="AW8" s="1259"/>
      <c r="AX8" s="1259"/>
      <c r="AY8" s="1259"/>
      <c r="AZ8" s="1259"/>
      <c r="BA8" s="1259"/>
      <c r="BB8" s="1259"/>
      <c r="BC8" s="1259"/>
      <c r="BD8" s="1259"/>
      <c r="BE8" s="1259"/>
      <c r="BF8" s="1260"/>
      <c r="BG8" s="913"/>
      <c r="BH8" s="1258" t="s">
        <v>119</v>
      </c>
      <c r="BI8" s="1259"/>
      <c r="BJ8" s="1259"/>
      <c r="BK8" s="1259"/>
      <c r="BL8" s="1259"/>
      <c r="BM8" s="1259"/>
      <c r="BN8" s="1259"/>
      <c r="BO8" s="1259"/>
      <c r="BP8" s="1259"/>
      <c r="BQ8" s="1259"/>
      <c r="BR8" s="1260"/>
      <c r="BS8" s="913"/>
      <c r="BT8" s="1258" t="s">
        <v>118</v>
      </c>
      <c r="BU8" s="1259"/>
      <c r="BV8" s="1259"/>
      <c r="BW8" s="1259"/>
      <c r="BX8" s="1259"/>
      <c r="BY8" s="1259"/>
      <c r="BZ8" s="1259"/>
      <c r="CA8" s="1259"/>
      <c r="CB8" s="1259"/>
      <c r="CC8" s="1259"/>
      <c r="CD8" s="1260"/>
      <c r="CE8" s="1006"/>
      <c r="CF8" s="1261" t="s">
        <v>1697</v>
      </c>
      <c r="CG8" s="1262"/>
      <c r="CH8" s="1262"/>
      <c r="CI8" s="1262"/>
      <c r="CJ8" s="1263"/>
      <c r="CN8" s="978" t="s">
        <v>1901</v>
      </c>
      <c r="CO8" s="979">
        <v>80</v>
      </c>
      <c r="CP8" s="951" t="s">
        <v>1904</v>
      </c>
      <c r="CQ8" s="951"/>
      <c r="CR8" s="951"/>
    </row>
    <row r="9" spans="2:96" ht="14.25" x14ac:dyDescent="0.15">
      <c r="B9" s="914">
        <v>1</v>
      </c>
      <c r="C9" s="954"/>
      <c r="D9" s="953"/>
      <c r="E9" s="953"/>
      <c r="F9" s="953"/>
      <c r="G9" s="953"/>
      <c r="H9" s="953"/>
      <c r="I9" s="956">
        <v>7</v>
      </c>
      <c r="J9" s="953">
        <v>8</v>
      </c>
      <c r="K9" s="955"/>
      <c r="L9" s="955">
        <v>9</v>
      </c>
      <c r="M9" s="952">
        <v>10</v>
      </c>
      <c r="N9" s="935">
        <v>6</v>
      </c>
      <c r="O9" s="926">
        <v>1</v>
      </c>
      <c r="P9" s="925">
        <v>2</v>
      </c>
      <c r="Q9" s="925">
        <v>3</v>
      </c>
      <c r="R9" s="925">
        <v>4</v>
      </c>
      <c r="S9" s="925">
        <v>5</v>
      </c>
      <c r="T9" s="925">
        <v>6</v>
      </c>
      <c r="U9" s="925">
        <v>7</v>
      </c>
      <c r="V9" s="925">
        <v>8</v>
      </c>
      <c r="W9" s="925">
        <v>9</v>
      </c>
      <c r="X9" s="924">
        <v>10</v>
      </c>
      <c r="Y9" s="913"/>
      <c r="Z9" s="926">
        <v>1</v>
      </c>
      <c r="AA9" s="925">
        <v>2</v>
      </c>
      <c r="AB9" s="925">
        <v>3</v>
      </c>
      <c r="AC9" s="925">
        <v>4</v>
      </c>
      <c r="AD9" s="925">
        <v>5</v>
      </c>
      <c r="AE9" s="925">
        <v>6</v>
      </c>
      <c r="AF9" s="925">
        <v>7</v>
      </c>
      <c r="AG9" s="925">
        <v>8</v>
      </c>
      <c r="AH9" s="925">
        <v>9</v>
      </c>
      <c r="AI9" s="924">
        <v>10</v>
      </c>
      <c r="AJ9" s="913"/>
      <c r="AK9" s="926">
        <v>1</v>
      </c>
      <c r="AL9" s="925">
        <v>2</v>
      </c>
      <c r="AM9" s="925">
        <v>3</v>
      </c>
      <c r="AN9" s="925">
        <v>4</v>
      </c>
      <c r="AO9" s="925">
        <v>5</v>
      </c>
      <c r="AP9" s="925">
        <v>6</v>
      </c>
      <c r="AQ9" s="925">
        <v>7</v>
      </c>
      <c r="AR9" s="925">
        <v>8</v>
      </c>
      <c r="AS9" s="925">
        <v>9</v>
      </c>
      <c r="AT9" s="924">
        <v>10</v>
      </c>
      <c r="AU9" s="914">
        <v>1</v>
      </c>
      <c r="AV9" s="954">
        <v>1</v>
      </c>
      <c r="AW9" s="953">
        <v>2</v>
      </c>
      <c r="AX9" s="953"/>
      <c r="AY9" s="953">
        <v>3</v>
      </c>
      <c r="AZ9" s="953">
        <v>4</v>
      </c>
      <c r="BA9" s="953"/>
      <c r="BB9" s="953">
        <v>5</v>
      </c>
      <c r="BC9" s="953">
        <v>6</v>
      </c>
      <c r="BD9" s="953"/>
      <c r="BE9" s="953">
        <v>7</v>
      </c>
      <c r="BF9" s="952">
        <v>8</v>
      </c>
      <c r="BG9" s="913"/>
      <c r="BH9" s="954">
        <v>1</v>
      </c>
      <c r="BI9" s="953">
        <v>2</v>
      </c>
      <c r="BJ9" s="953"/>
      <c r="BK9" s="953">
        <v>3</v>
      </c>
      <c r="BL9" s="953">
        <v>4</v>
      </c>
      <c r="BM9" s="953"/>
      <c r="BN9" s="953">
        <v>5</v>
      </c>
      <c r="BO9" s="953">
        <v>6</v>
      </c>
      <c r="BP9" s="953"/>
      <c r="BQ9" s="953">
        <v>7</v>
      </c>
      <c r="BR9" s="952">
        <v>8</v>
      </c>
      <c r="BS9" s="913"/>
      <c r="BT9" s="954">
        <v>1</v>
      </c>
      <c r="BU9" s="953">
        <v>2</v>
      </c>
      <c r="BV9" s="953"/>
      <c r="BW9" s="953">
        <v>3</v>
      </c>
      <c r="BX9" s="953">
        <v>4</v>
      </c>
      <c r="BY9" s="953"/>
      <c r="BZ9" s="953">
        <v>5</v>
      </c>
      <c r="CA9" s="953">
        <v>6</v>
      </c>
      <c r="CB9" s="953"/>
      <c r="CC9" s="953">
        <v>7</v>
      </c>
      <c r="CD9" s="952">
        <v>8</v>
      </c>
      <c r="CE9" s="935">
        <v>1</v>
      </c>
      <c r="CF9" s="1005">
        <v>1</v>
      </c>
      <c r="CG9" s="1004">
        <v>2</v>
      </c>
      <c r="CH9" s="966"/>
      <c r="CI9" s="1004">
        <v>3</v>
      </c>
      <c r="CJ9" s="991">
        <v>4</v>
      </c>
      <c r="CN9" s="978" t="s">
        <v>1902</v>
      </c>
      <c r="CO9" s="979">
        <v>80</v>
      </c>
      <c r="CP9" s="951" t="s">
        <v>1904</v>
      </c>
      <c r="CQ9" s="951"/>
      <c r="CR9" s="951"/>
    </row>
    <row r="10" spans="2:96" ht="15" thickBot="1" x14ac:dyDescent="0.2">
      <c r="B10" s="914">
        <v>2</v>
      </c>
      <c r="C10" s="926"/>
      <c r="D10" s="925"/>
      <c r="E10" s="925"/>
      <c r="F10" s="925"/>
      <c r="G10" s="933"/>
      <c r="H10" s="999"/>
      <c r="I10" s="946">
        <v>7</v>
      </c>
      <c r="J10" s="925">
        <v>8</v>
      </c>
      <c r="K10" s="945"/>
      <c r="L10" s="945">
        <v>9</v>
      </c>
      <c r="M10" s="924">
        <v>10</v>
      </c>
      <c r="N10" s="935">
        <v>7</v>
      </c>
      <c r="O10" s="926">
        <v>1</v>
      </c>
      <c r="P10" s="925">
        <v>2</v>
      </c>
      <c r="Q10" s="925">
        <v>3</v>
      </c>
      <c r="R10" s="925">
        <v>4</v>
      </c>
      <c r="S10" s="925">
        <v>5</v>
      </c>
      <c r="T10" s="925">
        <v>6</v>
      </c>
      <c r="U10" s="925">
        <v>7</v>
      </c>
      <c r="V10" s="925">
        <v>8</v>
      </c>
      <c r="W10" s="925">
        <v>9</v>
      </c>
      <c r="X10" s="924">
        <v>10</v>
      </c>
      <c r="Y10" s="913"/>
      <c r="Z10" s="926">
        <v>1</v>
      </c>
      <c r="AA10" s="925">
        <v>2</v>
      </c>
      <c r="AB10" s="925">
        <v>3</v>
      </c>
      <c r="AC10" s="925">
        <v>4</v>
      </c>
      <c r="AD10" s="925">
        <v>5</v>
      </c>
      <c r="AE10" s="925">
        <v>6</v>
      </c>
      <c r="AF10" s="925">
        <v>7</v>
      </c>
      <c r="AG10" s="925">
        <v>8</v>
      </c>
      <c r="AH10" s="925">
        <v>9</v>
      </c>
      <c r="AI10" s="924">
        <v>10</v>
      </c>
      <c r="AJ10" s="913"/>
      <c r="AK10" s="926">
        <v>1</v>
      </c>
      <c r="AL10" s="925">
        <v>2</v>
      </c>
      <c r="AM10" s="925">
        <v>3</v>
      </c>
      <c r="AN10" s="925">
        <v>4</v>
      </c>
      <c r="AO10" s="925">
        <v>5</v>
      </c>
      <c r="AP10" s="925">
        <v>6</v>
      </c>
      <c r="AQ10" s="925">
        <v>7</v>
      </c>
      <c r="AR10" s="925">
        <v>8</v>
      </c>
      <c r="AS10" s="925">
        <v>9</v>
      </c>
      <c r="AT10" s="924">
        <v>10</v>
      </c>
      <c r="AU10" s="914">
        <v>2</v>
      </c>
      <c r="AV10" s="926">
        <v>1</v>
      </c>
      <c r="AW10" s="925">
        <v>2</v>
      </c>
      <c r="AX10" s="925"/>
      <c r="AY10" s="925">
        <v>3</v>
      </c>
      <c r="AZ10" s="925">
        <v>4</v>
      </c>
      <c r="BA10" s="925"/>
      <c r="BB10" s="925">
        <v>5</v>
      </c>
      <c r="BC10" s="925">
        <v>6</v>
      </c>
      <c r="BD10" s="925"/>
      <c r="BE10" s="925">
        <v>7</v>
      </c>
      <c r="BF10" s="924">
        <v>8</v>
      </c>
      <c r="BG10" s="913"/>
      <c r="BH10" s="926">
        <v>1</v>
      </c>
      <c r="BI10" s="925">
        <v>2</v>
      </c>
      <c r="BJ10" s="925"/>
      <c r="BK10" s="925">
        <v>3</v>
      </c>
      <c r="BL10" s="925">
        <v>4</v>
      </c>
      <c r="BM10" s="925"/>
      <c r="BN10" s="925">
        <v>5</v>
      </c>
      <c r="BO10" s="925">
        <v>6</v>
      </c>
      <c r="BP10" s="925"/>
      <c r="BQ10" s="925">
        <v>7</v>
      </c>
      <c r="BR10" s="924">
        <v>8</v>
      </c>
      <c r="BS10" s="913"/>
      <c r="BT10" s="926">
        <v>1</v>
      </c>
      <c r="BU10" s="925">
        <v>2</v>
      </c>
      <c r="BV10" s="925"/>
      <c r="BW10" s="925">
        <v>3</v>
      </c>
      <c r="BX10" s="925">
        <v>4</v>
      </c>
      <c r="BY10" s="925"/>
      <c r="BZ10" s="925">
        <v>5</v>
      </c>
      <c r="CA10" s="925">
        <v>6</v>
      </c>
      <c r="CB10" s="925"/>
      <c r="CC10" s="925">
        <v>7</v>
      </c>
      <c r="CD10" s="924">
        <v>8</v>
      </c>
      <c r="CE10" s="935">
        <v>2</v>
      </c>
      <c r="CF10" s="926">
        <v>1</v>
      </c>
      <c r="CG10" s="925">
        <v>2</v>
      </c>
      <c r="CH10" s="966"/>
      <c r="CI10" s="925">
        <v>3</v>
      </c>
      <c r="CJ10" s="924">
        <v>4</v>
      </c>
      <c r="CN10" s="978" t="s">
        <v>1903</v>
      </c>
      <c r="CO10" s="951">
        <v>80</v>
      </c>
      <c r="CP10" s="951" t="s">
        <v>1904</v>
      </c>
      <c r="CQ10" s="951"/>
      <c r="CR10" s="951"/>
    </row>
    <row r="11" spans="2:96" ht="14.25" x14ac:dyDescent="0.15">
      <c r="B11" s="914">
        <v>3</v>
      </c>
      <c r="C11" s="926"/>
      <c r="D11" s="925"/>
      <c r="E11" s="925"/>
      <c r="F11" s="1003"/>
      <c r="G11" s="1002">
        <v>5</v>
      </c>
      <c r="H11" s="957">
        <v>6</v>
      </c>
      <c r="I11" s="946">
        <v>7</v>
      </c>
      <c r="J11" s="925">
        <v>8</v>
      </c>
      <c r="K11" s="945"/>
      <c r="L11" s="945">
        <v>9</v>
      </c>
      <c r="M11" s="924">
        <v>10</v>
      </c>
      <c r="N11" s="935">
        <v>8</v>
      </c>
      <c r="O11" s="926">
        <v>1</v>
      </c>
      <c r="P11" s="925">
        <v>2</v>
      </c>
      <c r="Q11" s="925">
        <v>3</v>
      </c>
      <c r="R11" s="925">
        <v>4</v>
      </c>
      <c r="S11" s="925">
        <v>5</v>
      </c>
      <c r="T11" s="925">
        <v>6</v>
      </c>
      <c r="U11" s="925">
        <v>7</v>
      </c>
      <c r="V11" s="925">
        <v>8</v>
      </c>
      <c r="W11" s="925">
        <v>9</v>
      </c>
      <c r="X11" s="924">
        <v>10</v>
      </c>
      <c r="Y11" s="913"/>
      <c r="Z11" s="926">
        <v>1</v>
      </c>
      <c r="AA11" s="925">
        <v>2</v>
      </c>
      <c r="AB11" s="925">
        <v>3</v>
      </c>
      <c r="AC11" s="925">
        <v>4</v>
      </c>
      <c r="AD11" s="925">
        <v>5</v>
      </c>
      <c r="AE11" s="925">
        <v>6</v>
      </c>
      <c r="AF11" s="925">
        <v>7</v>
      </c>
      <c r="AG11" s="925">
        <v>8</v>
      </c>
      <c r="AH11" s="925">
        <v>9</v>
      </c>
      <c r="AI11" s="924">
        <v>10</v>
      </c>
      <c r="AJ11" s="913"/>
      <c r="AK11" s="926">
        <v>1</v>
      </c>
      <c r="AL11" s="925">
        <v>2</v>
      </c>
      <c r="AM11" s="925">
        <v>3</v>
      </c>
      <c r="AN11" s="925">
        <v>4</v>
      </c>
      <c r="AO11" s="925">
        <v>5</v>
      </c>
      <c r="AP11" s="925">
        <v>6</v>
      </c>
      <c r="AQ11" s="925">
        <v>7</v>
      </c>
      <c r="AR11" s="925">
        <v>8</v>
      </c>
      <c r="AS11" s="925">
        <v>9</v>
      </c>
      <c r="AT11" s="924">
        <v>10</v>
      </c>
      <c r="AU11" s="914">
        <v>3</v>
      </c>
      <c r="AV11" s="926">
        <v>1</v>
      </c>
      <c r="AW11" s="925">
        <v>2</v>
      </c>
      <c r="AX11" s="925"/>
      <c r="AY11" s="925">
        <v>3</v>
      </c>
      <c r="AZ11" s="925">
        <v>4</v>
      </c>
      <c r="BA11" s="925"/>
      <c r="BB11" s="925">
        <v>5</v>
      </c>
      <c r="BC11" s="925">
        <v>6</v>
      </c>
      <c r="BD11" s="925"/>
      <c r="BE11" s="925">
        <v>7</v>
      </c>
      <c r="BF11" s="924">
        <v>8</v>
      </c>
      <c r="BG11" s="913"/>
      <c r="BH11" s="926">
        <v>1</v>
      </c>
      <c r="BI11" s="925">
        <v>2</v>
      </c>
      <c r="BJ11" s="925"/>
      <c r="BK11" s="925">
        <v>3</v>
      </c>
      <c r="BL11" s="925">
        <v>4</v>
      </c>
      <c r="BM11" s="925"/>
      <c r="BN11" s="925">
        <v>5</v>
      </c>
      <c r="BO11" s="925">
        <v>6</v>
      </c>
      <c r="BP11" s="925"/>
      <c r="BQ11" s="925">
        <v>7</v>
      </c>
      <c r="BR11" s="924">
        <v>8</v>
      </c>
      <c r="BS11" s="913"/>
      <c r="BT11" s="926">
        <v>1</v>
      </c>
      <c r="BU11" s="925">
        <v>2</v>
      </c>
      <c r="BV11" s="925"/>
      <c r="BW11" s="925">
        <v>3</v>
      </c>
      <c r="BX11" s="925">
        <v>4</v>
      </c>
      <c r="BY11" s="925"/>
      <c r="BZ11" s="925">
        <v>5</v>
      </c>
      <c r="CA11" s="925">
        <v>6</v>
      </c>
      <c r="CB11" s="925"/>
      <c r="CC11" s="925">
        <v>7</v>
      </c>
      <c r="CD11" s="924">
        <v>8</v>
      </c>
      <c r="CE11" s="935">
        <v>3</v>
      </c>
      <c r="CF11" s="926">
        <v>1</v>
      </c>
      <c r="CG11" s="925">
        <v>2</v>
      </c>
      <c r="CH11" s="966"/>
      <c r="CI11" s="925">
        <v>3</v>
      </c>
      <c r="CJ11" s="924">
        <v>4</v>
      </c>
      <c r="CN11" s="978" t="s">
        <v>1905</v>
      </c>
      <c r="CO11" s="951">
        <v>40</v>
      </c>
      <c r="CP11" s="951" t="s">
        <v>1904</v>
      </c>
      <c r="CQ11" s="951"/>
      <c r="CR11" s="951"/>
    </row>
    <row r="12" spans="2:96" ht="15" thickBot="1" x14ac:dyDescent="0.2">
      <c r="B12" s="914">
        <v>4</v>
      </c>
      <c r="C12" s="1001"/>
      <c r="D12" s="1000"/>
      <c r="E12" s="933"/>
      <c r="F12" s="999"/>
      <c r="G12" s="998">
        <v>5</v>
      </c>
      <c r="H12" s="947">
        <v>6</v>
      </c>
      <c r="I12" s="946">
        <v>7</v>
      </c>
      <c r="J12" s="925">
        <v>8</v>
      </c>
      <c r="K12" s="945"/>
      <c r="L12" s="945">
        <v>9</v>
      </c>
      <c r="M12" s="924">
        <v>10</v>
      </c>
      <c r="N12" s="935">
        <v>9</v>
      </c>
      <c r="O12" s="926">
        <v>1</v>
      </c>
      <c r="P12" s="925">
        <v>2</v>
      </c>
      <c r="Q12" s="925">
        <v>3</v>
      </c>
      <c r="R12" s="925">
        <v>4</v>
      </c>
      <c r="S12" s="925">
        <v>5</v>
      </c>
      <c r="T12" s="925">
        <v>6</v>
      </c>
      <c r="U12" s="925">
        <v>7</v>
      </c>
      <c r="V12" s="925">
        <v>8</v>
      </c>
      <c r="W12" s="925">
        <v>9</v>
      </c>
      <c r="X12" s="924">
        <v>10</v>
      </c>
      <c r="Y12" s="913"/>
      <c r="Z12" s="926">
        <v>1</v>
      </c>
      <c r="AA12" s="925">
        <v>2</v>
      </c>
      <c r="AB12" s="925">
        <v>3</v>
      </c>
      <c r="AC12" s="925">
        <v>4</v>
      </c>
      <c r="AD12" s="925">
        <v>5</v>
      </c>
      <c r="AE12" s="925">
        <v>6</v>
      </c>
      <c r="AF12" s="925">
        <v>7</v>
      </c>
      <c r="AG12" s="925">
        <v>8</v>
      </c>
      <c r="AH12" s="925">
        <v>9</v>
      </c>
      <c r="AI12" s="924">
        <v>10</v>
      </c>
      <c r="AJ12" s="913"/>
      <c r="AK12" s="926">
        <v>1</v>
      </c>
      <c r="AL12" s="925">
        <v>2</v>
      </c>
      <c r="AM12" s="925">
        <v>3</v>
      </c>
      <c r="AN12" s="925">
        <v>4</v>
      </c>
      <c r="AO12" s="925">
        <v>5</v>
      </c>
      <c r="AP12" s="925">
        <v>6</v>
      </c>
      <c r="AQ12" s="925">
        <v>7</v>
      </c>
      <c r="AR12" s="925">
        <v>8</v>
      </c>
      <c r="AS12" s="925">
        <v>9</v>
      </c>
      <c r="AT12" s="924">
        <v>10</v>
      </c>
      <c r="AU12" s="914">
        <v>4</v>
      </c>
      <c r="AV12" s="926">
        <v>1</v>
      </c>
      <c r="AW12" s="925">
        <v>2</v>
      </c>
      <c r="AX12" s="925"/>
      <c r="AY12" s="925">
        <v>3</v>
      </c>
      <c r="AZ12" s="925">
        <v>4</v>
      </c>
      <c r="BA12" s="925"/>
      <c r="BB12" s="925">
        <v>5</v>
      </c>
      <c r="BC12" s="925">
        <v>6</v>
      </c>
      <c r="BD12" s="925"/>
      <c r="BE12" s="925">
        <v>7</v>
      </c>
      <c r="BF12" s="924">
        <v>8</v>
      </c>
      <c r="BG12" s="913"/>
      <c r="BH12" s="926">
        <v>1</v>
      </c>
      <c r="BI12" s="925">
        <v>2</v>
      </c>
      <c r="BJ12" s="925"/>
      <c r="BK12" s="925">
        <v>3</v>
      </c>
      <c r="BL12" s="925">
        <v>4</v>
      </c>
      <c r="BM12" s="925"/>
      <c r="BN12" s="925">
        <v>5</v>
      </c>
      <c r="BO12" s="925">
        <v>6</v>
      </c>
      <c r="BP12" s="925"/>
      <c r="BQ12" s="925">
        <v>7</v>
      </c>
      <c r="BR12" s="924">
        <v>8</v>
      </c>
      <c r="BS12" s="913"/>
      <c r="BT12" s="926">
        <v>1</v>
      </c>
      <c r="BU12" s="925">
        <v>2</v>
      </c>
      <c r="BV12" s="925"/>
      <c r="BW12" s="925">
        <v>3</v>
      </c>
      <c r="BX12" s="925">
        <v>4</v>
      </c>
      <c r="BY12" s="925"/>
      <c r="BZ12" s="925">
        <v>5</v>
      </c>
      <c r="CA12" s="925">
        <v>6</v>
      </c>
      <c r="CB12" s="925"/>
      <c r="CC12" s="925">
        <v>7</v>
      </c>
      <c r="CD12" s="924">
        <v>8</v>
      </c>
      <c r="CE12" s="935">
        <v>4</v>
      </c>
      <c r="CF12" s="926">
        <v>1</v>
      </c>
      <c r="CG12" s="925">
        <v>2</v>
      </c>
      <c r="CH12" s="966"/>
      <c r="CI12" s="925">
        <v>3</v>
      </c>
      <c r="CJ12" s="924">
        <v>4</v>
      </c>
      <c r="CN12" s="978" t="s">
        <v>1906</v>
      </c>
      <c r="CO12" s="951">
        <v>40</v>
      </c>
      <c r="CP12" s="951" t="s">
        <v>1904</v>
      </c>
      <c r="CQ12" s="951"/>
      <c r="CR12" s="951"/>
    </row>
    <row r="13" spans="2:96" ht="15" thickBot="1" x14ac:dyDescent="0.2">
      <c r="B13" s="914">
        <v>5</v>
      </c>
      <c r="C13" s="997"/>
      <c r="D13" s="996"/>
      <c r="E13" s="995">
        <v>3</v>
      </c>
      <c r="F13" s="994">
        <v>4</v>
      </c>
      <c r="G13" s="993">
        <v>5</v>
      </c>
      <c r="H13" s="941">
        <v>6</v>
      </c>
      <c r="I13" s="946">
        <v>7</v>
      </c>
      <c r="J13" s="925">
        <v>8</v>
      </c>
      <c r="K13" s="945"/>
      <c r="L13" s="945">
        <v>9</v>
      </c>
      <c r="M13" s="924">
        <v>10</v>
      </c>
      <c r="N13" s="935">
        <v>10</v>
      </c>
      <c r="O13" s="920">
        <v>1</v>
      </c>
      <c r="P13" s="919">
        <v>2</v>
      </c>
      <c r="Q13" s="919">
        <v>3</v>
      </c>
      <c r="R13" s="919">
        <v>4</v>
      </c>
      <c r="S13" s="919">
        <v>5</v>
      </c>
      <c r="T13" s="919">
        <v>6</v>
      </c>
      <c r="U13" s="919">
        <v>7</v>
      </c>
      <c r="V13" s="919">
        <v>8</v>
      </c>
      <c r="W13" s="919">
        <v>9</v>
      </c>
      <c r="X13" s="918">
        <v>10</v>
      </c>
      <c r="Y13" s="913"/>
      <c r="Z13" s="920">
        <v>1</v>
      </c>
      <c r="AA13" s="919">
        <v>2</v>
      </c>
      <c r="AB13" s="919">
        <v>3</v>
      </c>
      <c r="AC13" s="919">
        <v>4</v>
      </c>
      <c r="AD13" s="919">
        <v>5</v>
      </c>
      <c r="AE13" s="919">
        <v>6</v>
      </c>
      <c r="AF13" s="919">
        <v>7</v>
      </c>
      <c r="AG13" s="919">
        <v>8</v>
      </c>
      <c r="AH13" s="919">
        <v>9</v>
      </c>
      <c r="AI13" s="918">
        <v>10</v>
      </c>
      <c r="AJ13" s="913"/>
      <c r="AK13" s="920">
        <v>1</v>
      </c>
      <c r="AL13" s="919">
        <v>2</v>
      </c>
      <c r="AM13" s="919">
        <v>3</v>
      </c>
      <c r="AN13" s="919">
        <v>4</v>
      </c>
      <c r="AO13" s="919">
        <v>5</v>
      </c>
      <c r="AP13" s="919">
        <v>6</v>
      </c>
      <c r="AQ13" s="919">
        <v>7</v>
      </c>
      <c r="AR13" s="919">
        <v>8</v>
      </c>
      <c r="AS13" s="919">
        <v>9</v>
      </c>
      <c r="AT13" s="918">
        <v>10</v>
      </c>
      <c r="AU13" s="914">
        <v>5</v>
      </c>
      <c r="AV13" s="934">
        <v>1</v>
      </c>
      <c r="AW13" s="933">
        <v>2</v>
      </c>
      <c r="AX13" s="933"/>
      <c r="AY13" s="933">
        <v>3</v>
      </c>
      <c r="AZ13" s="933">
        <v>4</v>
      </c>
      <c r="BA13" s="933"/>
      <c r="BB13" s="933">
        <v>5</v>
      </c>
      <c r="BC13" s="933">
        <v>6</v>
      </c>
      <c r="BD13" s="933"/>
      <c r="BE13" s="933">
        <v>7</v>
      </c>
      <c r="BF13" s="932">
        <v>8</v>
      </c>
      <c r="BG13" s="913"/>
      <c r="BH13" s="934">
        <v>1</v>
      </c>
      <c r="BI13" s="933">
        <v>2</v>
      </c>
      <c r="BJ13" s="933"/>
      <c r="BK13" s="933">
        <v>3</v>
      </c>
      <c r="BL13" s="933">
        <v>4</v>
      </c>
      <c r="BM13" s="933"/>
      <c r="BN13" s="933">
        <v>5</v>
      </c>
      <c r="BO13" s="933">
        <v>6</v>
      </c>
      <c r="BP13" s="933"/>
      <c r="BQ13" s="933">
        <v>7</v>
      </c>
      <c r="BR13" s="932">
        <v>8</v>
      </c>
      <c r="BS13" s="913"/>
      <c r="BT13" s="934">
        <v>1</v>
      </c>
      <c r="BU13" s="933">
        <v>2</v>
      </c>
      <c r="BV13" s="933"/>
      <c r="BW13" s="933">
        <v>3</v>
      </c>
      <c r="BX13" s="933">
        <v>4</v>
      </c>
      <c r="BY13" s="933"/>
      <c r="BZ13" s="933">
        <v>5</v>
      </c>
      <c r="CA13" s="933">
        <v>6</v>
      </c>
      <c r="CB13" s="933"/>
      <c r="CC13" s="933">
        <v>7</v>
      </c>
      <c r="CD13" s="932">
        <v>8</v>
      </c>
      <c r="CE13" s="935">
        <v>5</v>
      </c>
      <c r="CF13" s="934">
        <v>1</v>
      </c>
      <c r="CG13" s="933">
        <v>2</v>
      </c>
      <c r="CH13" s="966"/>
      <c r="CI13" s="933">
        <v>3</v>
      </c>
      <c r="CJ13" s="932">
        <v>4</v>
      </c>
      <c r="CN13" s="978" t="s">
        <v>1907</v>
      </c>
      <c r="CO13" s="979">
        <v>100</v>
      </c>
      <c r="CP13" s="951" t="s">
        <v>1895</v>
      </c>
      <c r="CQ13" s="951"/>
      <c r="CR13" s="951"/>
    </row>
    <row r="14" spans="2:96" ht="14.25" x14ac:dyDescent="0.15">
      <c r="B14" s="914">
        <v>6</v>
      </c>
      <c r="C14" s="960">
        <v>1</v>
      </c>
      <c r="D14" s="959">
        <v>2</v>
      </c>
      <c r="E14" s="958">
        <v>3</v>
      </c>
      <c r="F14" s="989">
        <v>4</v>
      </c>
      <c r="G14" s="988">
        <v>5</v>
      </c>
      <c r="H14" s="957">
        <v>6</v>
      </c>
      <c r="I14" s="946">
        <v>7</v>
      </c>
      <c r="J14" s="925">
        <v>8</v>
      </c>
      <c r="K14" s="992"/>
      <c r="L14" s="992">
        <v>9</v>
      </c>
      <c r="M14" s="991">
        <v>10</v>
      </c>
      <c r="N14" s="914"/>
      <c r="O14" s="913"/>
      <c r="P14" s="913"/>
      <c r="Q14" s="913"/>
      <c r="R14" s="913"/>
      <c r="S14" s="913"/>
      <c r="T14" s="913"/>
      <c r="U14" s="913"/>
      <c r="V14" s="913"/>
      <c r="W14" s="913"/>
      <c r="X14" s="913"/>
      <c r="Y14" s="913"/>
      <c r="Z14" s="913"/>
      <c r="AA14" s="913"/>
      <c r="AB14" s="913"/>
      <c r="AC14" s="913"/>
      <c r="AD14" s="913"/>
      <c r="AE14" s="913"/>
      <c r="AF14" s="913"/>
      <c r="AG14" s="913"/>
      <c r="AH14" s="913"/>
      <c r="AI14" s="913"/>
      <c r="AJ14" s="913"/>
      <c r="AK14" s="913"/>
      <c r="AL14" s="913"/>
      <c r="AM14" s="913"/>
      <c r="AN14" s="913"/>
      <c r="AO14" s="913"/>
      <c r="AP14" s="913"/>
      <c r="AQ14" s="913"/>
      <c r="AR14" s="913"/>
      <c r="AS14" s="913"/>
      <c r="AT14" s="913"/>
      <c r="AU14" s="935">
        <v>6</v>
      </c>
      <c r="AV14" s="926">
        <v>1</v>
      </c>
      <c r="AW14" s="925">
        <v>2</v>
      </c>
      <c r="AX14" s="925"/>
      <c r="AY14" s="925">
        <v>3</v>
      </c>
      <c r="AZ14" s="925">
        <v>4</v>
      </c>
      <c r="BA14" s="925"/>
      <c r="BB14" s="925">
        <v>5</v>
      </c>
      <c r="BC14" s="925">
        <v>6</v>
      </c>
      <c r="BD14" s="925"/>
      <c r="BE14" s="925">
        <v>7</v>
      </c>
      <c r="BF14" s="924">
        <v>8</v>
      </c>
      <c r="BG14" s="913"/>
      <c r="BH14" s="926">
        <v>1</v>
      </c>
      <c r="BI14" s="925">
        <v>2</v>
      </c>
      <c r="BJ14" s="925"/>
      <c r="BK14" s="925">
        <v>3</v>
      </c>
      <c r="BL14" s="925">
        <v>4</v>
      </c>
      <c r="BM14" s="925"/>
      <c r="BN14" s="925">
        <v>5</v>
      </c>
      <c r="BO14" s="925">
        <v>6</v>
      </c>
      <c r="BP14" s="925"/>
      <c r="BQ14" s="925">
        <v>7</v>
      </c>
      <c r="BR14" s="924">
        <v>8</v>
      </c>
      <c r="BS14" s="913"/>
      <c r="BT14" s="926">
        <v>1</v>
      </c>
      <c r="BU14" s="925">
        <v>2</v>
      </c>
      <c r="BV14" s="925"/>
      <c r="BW14" s="925">
        <v>3</v>
      </c>
      <c r="BX14" s="925">
        <v>4</v>
      </c>
      <c r="BY14" s="925"/>
      <c r="BZ14" s="925">
        <v>5</v>
      </c>
      <c r="CA14" s="925">
        <v>6</v>
      </c>
      <c r="CB14" s="925"/>
      <c r="CC14" s="925">
        <v>7</v>
      </c>
      <c r="CD14" s="924">
        <v>8</v>
      </c>
      <c r="CE14" s="935">
        <v>6</v>
      </c>
      <c r="CF14" s="926">
        <v>1</v>
      </c>
      <c r="CG14" s="925">
        <v>2</v>
      </c>
      <c r="CH14" s="966"/>
      <c r="CI14" s="925">
        <v>3</v>
      </c>
      <c r="CJ14" s="924">
        <v>4</v>
      </c>
      <c r="CN14" s="978" t="s">
        <v>1908</v>
      </c>
      <c r="CO14" s="979">
        <v>100</v>
      </c>
      <c r="CP14" s="951" t="s">
        <v>1895</v>
      </c>
      <c r="CQ14" s="951"/>
      <c r="CR14" s="951"/>
    </row>
    <row r="15" spans="2:96" ht="14.25" x14ac:dyDescent="0.15">
      <c r="B15" s="914">
        <v>7</v>
      </c>
      <c r="C15" s="950">
        <v>1</v>
      </c>
      <c r="D15" s="949">
        <v>2</v>
      </c>
      <c r="E15" s="948">
        <v>3</v>
      </c>
      <c r="F15" s="972">
        <v>4</v>
      </c>
      <c r="G15" s="971">
        <v>5</v>
      </c>
      <c r="H15" s="947">
        <v>6</v>
      </c>
      <c r="I15" s="946">
        <v>7</v>
      </c>
      <c r="J15" s="925">
        <v>8</v>
      </c>
      <c r="K15" s="945"/>
      <c r="L15" s="945">
        <v>9</v>
      </c>
      <c r="M15" s="924">
        <v>10</v>
      </c>
      <c r="N15" s="914"/>
      <c r="O15" s="1258" t="s">
        <v>116</v>
      </c>
      <c r="P15" s="1259"/>
      <c r="Q15" s="1259"/>
      <c r="R15" s="1259"/>
      <c r="S15" s="1259"/>
      <c r="T15" s="1259"/>
      <c r="U15" s="1259"/>
      <c r="V15" s="1259"/>
      <c r="W15" s="1259"/>
      <c r="X15" s="1260"/>
      <c r="Y15" s="913"/>
      <c r="Z15" s="1258" t="s">
        <v>115</v>
      </c>
      <c r="AA15" s="1259"/>
      <c r="AB15" s="1259"/>
      <c r="AC15" s="1259"/>
      <c r="AD15" s="1259"/>
      <c r="AE15" s="1259"/>
      <c r="AF15" s="1259"/>
      <c r="AG15" s="1259"/>
      <c r="AH15" s="1259"/>
      <c r="AI15" s="1260"/>
      <c r="AJ15" s="913"/>
      <c r="AK15" s="1258" t="s">
        <v>114</v>
      </c>
      <c r="AL15" s="1259"/>
      <c r="AM15" s="1259"/>
      <c r="AN15" s="1259"/>
      <c r="AO15" s="1259"/>
      <c r="AP15" s="1259"/>
      <c r="AQ15" s="1259"/>
      <c r="AR15" s="1259"/>
      <c r="AS15" s="1259"/>
      <c r="AT15" s="1260"/>
      <c r="AU15" s="935">
        <v>7</v>
      </c>
      <c r="AV15" s="926">
        <v>1</v>
      </c>
      <c r="AW15" s="925">
        <v>2</v>
      </c>
      <c r="AX15" s="925"/>
      <c r="AY15" s="925">
        <v>3</v>
      </c>
      <c r="AZ15" s="925">
        <v>4</v>
      </c>
      <c r="BA15" s="925"/>
      <c r="BB15" s="925">
        <v>5</v>
      </c>
      <c r="BC15" s="925">
        <v>6</v>
      </c>
      <c r="BD15" s="925"/>
      <c r="BE15" s="925">
        <v>7</v>
      </c>
      <c r="BF15" s="924">
        <v>8</v>
      </c>
      <c r="BG15" s="913"/>
      <c r="BH15" s="926">
        <v>1</v>
      </c>
      <c r="BI15" s="925">
        <v>2</v>
      </c>
      <c r="BJ15" s="925"/>
      <c r="BK15" s="925">
        <v>3</v>
      </c>
      <c r="BL15" s="925">
        <v>4</v>
      </c>
      <c r="BM15" s="925"/>
      <c r="BN15" s="925">
        <v>5</v>
      </c>
      <c r="BO15" s="925">
        <v>6</v>
      </c>
      <c r="BP15" s="925"/>
      <c r="BQ15" s="925">
        <v>7</v>
      </c>
      <c r="BR15" s="924">
        <v>8</v>
      </c>
      <c r="BS15" s="913"/>
      <c r="BT15" s="926">
        <v>1</v>
      </c>
      <c r="BU15" s="925">
        <v>2</v>
      </c>
      <c r="BV15" s="925"/>
      <c r="BW15" s="925">
        <v>3</v>
      </c>
      <c r="BX15" s="925">
        <v>4</v>
      </c>
      <c r="BY15" s="925"/>
      <c r="BZ15" s="925">
        <v>5</v>
      </c>
      <c r="CA15" s="925">
        <v>6</v>
      </c>
      <c r="CB15" s="925"/>
      <c r="CC15" s="925">
        <v>7</v>
      </c>
      <c r="CD15" s="924">
        <v>8</v>
      </c>
      <c r="CE15" s="935">
        <v>7</v>
      </c>
      <c r="CF15" s="926">
        <v>1</v>
      </c>
      <c r="CG15" s="925">
        <v>2</v>
      </c>
      <c r="CH15" s="966"/>
      <c r="CI15" s="925">
        <v>3</v>
      </c>
      <c r="CJ15" s="924">
        <v>4</v>
      </c>
      <c r="CN15" s="978" t="s">
        <v>1909</v>
      </c>
      <c r="CO15" s="979">
        <v>100</v>
      </c>
      <c r="CP15" s="951" t="s">
        <v>1895</v>
      </c>
      <c r="CQ15" s="951"/>
      <c r="CR15" s="951"/>
    </row>
    <row r="16" spans="2:96" ht="14.25" x14ac:dyDescent="0.15">
      <c r="B16" s="914">
        <v>8</v>
      </c>
      <c r="C16" s="950">
        <v>1</v>
      </c>
      <c r="D16" s="949">
        <v>2</v>
      </c>
      <c r="E16" s="948">
        <v>3</v>
      </c>
      <c r="F16" s="972">
        <v>4</v>
      </c>
      <c r="G16" s="971">
        <v>5</v>
      </c>
      <c r="H16" s="947">
        <v>6</v>
      </c>
      <c r="I16" s="946">
        <v>7</v>
      </c>
      <c r="J16" s="925">
        <v>8</v>
      </c>
      <c r="K16" s="945"/>
      <c r="L16" s="945">
        <v>9</v>
      </c>
      <c r="M16" s="924">
        <v>10</v>
      </c>
      <c r="N16" s="935">
        <v>1</v>
      </c>
      <c r="O16" s="954">
        <v>1</v>
      </c>
      <c r="P16" s="953">
        <v>2</v>
      </c>
      <c r="Q16" s="953">
        <v>3</v>
      </c>
      <c r="R16" s="953">
        <v>4</v>
      </c>
      <c r="S16" s="953">
        <v>5</v>
      </c>
      <c r="T16" s="953">
        <v>6</v>
      </c>
      <c r="U16" s="953">
        <v>7</v>
      </c>
      <c r="V16" s="953">
        <v>8</v>
      </c>
      <c r="W16" s="953">
        <v>9</v>
      </c>
      <c r="X16" s="952">
        <v>10</v>
      </c>
      <c r="Y16" s="913"/>
      <c r="Z16" s="954">
        <v>1</v>
      </c>
      <c r="AA16" s="953">
        <v>2</v>
      </c>
      <c r="AB16" s="953">
        <v>3</v>
      </c>
      <c r="AC16" s="953">
        <v>4</v>
      </c>
      <c r="AD16" s="953">
        <v>5</v>
      </c>
      <c r="AE16" s="953">
        <v>6</v>
      </c>
      <c r="AF16" s="953">
        <v>7</v>
      </c>
      <c r="AG16" s="953">
        <v>8</v>
      </c>
      <c r="AH16" s="953">
        <v>9</v>
      </c>
      <c r="AI16" s="952">
        <v>10</v>
      </c>
      <c r="AJ16" s="913"/>
      <c r="AK16" s="954">
        <v>1</v>
      </c>
      <c r="AL16" s="953">
        <v>2</v>
      </c>
      <c r="AM16" s="953">
        <v>3</v>
      </c>
      <c r="AN16" s="953">
        <v>4</v>
      </c>
      <c r="AO16" s="953">
        <v>5</v>
      </c>
      <c r="AP16" s="953">
        <v>6</v>
      </c>
      <c r="AQ16" s="953">
        <v>7</v>
      </c>
      <c r="AR16" s="953">
        <v>8</v>
      </c>
      <c r="AS16" s="953">
        <v>9</v>
      </c>
      <c r="AT16" s="952">
        <v>10</v>
      </c>
      <c r="AU16" s="935">
        <v>8</v>
      </c>
      <c r="AV16" s="926">
        <v>1</v>
      </c>
      <c r="AW16" s="925">
        <v>2</v>
      </c>
      <c r="AX16" s="925"/>
      <c r="AY16" s="925">
        <v>3</v>
      </c>
      <c r="AZ16" s="925">
        <v>4</v>
      </c>
      <c r="BA16" s="925"/>
      <c r="BB16" s="925">
        <v>5</v>
      </c>
      <c r="BC16" s="925">
        <v>6</v>
      </c>
      <c r="BD16" s="925"/>
      <c r="BE16" s="925">
        <v>7</v>
      </c>
      <c r="BF16" s="924">
        <v>8</v>
      </c>
      <c r="BG16" s="913"/>
      <c r="BH16" s="926">
        <v>1</v>
      </c>
      <c r="BI16" s="925">
        <v>2</v>
      </c>
      <c r="BJ16" s="925"/>
      <c r="BK16" s="925">
        <v>3</v>
      </c>
      <c r="BL16" s="925">
        <v>4</v>
      </c>
      <c r="BM16" s="925"/>
      <c r="BN16" s="925">
        <v>5</v>
      </c>
      <c r="BO16" s="925">
        <v>6</v>
      </c>
      <c r="BP16" s="925"/>
      <c r="BQ16" s="925">
        <v>7</v>
      </c>
      <c r="BR16" s="924">
        <v>8</v>
      </c>
      <c r="BS16" s="913"/>
      <c r="BT16" s="926">
        <v>1</v>
      </c>
      <c r="BU16" s="925">
        <v>2</v>
      </c>
      <c r="BV16" s="925"/>
      <c r="BW16" s="925">
        <v>3</v>
      </c>
      <c r="BX16" s="925">
        <v>4</v>
      </c>
      <c r="BY16" s="925"/>
      <c r="BZ16" s="925">
        <v>5</v>
      </c>
      <c r="CA16" s="925">
        <v>6</v>
      </c>
      <c r="CB16" s="925"/>
      <c r="CC16" s="925">
        <v>7</v>
      </c>
      <c r="CD16" s="924">
        <v>8</v>
      </c>
      <c r="CE16" s="935">
        <v>8</v>
      </c>
      <c r="CF16" s="926">
        <v>1</v>
      </c>
      <c r="CG16" s="925">
        <v>2</v>
      </c>
      <c r="CH16" s="966"/>
      <c r="CI16" s="925">
        <v>3</v>
      </c>
      <c r="CJ16" s="924">
        <v>4</v>
      </c>
      <c r="CN16" s="978" t="s">
        <v>1910</v>
      </c>
      <c r="CO16" s="979">
        <v>80</v>
      </c>
      <c r="CP16" s="951" t="s">
        <v>1904</v>
      </c>
      <c r="CQ16" s="951"/>
      <c r="CR16" s="951"/>
    </row>
    <row r="17" spans="2:96" ht="14.25" x14ac:dyDescent="0.15">
      <c r="B17" s="914">
        <v>9</v>
      </c>
      <c r="C17" s="950">
        <v>1</v>
      </c>
      <c r="D17" s="949">
        <v>2</v>
      </c>
      <c r="E17" s="948">
        <v>3</v>
      </c>
      <c r="F17" s="972">
        <v>4</v>
      </c>
      <c r="G17" s="971">
        <v>5</v>
      </c>
      <c r="H17" s="947">
        <v>6</v>
      </c>
      <c r="I17" s="946">
        <v>7</v>
      </c>
      <c r="J17" s="925">
        <v>8</v>
      </c>
      <c r="K17" s="945"/>
      <c r="L17" s="945">
        <v>9</v>
      </c>
      <c r="M17" s="924">
        <v>10</v>
      </c>
      <c r="N17" s="935">
        <v>2</v>
      </c>
      <c r="O17" s="926">
        <v>1</v>
      </c>
      <c r="P17" s="925">
        <v>2</v>
      </c>
      <c r="Q17" s="925">
        <v>3</v>
      </c>
      <c r="R17" s="925">
        <v>4</v>
      </c>
      <c r="S17" s="925">
        <v>5</v>
      </c>
      <c r="T17" s="925">
        <v>6</v>
      </c>
      <c r="U17" s="925">
        <v>7</v>
      </c>
      <c r="V17" s="925">
        <v>8</v>
      </c>
      <c r="W17" s="925">
        <v>9</v>
      </c>
      <c r="X17" s="924">
        <v>10</v>
      </c>
      <c r="Y17" s="913"/>
      <c r="Z17" s="926">
        <v>1</v>
      </c>
      <c r="AA17" s="925">
        <v>2</v>
      </c>
      <c r="AB17" s="925">
        <v>3</v>
      </c>
      <c r="AC17" s="925">
        <v>4</v>
      </c>
      <c r="AD17" s="925">
        <v>5</v>
      </c>
      <c r="AE17" s="925">
        <v>6</v>
      </c>
      <c r="AF17" s="925">
        <v>7</v>
      </c>
      <c r="AG17" s="925">
        <v>8</v>
      </c>
      <c r="AH17" s="925">
        <v>9</v>
      </c>
      <c r="AI17" s="924">
        <v>10</v>
      </c>
      <c r="AJ17" s="913"/>
      <c r="AK17" s="926">
        <v>1</v>
      </c>
      <c r="AL17" s="925">
        <v>2</v>
      </c>
      <c r="AM17" s="925">
        <v>3</v>
      </c>
      <c r="AN17" s="925">
        <v>4</v>
      </c>
      <c r="AO17" s="925">
        <v>5</v>
      </c>
      <c r="AP17" s="925">
        <v>6</v>
      </c>
      <c r="AQ17" s="925">
        <v>7</v>
      </c>
      <c r="AR17" s="925">
        <v>8</v>
      </c>
      <c r="AS17" s="925">
        <v>9</v>
      </c>
      <c r="AT17" s="924">
        <v>10</v>
      </c>
      <c r="AU17" s="935">
        <v>9</v>
      </c>
      <c r="AV17" s="926">
        <v>1</v>
      </c>
      <c r="AW17" s="925">
        <v>2</v>
      </c>
      <c r="AX17" s="925"/>
      <c r="AY17" s="925">
        <v>3</v>
      </c>
      <c r="AZ17" s="925">
        <v>4</v>
      </c>
      <c r="BA17" s="925"/>
      <c r="BB17" s="925">
        <v>5</v>
      </c>
      <c r="BC17" s="925">
        <v>6</v>
      </c>
      <c r="BD17" s="925"/>
      <c r="BE17" s="925">
        <v>7</v>
      </c>
      <c r="BF17" s="924">
        <v>8</v>
      </c>
      <c r="BG17" s="913"/>
      <c r="BH17" s="926">
        <v>1</v>
      </c>
      <c r="BI17" s="925">
        <v>2</v>
      </c>
      <c r="BJ17" s="925"/>
      <c r="BK17" s="925">
        <v>3</v>
      </c>
      <c r="BL17" s="925">
        <v>4</v>
      </c>
      <c r="BM17" s="925"/>
      <c r="BN17" s="925">
        <v>5</v>
      </c>
      <c r="BO17" s="925">
        <v>6</v>
      </c>
      <c r="BP17" s="925"/>
      <c r="BQ17" s="925">
        <v>7</v>
      </c>
      <c r="BR17" s="924">
        <v>8</v>
      </c>
      <c r="BS17" s="913"/>
      <c r="BT17" s="926">
        <v>1</v>
      </c>
      <c r="BU17" s="925">
        <v>2</v>
      </c>
      <c r="BV17" s="925"/>
      <c r="BW17" s="925">
        <v>3</v>
      </c>
      <c r="BX17" s="925">
        <v>4</v>
      </c>
      <c r="BY17" s="925"/>
      <c r="BZ17" s="925">
        <v>5</v>
      </c>
      <c r="CA17" s="925">
        <v>6</v>
      </c>
      <c r="CB17" s="925"/>
      <c r="CC17" s="925">
        <v>7</v>
      </c>
      <c r="CD17" s="924">
        <v>8</v>
      </c>
      <c r="CE17" s="935">
        <v>9</v>
      </c>
      <c r="CF17" s="926">
        <v>1</v>
      </c>
      <c r="CG17" s="925">
        <v>2</v>
      </c>
      <c r="CH17" s="966"/>
      <c r="CI17" s="925">
        <v>3</v>
      </c>
      <c r="CJ17" s="924">
        <v>4</v>
      </c>
      <c r="CN17" s="978" t="s">
        <v>1911</v>
      </c>
      <c r="CO17" s="979">
        <v>80</v>
      </c>
      <c r="CP17" s="951" t="s">
        <v>1904</v>
      </c>
      <c r="CQ17" s="951"/>
      <c r="CR17" s="951"/>
    </row>
    <row r="18" spans="2:96" ht="15" thickBot="1" x14ac:dyDescent="0.2">
      <c r="B18" s="914">
        <v>10</v>
      </c>
      <c r="C18" s="944">
        <v>1</v>
      </c>
      <c r="D18" s="943">
        <v>2</v>
      </c>
      <c r="E18" s="942">
        <v>3</v>
      </c>
      <c r="F18" s="965">
        <v>4</v>
      </c>
      <c r="G18" s="964">
        <v>5</v>
      </c>
      <c r="H18" s="941">
        <v>6</v>
      </c>
      <c r="I18" s="940">
        <v>7</v>
      </c>
      <c r="J18" s="919">
        <v>8</v>
      </c>
      <c r="K18" s="939"/>
      <c r="L18" s="939">
        <v>9</v>
      </c>
      <c r="M18" s="918">
        <v>10</v>
      </c>
      <c r="N18" s="935">
        <v>3</v>
      </c>
      <c r="O18" s="926">
        <v>1</v>
      </c>
      <c r="P18" s="925">
        <v>2</v>
      </c>
      <c r="Q18" s="925">
        <v>3</v>
      </c>
      <c r="R18" s="925">
        <v>4</v>
      </c>
      <c r="S18" s="925">
        <v>5</v>
      </c>
      <c r="T18" s="925">
        <v>6</v>
      </c>
      <c r="U18" s="925">
        <v>7</v>
      </c>
      <c r="V18" s="925">
        <v>8</v>
      </c>
      <c r="W18" s="925">
        <v>9</v>
      </c>
      <c r="X18" s="924">
        <v>10</v>
      </c>
      <c r="Y18" s="913"/>
      <c r="Z18" s="926">
        <v>1</v>
      </c>
      <c r="AA18" s="925">
        <v>2</v>
      </c>
      <c r="AB18" s="925">
        <v>3</v>
      </c>
      <c r="AC18" s="925">
        <v>4</v>
      </c>
      <c r="AD18" s="925">
        <v>5</v>
      </c>
      <c r="AE18" s="925">
        <v>6</v>
      </c>
      <c r="AF18" s="925">
        <v>7</v>
      </c>
      <c r="AG18" s="925">
        <v>8</v>
      </c>
      <c r="AH18" s="925">
        <v>9</v>
      </c>
      <c r="AI18" s="924">
        <v>10</v>
      </c>
      <c r="AJ18" s="913"/>
      <c r="AK18" s="926">
        <v>1</v>
      </c>
      <c r="AL18" s="925">
        <v>2</v>
      </c>
      <c r="AM18" s="925">
        <v>3</v>
      </c>
      <c r="AN18" s="925">
        <v>4</v>
      </c>
      <c r="AO18" s="925">
        <v>5</v>
      </c>
      <c r="AP18" s="925">
        <v>6</v>
      </c>
      <c r="AQ18" s="925">
        <v>7</v>
      </c>
      <c r="AR18" s="925">
        <v>8</v>
      </c>
      <c r="AS18" s="925">
        <v>9</v>
      </c>
      <c r="AT18" s="924">
        <v>10</v>
      </c>
      <c r="AU18" s="935">
        <v>10</v>
      </c>
      <c r="AV18" s="920">
        <v>1</v>
      </c>
      <c r="AW18" s="919">
        <v>2</v>
      </c>
      <c r="AX18" s="919"/>
      <c r="AY18" s="919">
        <v>3</v>
      </c>
      <c r="AZ18" s="919">
        <v>4</v>
      </c>
      <c r="BA18" s="919"/>
      <c r="BB18" s="919">
        <v>5</v>
      </c>
      <c r="BC18" s="919">
        <v>6</v>
      </c>
      <c r="BD18" s="919"/>
      <c r="BE18" s="919">
        <v>7</v>
      </c>
      <c r="BF18" s="918">
        <v>8</v>
      </c>
      <c r="BG18" s="913"/>
      <c r="BH18" s="920">
        <v>1</v>
      </c>
      <c r="BI18" s="919">
        <v>2</v>
      </c>
      <c r="BJ18" s="919"/>
      <c r="BK18" s="919">
        <v>3</v>
      </c>
      <c r="BL18" s="919">
        <v>4</v>
      </c>
      <c r="BM18" s="919"/>
      <c r="BN18" s="919">
        <v>5</v>
      </c>
      <c r="BO18" s="919">
        <v>6</v>
      </c>
      <c r="BP18" s="919"/>
      <c r="BQ18" s="919">
        <v>7</v>
      </c>
      <c r="BR18" s="918">
        <v>8</v>
      </c>
      <c r="BS18" s="913"/>
      <c r="BT18" s="920">
        <v>1</v>
      </c>
      <c r="BU18" s="919">
        <v>2</v>
      </c>
      <c r="BV18" s="919"/>
      <c r="BW18" s="919">
        <v>3</v>
      </c>
      <c r="BX18" s="919">
        <v>4</v>
      </c>
      <c r="BY18" s="919"/>
      <c r="BZ18" s="919">
        <v>5</v>
      </c>
      <c r="CA18" s="919">
        <v>6</v>
      </c>
      <c r="CB18" s="919"/>
      <c r="CC18" s="919">
        <v>7</v>
      </c>
      <c r="CD18" s="918">
        <v>8</v>
      </c>
      <c r="CE18" s="935">
        <v>10</v>
      </c>
      <c r="CF18" s="920">
        <v>1</v>
      </c>
      <c r="CG18" s="919">
        <v>2</v>
      </c>
      <c r="CH18" s="962"/>
      <c r="CI18" s="919">
        <v>3</v>
      </c>
      <c r="CJ18" s="918">
        <v>4</v>
      </c>
      <c r="CN18" s="978" t="s">
        <v>1912</v>
      </c>
      <c r="CO18" s="951">
        <v>80</v>
      </c>
      <c r="CP18" s="951" t="s">
        <v>1904</v>
      </c>
      <c r="CQ18" s="951"/>
      <c r="CR18" s="951"/>
    </row>
    <row r="19" spans="2:96" ht="14.25" x14ac:dyDescent="0.15">
      <c r="C19" s="913"/>
      <c r="D19" s="913"/>
      <c r="E19" s="913"/>
      <c r="F19" s="913"/>
      <c r="G19" s="913"/>
      <c r="H19" s="913"/>
      <c r="I19" s="913"/>
      <c r="J19" s="913"/>
      <c r="K19" s="913"/>
      <c r="L19" s="913"/>
      <c r="M19" s="913"/>
      <c r="N19" s="935">
        <v>4</v>
      </c>
      <c r="O19" s="926">
        <v>1</v>
      </c>
      <c r="P19" s="925">
        <v>2</v>
      </c>
      <c r="Q19" s="925">
        <v>3</v>
      </c>
      <c r="R19" s="925">
        <v>4</v>
      </c>
      <c r="S19" s="925">
        <v>5</v>
      </c>
      <c r="T19" s="925">
        <v>6</v>
      </c>
      <c r="U19" s="925">
        <v>7</v>
      </c>
      <c r="V19" s="925">
        <v>8</v>
      </c>
      <c r="W19" s="925">
        <v>9</v>
      </c>
      <c r="X19" s="924">
        <v>10</v>
      </c>
      <c r="Y19" s="913"/>
      <c r="Z19" s="926">
        <v>1</v>
      </c>
      <c r="AA19" s="925">
        <v>2</v>
      </c>
      <c r="AB19" s="925">
        <v>3</v>
      </c>
      <c r="AC19" s="925">
        <v>4</v>
      </c>
      <c r="AD19" s="925">
        <v>5</v>
      </c>
      <c r="AE19" s="925">
        <v>6</v>
      </c>
      <c r="AF19" s="925">
        <v>7</v>
      </c>
      <c r="AG19" s="925">
        <v>8</v>
      </c>
      <c r="AH19" s="925">
        <v>9</v>
      </c>
      <c r="AI19" s="924">
        <v>10</v>
      </c>
      <c r="AJ19" s="913"/>
      <c r="AK19" s="926">
        <v>1</v>
      </c>
      <c r="AL19" s="925">
        <v>2</v>
      </c>
      <c r="AM19" s="925">
        <v>3</v>
      </c>
      <c r="AN19" s="925">
        <v>4</v>
      </c>
      <c r="AO19" s="925">
        <v>5</v>
      </c>
      <c r="AP19" s="925">
        <v>6</v>
      </c>
      <c r="AQ19" s="925">
        <v>7</v>
      </c>
      <c r="AR19" s="925">
        <v>8</v>
      </c>
      <c r="AS19" s="925">
        <v>9</v>
      </c>
      <c r="AT19" s="924">
        <v>10</v>
      </c>
      <c r="AU19" s="914"/>
      <c r="AV19" s="913"/>
      <c r="AW19" s="913"/>
      <c r="AX19" s="913"/>
      <c r="AY19" s="913"/>
      <c r="AZ19" s="913"/>
      <c r="BA19" s="913"/>
      <c r="BB19" s="913"/>
      <c r="BC19" s="913"/>
      <c r="BD19" s="913"/>
      <c r="BE19" s="913"/>
      <c r="BF19" s="913"/>
      <c r="BG19" s="913"/>
      <c r="BH19" s="913"/>
      <c r="BI19" s="913"/>
      <c r="BJ19" s="913"/>
      <c r="BK19" s="913"/>
      <c r="BL19" s="913"/>
      <c r="BM19" s="913"/>
      <c r="BN19" s="913"/>
      <c r="BO19" s="913"/>
      <c r="BP19" s="913"/>
      <c r="BQ19" s="913"/>
      <c r="BR19" s="913"/>
      <c r="BS19" s="913"/>
      <c r="BT19" s="913"/>
      <c r="BU19" s="913"/>
      <c r="BV19" s="913"/>
      <c r="BW19" s="913"/>
      <c r="BX19" s="913"/>
      <c r="BY19" s="913"/>
      <c r="BZ19" s="913"/>
      <c r="CA19" s="913"/>
      <c r="CB19" s="913"/>
      <c r="CC19" s="913"/>
      <c r="CD19" s="913"/>
      <c r="CE19" s="912"/>
      <c r="CF19" s="990"/>
      <c r="CG19" s="990"/>
      <c r="CH19" s="990"/>
      <c r="CI19" s="990"/>
      <c r="CJ19" s="990"/>
      <c r="CN19" s="978" t="s">
        <v>1913</v>
      </c>
      <c r="CO19" s="951">
        <v>40</v>
      </c>
      <c r="CP19" s="951" t="s">
        <v>1904</v>
      </c>
      <c r="CQ19" s="951"/>
      <c r="CR19" s="951"/>
    </row>
    <row r="20" spans="2:96" ht="15" thickBot="1" x14ac:dyDescent="0.2">
      <c r="C20" s="1255" t="s">
        <v>117</v>
      </c>
      <c r="D20" s="1256"/>
      <c r="E20" s="1256"/>
      <c r="F20" s="1256"/>
      <c r="G20" s="1256"/>
      <c r="H20" s="1256"/>
      <c r="I20" s="1256"/>
      <c r="J20" s="1256"/>
      <c r="K20" s="1256"/>
      <c r="L20" s="1256"/>
      <c r="M20" s="1257"/>
      <c r="N20" s="935">
        <v>5</v>
      </c>
      <c r="O20" s="934">
        <v>1</v>
      </c>
      <c r="P20" s="933">
        <v>2</v>
      </c>
      <c r="Q20" s="933">
        <v>3</v>
      </c>
      <c r="R20" s="933">
        <v>4</v>
      </c>
      <c r="S20" s="933">
        <v>5</v>
      </c>
      <c r="T20" s="933">
        <v>6</v>
      </c>
      <c r="U20" s="933">
        <v>7</v>
      </c>
      <c r="V20" s="933">
        <v>8</v>
      </c>
      <c r="W20" s="933">
        <v>9</v>
      </c>
      <c r="X20" s="932">
        <v>10</v>
      </c>
      <c r="Y20" s="913"/>
      <c r="Z20" s="934">
        <v>1</v>
      </c>
      <c r="AA20" s="933">
        <v>2</v>
      </c>
      <c r="AB20" s="933">
        <v>3</v>
      </c>
      <c r="AC20" s="933">
        <v>4</v>
      </c>
      <c r="AD20" s="933">
        <v>5</v>
      </c>
      <c r="AE20" s="933">
        <v>6</v>
      </c>
      <c r="AF20" s="933">
        <v>7</v>
      </c>
      <c r="AG20" s="933">
        <v>8</v>
      </c>
      <c r="AH20" s="933">
        <v>9</v>
      </c>
      <c r="AI20" s="932">
        <v>10</v>
      </c>
      <c r="AJ20" s="913"/>
      <c r="AK20" s="934">
        <v>1</v>
      </c>
      <c r="AL20" s="933">
        <v>2</v>
      </c>
      <c r="AM20" s="933">
        <v>3</v>
      </c>
      <c r="AN20" s="933">
        <v>4</v>
      </c>
      <c r="AO20" s="933">
        <v>5</v>
      </c>
      <c r="AP20" s="933">
        <v>6</v>
      </c>
      <c r="AQ20" s="933">
        <v>7</v>
      </c>
      <c r="AR20" s="933">
        <v>8</v>
      </c>
      <c r="AS20" s="933">
        <v>9</v>
      </c>
      <c r="AT20" s="932">
        <v>10</v>
      </c>
      <c r="AU20" s="914"/>
      <c r="AV20" s="1258" t="s">
        <v>113</v>
      </c>
      <c r="AW20" s="1259"/>
      <c r="AX20" s="1259"/>
      <c r="AY20" s="1259"/>
      <c r="AZ20" s="1259"/>
      <c r="BA20" s="1259"/>
      <c r="BB20" s="1259"/>
      <c r="BC20" s="1259"/>
      <c r="BD20" s="1259"/>
      <c r="BE20" s="1259"/>
      <c r="BF20" s="1260"/>
      <c r="BG20" s="913"/>
      <c r="BH20" s="1258" t="s">
        <v>112</v>
      </c>
      <c r="BI20" s="1259"/>
      <c r="BJ20" s="1259"/>
      <c r="BK20" s="1259"/>
      <c r="BL20" s="1259"/>
      <c r="BM20" s="1259"/>
      <c r="BN20" s="1259"/>
      <c r="BO20" s="1259"/>
      <c r="BP20" s="1259"/>
      <c r="BQ20" s="1259"/>
      <c r="BR20" s="1260"/>
      <c r="BS20" s="913"/>
      <c r="BT20" s="1258" t="s">
        <v>111</v>
      </c>
      <c r="BU20" s="1259"/>
      <c r="BV20" s="1259"/>
      <c r="BW20" s="1259"/>
      <c r="BX20" s="1259"/>
      <c r="BY20" s="1259"/>
      <c r="BZ20" s="1259"/>
      <c r="CA20" s="1259"/>
      <c r="CB20" s="1259"/>
      <c r="CC20" s="1259"/>
      <c r="CD20" s="1260"/>
      <c r="CE20" s="912"/>
      <c r="CF20" s="1261" t="s">
        <v>1698</v>
      </c>
      <c r="CG20" s="1262"/>
      <c r="CH20" s="1262"/>
      <c r="CI20" s="1262"/>
      <c r="CJ20" s="1263"/>
      <c r="CN20" s="978" t="s">
        <v>1914</v>
      </c>
      <c r="CO20" s="951">
        <v>20</v>
      </c>
      <c r="CP20" s="951" t="s">
        <v>1904</v>
      </c>
      <c r="CQ20" s="951"/>
      <c r="CR20" s="951"/>
    </row>
    <row r="21" spans="2:96" ht="14.25" x14ac:dyDescent="0.15">
      <c r="B21" s="914">
        <v>1</v>
      </c>
      <c r="C21" s="960">
        <v>1</v>
      </c>
      <c r="D21" s="959">
        <v>2</v>
      </c>
      <c r="E21" s="958">
        <v>3</v>
      </c>
      <c r="F21" s="989">
        <v>4</v>
      </c>
      <c r="G21" s="988">
        <v>5</v>
      </c>
      <c r="H21" s="987">
        <v>6</v>
      </c>
      <c r="I21" s="956">
        <v>7</v>
      </c>
      <c r="J21" s="953">
        <v>8</v>
      </c>
      <c r="K21" s="955"/>
      <c r="L21" s="955">
        <v>9</v>
      </c>
      <c r="M21" s="952">
        <v>10</v>
      </c>
      <c r="N21" s="935">
        <v>6</v>
      </c>
      <c r="O21" s="926">
        <v>1</v>
      </c>
      <c r="P21" s="925">
        <v>2</v>
      </c>
      <c r="Q21" s="925">
        <v>3</v>
      </c>
      <c r="R21" s="925">
        <v>4</v>
      </c>
      <c r="S21" s="925">
        <v>5</v>
      </c>
      <c r="T21" s="925">
        <v>6</v>
      </c>
      <c r="U21" s="925">
        <v>7</v>
      </c>
      <c r="V21" s="925">
        <v>8</v>
      </c>
      <c r="W21" s="925">
        <v>9</v>
      </c>
      <c r="X21" s="924">
        <v>10</v>
      </c>
      <c r="Y21" s="913"/>
      <c r="Z21" s="926">
        <v>1</v>
      </c>
      <c r="AA21" s="925">
        <v>2</v>
      </c>
      <c r="AB21" s="925">
        <v>3</v>
      </c>
      <c r="AC21" s="925">
        <v>4</v>
      </c>
      <c r="AD21" s="925">
        <v>5</v>
      </c>
      <c r="AE21" s="925">
        <v>6</v>
      </c>
      <c r="AF21" s="925">
        <v>7</v>
      </c>
      <c r="AG21" s="925">
        <v>8</v>
      </c>
      <c r="AH21" s="925">
        <v>9</v>
      </c>
      <c r="AI21" s="924">
        <v>10</v>
      </c>
      <c r="AJ21" s="913"/>
      <c r="AK21" s="926">
        <v>1</v>
      </c>
      <c r="AL21" s="925">
        <v>2</v>
      </c>
      <c r="AM21" s="925">
        <v>3</v>
      </c>
      <c r="AN21" s="925">
        <v>4</v>
      </c>
      <c r="AO21" s="925">
        <v>5</v>
      </c>
      <c r="AP21" s="925">
        <v>6</v>
      </c>
      <c r="AQ21" s="925">
        <v>7</v>
      </c>
      <c r="AR21" s="925">
        <v>8</v>
      </c>
      <c r="AS21" s="925">
        <v>9</v>
      </c>
      <c r="AT21" s="924">
        <v>10</v>
      </c>
      <c r="AU21" s="935">
        <v>1</v>
      </c>
      <c r="AV21" s="954">
        <v>1</v>
      </c>
      <c r="AW21" s="953">
        <v>2</v>
      </c>
      <c r="AX21" s="953"/>
      <c r="AY21" s="953">
        <v>3</v>
      </c>
      <c r="AZ21" s="953">
        <v>4</v>
      </c>
      <c r="BA21" s="953"/>
      <c r="BB21" s="953">
        <v>5</v>
      </c>
      <c r="BC21" s="953">
        <v>6</v>
      </c>
      <c r="BD21" s="953"/>
      <c r="BE21" s="953">
        <v>7</v>
      </c>
      <c r="BF21" s="952">
        <v>8</v>
      </c>
      <c r="BG21" s="913"/>
      <c r="BH21" s="954">
        <v>1</v>
      </c>
      <c r="BI21" s="953">
        <v>2</v>
      </c>
      <c r="BJ21" s="953"/>
      <c r="BK21" s="953">
        <v>3</v>
      </c>
      <c r="BL21" s="953">
        <v>4</v>
      </c>
      <c r="BM21" s="953"/>
      <c r="BN21" s="953">
        <v>5</v>
      </c>
      <c r="BO21" s="953">
        <v>6</v>
      </c>
      <c r="BP21" s="953"/>
      <c r="BQ21" s="953">
        <v>7</v>
      </c>
      <c r="BR21" s="952">
        <v>8</v>
      </c>
      <c r="BS21" s="913"/>
      <c r="BT21" s="954">
        <v>1</v>
      </c>
      <c r="BU21" s="953">
        <v>2</v>
      </c>
      <c r="BV21" s="953"/>
      <c r="BW21" s="953">
        <v>3</v>
      </c>
      <c r="BX21" s="953">
        <v>4</v>
      </c>
      <c r="BY21" s="953"/>
      <c r="BZ21" s="953">
        <v>5</v>
      </c>
      <c r="CA21" s="953">
        <v>6</v>
      </c>
      <c r="CB21" s="953"/>
      <c r="CC21" s="953">
        <v>7</v>
      </c>
      <c r="CD21" s="952">
        <v>8</v>
      </c>
      <c r="CE21" s="935">
        <v>1</v>
      </c>
      <c r="CF21" s="954">
        <v>1</v>
      </c>
      <c r="CG21" s="953">
        <v>2</v>
      </c>
      <c r="CH21" s="986"/>
      <c r="CI21" s="953">
        <v>3</v>
      </c>
      <c r="CJ21" s="952">
        <v>4</v>
      </c>
      <c r="CN21" s="978" t="s">
        <v>1915</v>
      </c>
      <c r="CO21" s="951">
        <v>130</v>
      </c>
      <c r="CP21" s="951" t="s">
        <v>1963</v>
      </c>
      <c r="CQ21" s="951">
        <v>20</v>
      </c>
      <c r="CR21" s="951" t="s">
        <v>1960</v>
      </c>
    </row>
    <row r="22" spans="2:96" ht="14.25" x14ac:dyDescent="0.15">
      <c r="B22" s="914">
        <v>2</v>
      </c>
      <c r="C22" s="950">
        <v>1</v>
      </c>
      <c r="D22" s="949">
        <v>2</v>
      </c>
      <c r="E22" s="948">
        <v>3</v>
      </c>
      <c r="F22" s="972">
        <v>4</v>
      </c>
      <c r="G22" s="971">
        <v>5</v>
      </c>
      <c r="H22" s="970">
        <v>6</v>
      </c>
      <c r="I22" s="946">
        <v>7</v>
      </c>
      <c r="J22" s="925">
        <v>8</v>
      </c>
      <c r="K22" s="945"/>
      <c r="L22" s="945">
        <v>9</v>
      </c>
      <c r="M22" s="924">
        <v>10</v>
      </c>
      <c r="N22" s="935">
        <v>7</v>
      </c>
      <c r="O22" s="926">
        <v>1</v>
      </c>
      <c r="P22" s="925">
        <v>2</v>
      </c>
      <c r="Q22" s="925">
        <v>3</v>
      </c>
      <c r="R22" s="925">
        <v>4</v>
      </c>
      <c r="S22" s="925">
        <v>5</v>
      </c>
      <c r="T22" s="925">
        <v>6</v>
      </c>
      <c r="U22" s="925">
        <v>7</v>
      </c>
      <c r="V22" s="925">
        <v>8</v>
      </c>
      <c r="W22" s="925">
        <v>9</v>
      </c>
      <c r="X22" s="924">
        <v>10</v>
      </c>
      <c r="Y22" s="913"/>
      <c r="Z22" s="926">
        <v>1</v>
      </c>
      <c r="AA22" s="925">
        <v>2</v>
      </c>
      <c r="AB22" s="925">
        <v>3</v>
      </c>
      <c r="AC22" s="925">
        <v>4</v>
      </c>
      <c r="AD22" s="925">
        <v>5</v>
      </c>
      <c r="AE22" s="925">
        <v>6</v>
      </c>
      <c r="AF22" s="925">
        <v>7</v>
      </c>
      <c r="AG22" s="925">
        <v>8</v>
      </c>
      <c r="AH22" s="925">
        <v>9</v>
      </c>
      <c r="AI22" s="924">
        <v>10</v>
      </c>
      <c r="AJ22" s="913"/>
      <c r="AK22" s="926">
        <v>1</v>
      </c>
      <c r="AL22" s="925">
        <v>2</v>
      </c>
      <c r="AM22" s="925">
        <v>3</v>
      </c>
      <c r="AN22" s="925">
        <v>4</v>
      </c>
      <c r="AO22" s="925">
        <v>5</v>
      </c>
      <c r="AP22" s="925">
        <v>6</v>
      </c>
      <c r="AQ22" s="925">
        <v>7</v>
      </c>
      <c r="AR22" s="925">
        <v>8</v>
      </c>
      <c r="AS22" s="925">
        <v>9</v>
      </c>
      <c r="AT22" s="924">
        <v>10</v>
      </c>
      <c r="AU22" s="935">
        <v>2</v>
      </c>
      <c r="AV22" s="926">
        <v>1</v>
      </c>
      <c r="AW22" s="925">
        <v>2</v>
      </c>
      <c r="AX22" s="925"/>
      <c r="AY22" s="925">
        <v>3</v>
      </c>
      <c r="AZ22" s="925">
        <v>4</v>
      </c>
      <c r="BA22" s="925"/>
      <c r="BB22" s="925">
        <v>5</v>
      </c>
      <c r="BC22" s="925">
        <v>6</v>
      </c>
      <c r="BD22" s="925"/>
      <c r="BE22" s="925">
        <v>7</v>
      </c>
      <c r="BF22" s="924">
        <v>8</v>
      </c>
      <c r="BG22" s="913"/>
      <c r="BH22" s="926">
        <v>1</v>
      </c>
      <c r="BI22" s="925">
        <v>2</v>
      </c>
      <c r="BJ22" s="925"/>
      <c r="BK22" s="925">
        <v>3</v>
      </c>
      <c r="BL22" s="925">
        <v>4</v>
      </c>
      <c r="BM22" s="925"/>
      <c r="BN22" s="925">
        <v>5</v>
      </c>
      <c r="BO22" s="925">
        <v>6</v>
      </c>
      <c r="BP22" s="925"/>
      <c r="BQ22" s="925">
        <v>7</v>
      </c>
      <c r="BR22" s="924">
        <v>8</v>
      </c>
      <c r="BS22" s="913"/>
      <c r="BT22" s="926">
        <v>1</v>
      </c>
      <c r="BU22" s="925">
        <v>2</v>
      </c>
      <c r="BV22" s="925"/>
      <c r="BW22" s="925">
        <v>3</v>
      </c>
      <c r="BX22" s="925">
        <v>4</v>
      </c>
      <c r="BY22" s="925"/>
      <c r="BZ22" s="925">
        <v>5</v>
      </c>
      <c r="CA22" s="925">
        <v>6</v>
      </c>
      <c r="CB22" s="925"/>
      <c r="CC22" s="925">
        <v>7</v>
      </c>
      <c r="CD22" s="924">
        <v>8</v>
      </c>
      <c r="CE22" s="935">
        <v>2</v>
      </c>
      <c r="CF22" s="926">
        <v>1</v>
      </c>
      <c r="CG22" s="925">
        <v>2</v>
      </c>
      <c r="CH22" s="966"/>
      <c r="CI22" s="925">
        <v>3</v>
      </c>
      <c r="CJ22" s="924">
        <v>4</v>
      </c>
      <c r="CN22" s="978" t="s">
        <v>1916</v>
      </c>
      <c r="CO22" s="951">
        <v>130</v>
      </c>
      <c r="CP22" s="951" t="s">
        <v>1963</v>
      </c>
      <c r="CQ22" s="951">
        <v>20</v>
      </c>
      <c r="CR22" s="951" t="s">
        <v>1960</v>
      </c>
    </row>
    <row r="23" spans="2:96" ht="14.25" x14ac:dyDescent="0.15">
      <c r="B23" s="914">
        <v>3</v>
      </c>
      <c r="C23" s="950">
        <v>1</v>
      </c>
      <c r="D23" s="949">
        <v>2</v>
      </c>
      <c r="E23" s="948">
        <v>3</v>
      </c>
      <c r="F23" s="972">
        <v>4</v>
      </c>
      <c r="G23" s="971">
        <v>5</v>
      </c>
      <c r="H23" s="970">
        <v>6</v>
      </c>
      <c r="I23" s="946">
        <v>7</v>
      </c>
      <c r="J23" s="925">
        <v>8</v>
      </c>
      <c r="K23" s="945"/>
      <c r="L23" s="945">
        <v>9</v>
      </c>
      <c r="M23" s="924">
        <v>10</v>
      </c>
      <c r="N23" s="935">
        <v>8</v>
      </c>
      <c r="O23" s="926">
        <v>1</v>
      </c>
      <c r="P23" s="925">
        <v>2</v>
      </c>
      <c r="Q23" s="925">
        <v>3</v>
      </c>
      <c r="R23" s="925">
        <v>4</v>
      </c>
      <c r="S23" s="925">
        <v>5</v>
      </c>
      <c r="T23" s="925">
        <v>6</v>
      </c>
      <c r="U23" s="925">
        <v>7</v>
      </c>
      <c r="V23" s="925">
        <v>8</v>
      </c>
      <c r="W23" s="925">
        <v>9</v>
      </c>
      <c r="X23" s="924">
        <v>10</v>
      </c>
      <c r="Y23" s="913"/>
      <c r="Z23" s="926">
        <v>1</v>
      </c>
      <c r="AA23" s="925">
        <v>2</v>
      </c>
      <c r="AB23" s="925">
        <v>3</v>
      </c>
      <c r="AC23" s="925">
        <v>4</v>
      </c>
      <c r="AD23" s="925">
        <v>5</v>
      </c>
      <c r="AE23" s="925">
        <v>6</v>
      </c>
      <c r="AF23" s="925">
        <v>7</v>
      </c>
      <c r="AG23" s="925">
        <v>8</v>
      </c>
      <c r="AH23" s="925">
        <v>9</v>
      </c>
      <c r="AI23" s="924">
        <v>10</v>
      </c>
      <c r="AJ23" s="913"/>
      <c r="AK23" s="926">
        <v>1</v>
      </c>
      <c r="AL23" s="925">
        <v>2</v>
      </c>
      <c r="AM23" s="925">
        <v>3</v>
      </c>
      <c r="AN23" s="925">
        <v>4</v>
      </c>
      <c r="AO23" s="925">
        <v>5</v>
      </c>
      <c r="AP23" s="925">
        <v>6</v>
      </c>
      <c r="AQ23" s="925">
        <v>7</v>
      </c>
      <c r="AR23" s="925">
        <v>8</v>
      </c>
      <c r="AS23" s="925">
        <v>9</v>
      </c>
      <c r="AT23" s="924">
        <v>10</v>
      </c>
      <c r="AU23" s="935">
        <v>3</v>
      </c>
      <c r="AV23" s="926">
        <v>1</v>
      </c>
      <c r="AW23" s="925">
        <v>2</v>
      </c>
      <c r="AX23" s="925"/>
      <c r="AY23" s="925">
        <v>3</v>
      </c>
      <c r="AZ23" s="925">
        <v>4</v>
      </c>
      <c r="BA23" s="925"/>
      <c r="BB23" s="925">
        <v>5</v>
      </c>
      <c r="BC23" s="925">
        <v>6</v>
      </c>
      <c r="BD23" s="925"/>
      <c r="BE23" s="925">
        <v>7</v>
      </c>
      <c r="BF23" s="924">
        <v>8</v>
      </c>
      <c r="BG23" s="913"/>
      <c r="BH23" s="926">
        <v>1</v>
      </c>
      <c r="BI23" s="925">
        <v>2</v>
      </c>
      <c r="BJ23" s="925"/>
      <c r="BK23" s="925">
        <v>3</v>
      </c>
      <c r="BL23" s="925">
        <v>4</v>
      </c>
      <c r="BM23" s="925"/>
      <c r="BN23" s="925">
        <v>5</v>
      </c>
      <c r="BO23" s="925">
        <v>6</v>
      </c>
      <c r="BP23" s="925"/>
      <c r="BQ23" s="925">
        <v>7</v>
      </c>
      <c r="BR23" s="924">
        <v>8</v>
      </c>
      <c r="BS23" s="913"/>
      <c r="BT23" s="926">
        <v>1</v>
      </c>
      <c r="BU23" s="925">
        <v>2</v>
      </c>
      <c r="BV23" s="925"/>
      <c r="BW23" s="925">
        <v>3</v>
      </c>
      <c r="BX23" s="925">
        <v>4</v>
      </c>
      <c r="BY23" s="925"/>
      <c r="BZ23" s="925">
        <v>5</v>
      </c>
      <c r="CA23" s="925">
        <v>6</v>
      </c>
      <c r="CB23" s="925"/>
      <c r="CC23" s="925">
        <v>7</v>
      </c>
      <c r="CD23" s="924">
        <v>8</v>
      </c>
      <c r="CE23" s="935">
        <v>3</v>
      </c>
      <c r="CF23" s="926">
        <v>1</v>
      </c>
      <c r="CG23" s="925">
        <v>2</v>
      </c>
      <c r="CH23" s="966"/>
      <c r="CI23" s="925">
        <v>3</v>
      </c>
      <c r="CJ23" s="924">
        <v>4</v>
      </c>
      <c r="CN23" s="978" t="s">
        <v>1917</v>
      </c>
      <c r="CO23" s="951">
        <v>130</v>
      </c>
      <c r="CP23" s="951" t="s">
        <v>1963</v>
      </c>
      <c r="CQ23" s="951">
        <v>20</v>
      </c>
      <c r="CR23" s="951" t="s">
        <v>1960</v>
      </c>
    </row>
    <row r="24" spans="2:96" ht="14.25" x14ac:dyDescent="0.15">
      <c r="B24" s="914">
        <v>4</v>
      </c>
      <c r="C24" s="950">
        <v>1</v>
      </c>
      <c r="D24" s="949">
        <v>2</v>
      </c>
      <c r="E24" s="948">
        <v>3</v>
      </c>
      <c r="F24" s="972">
        <v>4</v>
      </c>
      <c r="G24" s="971">
        <v>5</v>
      </c>
      <c r="H24" s="970">
        <v>6</v>
      </c>
      <c r="I24" s="946">
        <v>7</v>
      </c>
      <c r="J24" s="925">
        <v>8</v>
      </c>
      <c r="K24" s="945"/>
      <c r="L24" s="945">
        <v>9</v>
      </c>
      <c r="M24" s="924">
        <v>10</v>
      </c>
      <c r="N24" s="935">
        <v>9</v>
      </c>
      <c r="O24" s="926">
        <v>1</v>
      </c>
      <c r="P24" s="925">
        <v>2</v>
      </c>
      <c r="Q24" s="925">
        <v>3</v>
      </c>
      <c r="R24" s="925">
        <v>4</v>
      </c>
      <c r="S24" s="925">
        <v>5</v>
      </c>
      <c r="T24" s="925">
        <v>6</v>
      </c>
      <c r="U24" s="925">
        <v>7</v>
      </c>
      <c r="V24" s="925">
        <v>8</v>
      </c>
      <c r="W24" s="925">
        <v>9</v>
      </c>
      <c r="X24" s="924">
        <v>10</v>
      </c>
      <c r="Y24" s="913"/>
      <c r="Z24" s="926">
        <v>1</v>
      </c>
      <c r="AA24" s="925">
        <v>2</v>
      </c>
      <c r="AB24" s="925">
        <v>3</v>
      </c>
      <c r="AC24" s="925">
        <v>4</v>
      </c>
      <c r="AD24" s="925">
        <v>5</v>
      </c>
      <c r="AE24" s="925">
        <v>6</v>
      </c>
      <c r="AF24" s="925">
        <v>7</v>
      </c>
      <c r="AG24" s="925">
        <v>8</v>
      </c>
      <c r="AH24" s="925">
        <v>9</v>
      </c>
      <c r="AI24" s="924">
        <v>10</v>
      </c>
      <c r="AJ24" s="913"/>
      <c r="AK24" s="926">
        <v>1</v>
      </c>
      <c r="AL24" s="925">
        <v>2</v>
      </c>
      <c r="AM24" s="925">
        <v>3</v>
      </c>
      <c r="AN24" s="925">
        <v>4</v>
      </c>
      <c r="AO24" s="925">
        <v>5</v>
      </c>
      <c r="AP24" s="925">
        <v>6</v>
      </c>
      <c r="AQ24" s="925">
        <v>7</v>
      </c>
      <c r="AR24" s="925">
        <v>8</v>
      </c>
      <c r="AS24" s="925">
        <v>9</v>
      </c>
      <c r="AT24" s="924">
        <v>10</v>
      </c>
      <c r="AU24" s="935">
        <v>4</v>
      </c>
      <c r="AV24" s="926">
        <v>1</v>
      </c>
      <c r="AW24" s="925">
        <v>2</v>
      </c>
      <c r="AX24" s="925"/>
      <c r="AY24" s="925">
        <v>3</v>
      </c>
      <c r="AZ24" s="925">
        <v>4</v>
      </c>
      <c r="BA24" s="925"/>
      <c r="BB24" s="925">
        <v>5</v>
      </c>
      <c r="BC24" s="925">
        <v>6</v>
      </c>
      <c r="BD24" s="925"/>
      <c r="BE24" s="925">
        <v>7</v>
      </c>
      <c r="BF24" s="924">
        <v>8</v>
      </c>
      <c r="BG24" s="913"/>
      <c r="BH24" s="926">
        <v>1</v>
      </c>
      <c r="BI24" s="925">
        <v>2</v>
      </c>
      <c r="BJ24" s="925"/>
      <c r="BK24" s="925">
        <v>3</v>
      </c>
      <c r="BL24" s="925">
        <v>4</v>
      </c>
      <c r="BM24" s="925"/>
      <c r="BN24" s="925">
        <v>5</v>
      </c>
      <c r="BO24" s="925">
        <v>6</v>
      </c>
      <c r="BP24" s="925"/>
      <c r="BQ24" s="925">
        <v>7</v>
      </c>
      <c r="BR24" s="924">
        <v>8</v>
      </c>
      <c r="BS24" s="913"/>
      <c r="BT24" s="926">
        <v>1</v>
      </c>
      <c r="BU24" s="925">
        <v>2</v>
      </c>
      <c r="BV24" s="925"/>
      <c r="BW24" s="925">
        <v>3</v>
      </c>
      <c r="BX24" s="925">
        <v>4</v>
      </c>
      <c r="BY24" s="925"/>
      <c r="BZ24" s="925">
        <v>5</v>
      </c>
      <c r="CA24" s="925">
        <v>6</v>
      </c>
      <c r="CB24" s="925"/>
      <c r="CC24" s="925">
        <v>7</v>
      </c>
      <c r="CD24" s="924">
        <v>8</v>
      </c>
      <c r="CE24" s="935">
        <v>4</v>
      </c>
      <c r="CF24" s="926">
        <v>1</v>
      </c>
      <c r="CG24" s="925">
        <v>2</v>
      </c>
      <c r="CH24" s="966"/>
      <c r="CI24" s="925">
        <v>3</v>
      </c>
      <c r="CJ24" s="924">
        <v>4</v>
      </c>
      <c r="CN24" s="978" t="s">
        <v>1918</v>
      </c>
      <c r="CO24" s="979">
        <v>80</v>
      </c>
      <c r="CP24" s="951" t="s">
        <v>1904</v>
      </c>
      <c r="CQ24" s="951"/>
      <c r="CR24" s="951"/>
    </row>
    <row r="25" spans="2:96" ht="14.25" x14ac:dyDescent="0.15">
      <c r="B25" s="914">
        <v>5</v>
      </c>
      <c r="C25" s="985">
        <v>1</v>
      </c>
      <c r="D25" s="984">
        <v>2</v>
      </c>
      <c r="E25" s="983">
        <v>3</v>
      </c>
      <c r="F25" s="982">
        <v>4</v>
      </c>
      <c r="G25" s="981">
        <v>5</v>
      </c>
      <c r="H25" s="970">
        <v>6</v>
      </c>
      <c r="I25" s="946">
        <v>7</v>
      </c>
      <c r="J25" s="925">
        <v>8</v>
      </c>
      <c r="K25" s="980"/>
      <c r="L25" s="980">
        <v>9</v>
      </c>
      <c r="M25" s="932">
        <v>10</v>
      </c>
      <c r="N25" s="935">
        <v>10</v>
      </c>
      <c r="O25" s="920">
        <v>1</v>
      </c>
      <c r="P25" s="919">
        <v>2</v>
      </c>
      <c r="Q25" s="919">
        <v>3</v>
      </c>
      <c r="R25" s="919">
        <v>4</v>
      </c>
      <c r="S25" s="919">
        <v>5</v>
      </c>
      <c r="T25" s="919">
        <v>6</v>
      </c>
      <c r="U25" s="919">
        <v>7</v>
      </c>
      <c r="V25" s="919">
        <v>8</v>
      </c>
      <c r="W25" s="919">
        <v>9</v>
      </c>
      <c r="X25" s="918">
        <v>10</v>
      </c>
      <c r="Y25" s="913"/>
      <c r="Z25" s="920">
        <v>1</v>
      </c>
      <c r="AA25" s="919">
        <v>2</v>
      </c>
      <c r="AB25" s="919">
        <v>3</v>
      </c>
      <c r="AC25" s="919">
        <v>4</v>
      </c>
      <c r="AD25" s="919">
        <v>5</v>
      </c>
      <c r="AE25" s="919">
        <v>6</v>
      </c>
      <c r="AF25" s="919">
        <v>7</v>
      </c>
      <c r="AG25" s="919">
        <v>8</v>
      </c>
      <c r="AH25" s="919">
        <v>9</v>
      </c>
      <c r="AI25" s="918">
        <v>10</v>
      </c>
      <c r="AJ25" s="913"/>
      <c r="AK25" s="920">
        <v>1</v>
      </c>
      <c r="AL25" s="919">
        <v>2</v>
      </c>
      <c r="AM25" s="919">
        <v>3</v>
      </c>
      <c r="AN25" s="919">
        <v>4</v>
      </c>
      <c r="AO25" s="919">
        <v>5</v>
      </c>
      <c r="AP25" s="919">
        <v>6</v>
      </c>
      <c r="AQ25" s="919">
        <v>7</v>
      </c>
      <c r="AR25" s="919">
        <v>8</v>
      </c>
      <c r="AS25" s="919">
        <v>9</v>
      </c>
      <c r="AT25" s="918">
        <v>10</v>
      </c>
      <c r="AU25" s="935">
        <v>5</v>
      </c>
      <c r="AV25" s="934">
        <v>1</v>
      </c>
      <c r="AW25" s="933">
        <v>2</v>
      </c>
      <c r="AX25" s="933"/>
      <c r="AY25" s="933">
        <v>3</v>
      </c>
      <c r="AZ25" s="933">
        <v>4</v>
      </c>
      <c r="BA25" s="933"/>
      <c r="BB25" s="933">
        <v>5</v>
      </c>
      <c r="BC25" s="933">
        <v>6</v>
      </c>
      <c r="BD25" s="933"/>
      <c r="BE25" s="933">
        <v>7</v>
      </c>
      <c r="BF25" s="932">
        <v>8</v>
      </c>
      <c r="BG25" s="913"/>
      <c r="BH25" s="934">
        <v>1</v>
      </c>
      <c r="BI25" s="933">
        <v>2</v>
      </c>
      <c r="BJ25" s="933"/>
      <c r="BK25" s="933">
        <v>3</v>
      </c>
      <c r="BL25" s="933">
        <v>4</v>
      </c>
      <c r="BM25" s="933"/>
      <c r="BN25" s="933">
        <v>5</v>
      </c>
      <c r="BO25" s="933">
        <v>6</v>
      </c>
      <c r="BP25" s="933"/>
      <c r="BQ25" s="933">
        <v>7</v>
      </c>
      <c r="BR25" s="932">
        <v>8</v>
      </c>
      <c r="BS25" s="913"/>
      <c r="BT25" s="934">
        <v>1</v>
      </c>
      <c r="BU25" s="933">
        <v>2</v>
      </c>
      <c r="BV25" s="933"/>
      <c r="BW25" s="933">
        <v>3</v>
      </c>
      <c r="BX25" s="933">
        <v>4</v>
      </c>
      <c r="BY25" s="933"/>
      <c r="BZ25" s="933">
        <v>5</v>
      </c>
      <c r="CA25" s="933">
        <v>6</v>
      </c>
      <c r="CB25" s="933"/>
      <c r="CC25" s="933">
        <v>7</v>
      </c>
      <c r="CD25" s="932">
        <v>8</v>
      </c>
      <c r="CE25" s="935">
        <v>5</v>
      </c>
      <c r="CF25" s="934">
        <v>1</v>
      </c>
      <c r="CG25" s="933">
        <v>2</v>
      </c>
      <c r="CH25" s="966"/>
      <c r="CI25" s="933">
        <v>3</v>
      </c>
      <c r="CJ25" s="932">
        <v>4</v>
      </c>
      <c r="CN25" s="978" t="s">
        <v>1919</v>
      </c>
      <c r="CO25" s="979">
        <v>80</v>
      </c>
      <c r="CP25" s="951" t="s">
        <v>1904</v>
      </c>
      <c r="CQ25" s="951"/>
      <c r="CR25" s="951"/>
    </row>
    <row r="26" spans="2:96" ht="14.25" x14ac:dyDescent="0.15">
      <c r="B26" s="914">
        <v>6</v>
      </c>
      <c r="C26" s="950">
        <v>1</v>
      </c>
      <c r="D26" s="949">
        <v>2</v>
      </c>
      <c r="E26" s="948">
        <v>3</v>
      </c>
      <c r="F26" s="972">
        <v>4</v>
      </c>
      <c r="G26" s="971">
        <v>5</v>
      </c>
      <c r="H26" s="970">
        <v>6</v>
      </c>
      <c r="I26" s="946">
        <v>7</v>
      </c>
      <c r="J26" s="925">
        <v>8</v>
      </c>
      <c r="K26" s="945"/>
      <c r="L26" s="945">
        <v>9</v>
      </c>
      <c r="M26" s="924">
        <v>10</v>
      </c>
      <c r="N26" s="914"/>
      <c r="O26" s="913"/>
      <c r="P26" s="913"/>
      <c r="Q26" s="913"/>
      <c r="R26" s="913"/>
      <c r="S26" s="913"/>
      <c r="T26" s="913"/>
      <c r="U26" s="913"/>
      <c r="V26" s="913"/>
      <c r="W26" s="913"/>
      <c r="X26" s="913"/>
      <c r="Y26" s="913"/>
      <c r="Z26" s="913"/>
      <c r="AA26" s="913"/>
      <c r="AB26" s="913"/>
      <c r="AC26" s="913"/>
      <c r="AD26" s="913"/>
      <c r="AE26" s="913"/>
      <c r="AF26" s="913"/>
      <c r="AG26" s="913"/>
      <c r="AH26" s="913"/>
      <c r="AI26" s="913"/>
      <c r="AJ26" s="913"/>
      <c r="AK26" s="913"/>
      <c r="AL26" s="913"/>
      <c r="AM26" s="913"/>
      <c r="AN26" s="913"/>
      <c r="AO26" s="913"/>
      <c r="AP26" s="913"/>
      <c r="AQ26" s="913"/>
      <c r="AR26" s="913"/>
      <c r="AS26" s="913"/>
      <c r="AT26" s="913"/>
      <c r="AU26" s="935">
        <v>6</v>
      </c>
      <c r="AV26" s="926">
        <v>1</v>
      </c>
      <c r="AW26" s="925">
        <v>2</v>
      </c>
      <c r="AX26" s="925"/>
      <c r="AY26" s="925">
        <v>3</v>
      </c>
      <c r="AZ26" s="925">
        <v>4</v>
      </c>
      <c r="BA26" s="925"/>
      <c r="BB26" s="925">
        <v>5</v>
      </c>
      <c r="BC26" s="925">
        <v>6</v>
      </c>
      <c r="BD26" s="925"/>
      <c r="BE26" s="925">
        <v>7</v>
      </c>
      <c r="BF26" s="924">
        <v>8</v>
      </c>
      <c r="BG26" s="913"/>
      <c r="BH26" s="926">
        <v>1</v>
      </c>
      <c r="BI26" s="925">
        <v>2</v>
      </c>
      <c r="BJ26" s="925"/>
      <c r="BK26" s="925">
        <v>3</v>
      </c>
      <c r="BL26" s="925">
        <v>4</v>
      </c>
      <c r="BM26" s="925"/>
      <c r="BN26" s="925">
        <v>5</v>
      </c>
      <c r="BO26" s="925">
        <v>6</v>
      </c>
      <c r="BP26" s="925"/>
      <c r="BQ26" s="925">
        <v>7</v>
      </c>
      <c r="BR26" s="924">
        <v>8</v>
      </c>
      <c r="BS26" s="913"/>
      <c r="BT26" s="926">
        <v>1</v>
      </c>
      <c r="BU26" s="925">
        <v>2</v>
      </c>
      <c r="BV26" s="925"/>
      <c r="BW26" s="925">
        <v>3</v>
      </c>
      <c r="BX26" s="925">
        <v>4</v>
      </c>
      <c r="BY26" s="925"/>
      <c r="BZ26" s="925">
        <v>5</v>
      </c>
      <c r="CA26" s="925">
        <v>6</v>
      </c>
      <c r="CB26" s="925"/>
      <c r="CC26" s="925">
        <v>7</v>
      </c>
      <c r="CD26" s="924">
        <v>8</v>
      </c>
      <c r="CE26" s="935">
        <v>6</v>
      </c>
      <c r="CF26" s="926">
        <v>1</v>
      </c>
      <c r="CG26" s="925">
        <v>2</v>
      </c>
      <c r="CH26" s="966"/>
      <c r="CI26" s="925">
        <v>3</v>
      </c>
      <c r="CJ26" s="924">
        <v>4</v>
      </c>
      <c r="CN26" s="978" t="s">
        <v>1920</v>
      </c>
      <c r="CO26" s="951">
        <v>80</v>
      </c>
      <c r="CP26" s="951" t="s">
        <v>1904</v>
      </c>
      <c r="CQ26" s="951"/>
      <c r="CR26" s="951"/>
    </row>
    <row r="27" spans="2:96" ht="14.25" x14ac:dyDescent="0.15">
      <c r="B27" s="914">
        <v>7</v>
      </c>
      <c r="C27" s="950">
        <v>1</v>
      </c>
      <c r="D27" s="949">
        <v>2</v>
      </c>
      <c r="E27" s="948">
        <v>3</v>
      </c>
      <c r="F27" s="972">
        <v>4</v>
      </c>
      <c r="G27" s="971">
        <v>5</v>
      </c>
      <c r="H27" s="970">
        <v>6</v>
      </c>
      <c r="I27" s="946">
        <v>7</v>
      </c>
      <c r="J27" s="925">
        <v>8</v>
      </c>
      <c r="K27" s="945"/>
      <c r="L27" s="945">
        <v>9</v>
      </c>
      <c r="M27" s="924">
        <v>10</v>
      </c>
      <c r="N27" s="914"/>
      <c r="O27" s="1258" t="s">
        <v>109</v>
      </c>
      <c r="P27" s="1259"/>
      <c r="Q27" s="1259"/>
      <c r="R27" s="1259"/>
      <c r="S27" s="1259"/>
      <c r="T27" s="1259"/>
      <c r="U27" s="1259"/>
      <c r="V27" s="1259"/>
      <c r="W27" s="1259"/>
      <c r="X27" s="1260"/>
      <c r="Y27" s="913"/>
      <c r="Z27" s="1258" t="s">
        <v>108</v>
      </c>
      <c r="AA27" s="1259"/>
      <c r="AB27" s="1259"/>
      <c r="AC27" s="1259"/>
      <c r="AD27" s="1259"/>
      <c r="AE27" s="1259"/>
      <c r="AF27" s="1259"/>
      <c r="AG27" s="1259"/>
      <c r="AH27" s="1259"/>
      <c r="AI27" s="1260"/>
      <c r="AJ27" s="913"/>
      <c r="AK27" s="1258" t="s">
        <v>107</v>
      </c>
      <c r="AL27" s="1259"/>
      <c r="AM27" s="1259"/>
      <c r="AN27" s="1259"/>
      <c r="AO27" s="1259"/>
      <c r="AP27" s="1259"/>
      <c r="AQ27" s="1259"/>
      <c r="AR27" s="1259"/>
      <c r="AS27" s="1259"/>
      <c r="AT27" s="1260"/>
      <c r="AU27" s="935">
        <v>7</v>
      </c>
      <c r="AV27" s="926">
        <v>1</v>
      </c>
      <c r="AW27" s="925">
        <v>2</v>
      </c>
      <c r="AX27" s="925"/>
      <c r="AY27" s="925">
        <v>3</v>
      </c>
      <c r="AZ27" s="925">
        <v>4</v>
      </c>
      <c r="BA27" s="925"/>
      <c r="BB27" s="925">
        <v>5</v>
      </c>
      <c r="BC27" s="925">
        <v>6</v>
      </c>
      <c r="BD27" s="925"/>
      <c r="BE27" s="925">
        <v>7</v>
      </c>
      <c r="BF27" s="924">
        <v>8</v>
      </c>
      <c r="BG27" s="913"/>
      <c r="BH27" s="926">
        <v>1</v>
      </c>
      <c r="BI27" s="925">
        <v>2</v>
      </c>
      <c r="BJ27" s="925"/>
      <c r="BK27" s="925">
        <v>3</v>
      </c>
      <c r="BL27" s="925">
        <v>4</v>
      </c>
      <c r="BM27" s="925"/>
      <c r="BN27" s="925">
        <v>5</v>
      </c>
      <c r="BO27" s="925">
        <v>6</v>
      </c>
      <c r="BP27" s="925"/>
      <c r="BQ27" s="925">
        <v>7</v>
      </c>
      <c r="BR27" s="924">
        <v>8</v>
      </c>
      <c r="BS27" s="913"/>
      <c r="BT27" s="926">
        <v>1</v>
      </c>
      <c r="BU27" s="925">
        <v>2</v>
      </c>
      <c r="BV27" s="925"/>
      <c r="BW27" s="925">
        <v>3</v>
      </c>
      <c r="BX27" s="925">
        <v>4</v>
      </c>
      <c r="BY27" s="925"/>
      <c r="BZ27" s="925">
        <v>5</v>
      </c>
      <c r="CA27" s="925">
        <v>6</v>
      </c>
      <c r="CB27" s="925"/>
      <c r="CC27" s="925">
        <v>7</v>
      </c>
      <c r="CD27" s="924">
        <v>8</v>
      </c>
      <c r="CE27" s="935">
        <v>7</v>
      </c>
      <c r="CF27" s="926">
        <v>1</v>
      </c>
      <c r="CG27" s="925">
        <v>2</v>
      </c>
      <c r="CH27" s="966"/>
      <c r="CI27" s="925">
        <v>3</v>
      </c>
      <c r="CJ27" s="924">
        <v>4</v>
      </c>
      <c r="CN27" s="977"/>
      <c r="CO27" s="961" t="s">
        <v>1964</v>
      </c>
      <c r="CP27" s="951"/>
      <c r="CQ27" s="951"/>
      <c r="CR27" s="976"/>
    </row>
    <row r="28" spans="2:96" ht="14.25" x14ac:dyDescent="0.15">
      <c r="B28" s="914">
        <v>8</v>
      </c>
      <c r="C28" s="950">
        <v>1</v>
      </c>
      <c r="D28" s="949">
        <v>2</v>
      </c>
      <c r="E28" s="948">
        <v>3</v>
      </c>
      <c r="F28" s="972">
        <v>4</v>
      </c>
      <c r="G28" s="971">
        <v>5</v>
      </c>
      <c r="H28" s="970">
        <v>6</v>
      </c>
      <c r="I28" s="946">
        <v>7</v>
      </c>
      <c r="J28" s="925">
        <v>8</v>
      </c>
      <c r="K28" s="945"/>
      <c r="L28" s="945">
        <v>9</v>
      </c>
      <c r="M28" s="924">
        <v>10</v>
      </c>
      <c r="N28" s="935">
        <v>1</v>
      </c>
      <c r="O28" s="975">
        <v>1</v>
      </c>
      <c r="P28" s="974">
        <v>2</v>
      </c>
      <c r="Q28" s="974">
        <v>3</v>
      </c>
      <c r="R28" s="974">
        <v>4</v>
      </c>
      <c r="S28" s="974">
        <v>5</v>
      </c>
      <c r="T28" s="974">
        <v>6</v>
      </c>
      <c r="U28" s="974">
        <v>7</v>
      </c>
      <c r="V28" s="974">
        <v>8</v>
      </c>
      <c r="W28" s="974">
        <v>9</v>
      </c>
      <c r="X28" s="973">
        <v>10</v>
      </c>
      <c r="Y28" s="917"/>
      <c r="Z28" s="975">
        <v>1</v>
      </c>
      <c r="AA28" s="974">
        <v>2</v>
      </c>
      <c r="AB28" s="974">
        <v>3</v>
      </c>
      <c r="AC28" s="974">
        <v>4</v>
      </c>
      <c r="AD28" s="974">
        <v>5</v>
      </c>
      <c r="AE28" s="974">
        <v>6</v>
      </c>
      <c r="AF28" s="974">
        <v>7</v>
      </c>
      <c r="AG28" s="974">
        <v>8</v>
      </c>
      <c r="AH28" s="974">
        <v>9</v>
      </c>
      <c r="AI28" s="973">
        <v>10</v>
      </c>
      <c r="AJ28" s="917"/>
      <c r="AK28" s="975">
        <v>1</v>
      </c>
      <c r="AL28" s="974">
        <v>2</v>
      </c>
      <c r="AM28" s="974">
        <v>3</v>
      </c>
      <c r="AN28" s="974">
        <v>4</v>
      </c>
      <c r="AO28" s="974">
        <v>5</v>
      </c>
      <c r="AP28" s="974">
        <v>6</v>
      </c>
      <c r="AQ28" s="974">
        <v>7</v>
      </c>
      <c r="AR28" s="974">
        <v>8</v>
      </c>
      <c r="AS28" s="974">
        <v>9</v>
      </c>
      <c r="AT28" s="973">
        <v>10</v>
      </c>
      <c r="AU28" s="935">
        <v>8</v>
      </c>
      <c r="AV28" s="926">
        <v>1</v>
      </c>
      <c r="AW28" s="925">
        <v>2</v>
      </c>
      <c r="AX28" s="925"/>
      <c r="AY28" s="925">
        <v>3</v>
      </c>
      <c r="AZ28" s="925">
        <v>4</v>
      </c>
      <c r="BA28" s="925"/>
      <c r="BB28" s="925">
        <v>5</v>
      </c>
      <c r="BC28" s="925">
        <v>6</v>
      </c>
      <c r="BD28" s="925"/>
      <c r="BE28" s="925">
        <v>7</v>
      </c>
      <c r="BF28" s="924">
        <v>8</v>
      </c>
      <c r="BG28" s="913"/>
      <c r="BH28" s="926">
        <v>1</v>
      </c>
      <c r="BI28" s="925">
        <v>2</v>
      </c>
      <c r="BJ28" s="925"/>
      <c r="BK28" s="925">
        <v>3</v>
      </c>
      <c r="BL28" s="925">
        <v>4</v>
      </c>
      <c r="BM28" s="925"/>
      <c r="BN28" s="925">
        <v>5</v>
      </c>
      <c r="BO28" s="925">
        <v>6</v>
      </c>
      <c r="BP28" s="925"/>
      <c r="BQ28" s="925">
        <v>7</v>
      </c>
      <c r="BR28" s="924">
        <v>8</v>
      </c>
      <c r="BS28" s="913"/>
      <c r="BT28" s="926">
        <v>1</v>
      </c>
      <c r="BU28" s="925">
        <v>2</v>
      </c>
      <c r="BV28" s="925"/>
      <c r="BW28" s="925">
        <v>3</v>
      </c>
      <c r="BX28" s="925">
        <v>4</v>
      </c>
      <c r="BY28" s="925"/>
      <c r="BZ28" s="925">
        <v>5</v>
      </c>
      <c r="CA28" s="925">
        <v>6</v>
      </c>
      <c r="CB28" s="925"/>
      <c r="CC28" s="925">
        <v>7</v>
      </c>
      <c r="CD28" s="924">
        <v>8</v>
      </c>
      <c r="CE28" s="935">
        <v>8</v>
      </c>
      <c r="CF28" s="926">
        <v>1</v>
      </c>
      <c r="CG28" s="925">
        <v>2</v>
      </c>
      <c r="CH28" s="966"/>
      <c r="CI28" s="925">
        <v>3</v>
      </c>
      <c r="CJ28" s="924">
        <v>4</v>
      </c>
      <c r="CN28" s="961" t="s">
        <v>1895</v>
      </c>
      <c r="CO28" s="961">
        <f>SUM(CO5,CO6,CO7,CO13,CO14,CO15)</f>
        <v>550</v>
      </c>
      <c r="CP28" s="951"/>
      <c r="CQ28" s="951"/>
      <c r="CR28" s="951"/>
    </row>
    <row r="29" spans="2:96" ht="14.25" x14ac:dyDescent="0.15">
      <c r="B29" s="914">
        <v>9</v>
      </c>
      <c r="C29" s="950">
        <v>1</v>
      </c>
      <c r="D29" s="949">
        <v>2</v>
      </c>
      <c r="E29" s="948">
        <v>3</v>
      </c>
      <c r="F29" s="972">
        <v>4</v>
      </c>
      <c r="G29" s="971">
        <v>5</v>
      </c>
      <c r="H29" s="970">
        <v>6</v>
      </c>
      <c r="I29" s="946">
        <v>7</v>
      </c>
      <c r="J29" s="925">
        <v>8</v>
      </c>
      <c r="K29" s="945"/>
      <c r="L29" s="945">
        <v>9</v>
      </c>
      <c r="M29" s="924">
        <v>10</v>
      </c>
      <c r="N29" s="935">
        <v>2</v>
      </c>
      <c r="O29" s="969">
        <v>1</v>
      </c>
      <c r="P29" s="968">
        <v>2</v>
      </c>
      <c r="Q29" s="968">
        <v>3</v>
      </c>
      <c r="R29" s="968">
        <v>4</v>
      </c>
      <c r="S29" s="968">
        <v>5</v>
      </c>
      <c r="T29" s="968">
        <v>6</v>
      </c>
      <c r="U29" s="968">
        <v>7</v>
      </c>
      <c r="V29" s="968">
        <v>8</v>
      </c>
      <c r="W29" s="968">
        <v>9</v>
      </c>
      <c r="X29" s="967">
        <v>10</v>
      </c>
      <c r="Y29" s="917"/>
      <c r="Z29" s="969">
        <v>1</v>
      </c>
      <c r="AA29" s="968">
        <v>2</v>
      </c>
      <c r="AB29" s="968">
        <v>3</v>
      </c>
      <c r="AC29" s="968">
        <v>4</v>
      </c>
      <c r="AD29" s="968">
        <v>5</v>
      </c>
      <c r="AE29" s="968">
        <v>6</v>
      </c>
      <c r="AF29" s="968">
        <v>7</v>
      </c>
      <c r="AG29" s="968">
        <v>8</v>
      </c>
      <c r="AH29" s="968">
        <v>9</v>
      </c>
      <c r="AI29" s="967">
        <v>10</v>
      </c>
      <c r="AJ29" s="917"/>
      <c r="AK29" s="969">
        <v>1</v>
      </c>
      <c r="AL29" s="968">
        <v>2</v>
      </c>
      <c r="AM29" s="968">
        <v>3</v>
      </c>
      <c r="AN29" s="968">
        <v>4</v>
      </c>
      <c r="AO29" s="968">
        <v>5</v>
      </c>
      <c r="AP29" s="968">
        <v>6</v>
      </c>
      <c r="AQ29" s="968">
        <v>7</v>
      </c>
      <c r="AR29" s="968">
        <v>8</v>
      </c>
      <c r="AS29" s="968">
        <v>9</v>
      </c>
      <c r="AT29" s="967">
        <v>10</v>
      </c>
      <c r="AU29" s="935">
        <v>9</v>
      </c>
      <c r="AV29" s="926">
        <v>1</v>
      </c>
      <c r="AW29" s="925">
        <v>2</v>
      </c>
      <c r="AX29" s="925"/>
      <c r="AY29" s="925">
        <v>3</v>
      </c>
      <c r="AZ29" s="925">
        <v>4</v>
      </c>
      <c r="BA29" s="925"/>
      <c r="BB29" s="925">
        <v>5</v>
      </c>
      <c r="BC29" s="925">
        <v>6</v>
      </c>
      <c r="BD29" s="925"/>
      <c r="BE29" s="925">
        <v>7</v>
      </c>
      <c r="BF29" s="924">
        <v>8</v>
      </c>
      <c r="BG29" s="913"/>
      <c r="BH29" s="926">
        <v>1</v>
      </c>
      <c r="BI29" s="925">
        <v>2</v>
      </c>
      <c r="BJ29" s="925"/>
      <c r="BK29" s="925">
        <v>3</v>
      </c>
      <c r="BL29" s="925">
        <v>4</v>
      </c>
      <c r="BM29" s="925"/>
      <c r="BN29" s="925">
        <v>5</v>
      </c>
      <c r="BO29" s="925">
        <v>6</v>
      </c>
      <c r="BP29" s="925"/>
      <c r="BQ29" s="925">
        <v>7</v>
      </c>
      <c r="BR29" s="924">
        <v>8</v>
      </c>
      <c r="BS29" s="913"/>
      <c r="BT29" s="926">
        <v>1</v>
      </c>
      <c r="BU29" s="925">
        <v>2</v>
      </c>
      <c r="BV29" s="925"/>
      <c r="BW29" s="925">
        <v>3</v>
      </c>
      <c r="BX29" s="925">
        <v>4</v>
      </c>
      <c r="BY29" s="925"/>
      <c r="BZ29" s="925">
        <v>5</v>
      </c>
      <c r="CA29" s="925">
        <v>6</v>
      </c>
      <c r="CB29" s="925"/>
      <c r="CC29" s="925">
        <v>7</v>
      </c>
      <c r="CD29" s="924">
        <v>8</v>
      </c>
      <c r="CE29" s="935">
        <v>9</v>
      </c>
      <c r="CF29" s="926">
        <v>1</v>
      </c>
      <c r="CG29" s="925">
        <v>2</v>
      </c>
      <c r="CH29" s="966"/>
      <c r="CI29" s="925">
        <v>3</v>
      </c>
      <c r="CJ29" s="924">
        <v>4</v>
      </c>
      <c r="CN29" s="961" t="s">
        <v>1904</v>
      </c>
      <c r="CO29" s="961">
        <f>SUM(CO4,CO8,CO9,CO10,CO11,CO12,CO16,CO17,CO18,CO19,CO20,CO24,CO25,CO26)</f>
        <v>900</v>
      </c>
      <c r="CP29" s="951"/>
      <c r="CQ29" s="951"/>
      <c r="CR29" s="951"/>
    </row>
    <row r="30" spans="2:96" ht="15" thickBot="1" x14ac:dyDescent="0.2">
      <c r="B30" s="914">
        <v>10</v>
      </c>
      <c r="C30" s="944">
        <v>1</v>
      </c>
      <c r="D30" s="943">
        <v>2</v>
      </c>
      <c r="E30" s="942">
        <v>3</v>
      </c>
      <c r="F30" s="965">
        <v>4</v>
      </c>
      <c r="G30" s="964">
        <v>5</v>
      </c>
      <c r="H30" s="963">
        <v>6</v>
      </c>
      <c r="I30" s="940">
        <v>7</v>
      </c>
      <c r="J30" s="919">
        <v>8</v>
      </c>
      <c r="K30" s="939"/>
      <c r="L30" s="939">
        <v>9</v>
      </c>
      <c r="M30" s="918">
        <v>10</v>
      </c>
      <c r="N30" s="935">
        <v>3</v>
      </c>
      <c r="O30" s="929">
        <v>1</v>
      </c>
      <c r="P30" s="928">
        <v>2</v>
      </c>
      <c r="Q30" s="928">
        <v>3</v>
      </c>
      <c r="R30" s="928">
        <v>4</v>
      </c>
      <c r="S30" s="928">
        <v>5</v>
      </c>
      <c r="T30" s="928">
        <v>6</v>
      </c>
      <c r="U30" s="928">
        <v>7</v>
      </c>
      <c r="V30" s="928">
        <v>8</v>
      </c>
      <c r="W30" s="928">
        <v>9</v>
      </c>
      <c r="X30" s="927">
        <v>10</v>
      </c>
      <c r="Y30" s="917"/>
      <c r="Z30" s="929">
        <v>1</v>
      </c>
      <c r="AA30" s="928">
        <v>2</v>
      </c>
      <c r="AB30" s="928">
        <v>3</v>
      </c>
      <c r="AC30" s="928">
        <v>4</v>
      </c>
      <c r="AD30" s="928">
        <v>5</v>
      </c>
      <c r="AE30" s="928">
        <v>6</v>
      </c>
      <c r="AF30" s="928">
        <v>7</v>
      </c>
      <c r="AG30" s="928">
        <v>8</v>
      </c>
      <c r="AH30" s="928">
        <v>9</v>
      </c>
      <c r="AI30" s="927">
        <v>10</v>
      </c>
      <c r="AJ30" s="917"/>
      <c r="AK30" s="929">
        <v>1</v>
      </c>
      <c r="AL30" s="928">
        <v>2</v>
      </c>
      <c r="AM30" s="928">
        <v>3</v>
      </c>
      <c r="AN30" s="928">
        <v>4</v>
      </c>
      <c r="AO30" s="928">
        <v>5</v>
      </c>
      <c r="AP30" s="928">
        <v>6</v>
      </c>
      <c r="AQ30" s="928">
        <v>7</v>
      </c>
      <c r="AR30" s="928">
        <v>8</v>
      </c>
      <c r="AS30" s="928">
        <v>9</v>
      </c>
      <c r="AT30" s="927">
        <v>10</v>
      </c>
      <c r="AU30" s="935">
        <v>10</v>
      </c>
      <c r="AV30" s="920">
        <v>1</v>
      </c>
      <c r="AW30" s="919">
        <v>2</v>
      </c>
      <c r="AX30" s="919"/>
      <c r="AY30" s="919">
        <v>3</v>
      </c>
      <c r="AZ30" s="919">
        <v>4</v>
      </c>
      <c r="BA30" s="919"/>
      <c r="BB30" s="919">
        <v>5</v>
      </c>
      <c r="BC30" s="919">
        <v>6</v>
      </c>
      <c r="BD30" s="919"/>
      <c r="BE30" s="919">
        <v>7</v>
      </c>
      <c r="BF30" s="918">
        <v>8</v>
      </c>
      <c r="BG30" s="913"/>
      <c r="BH30" s="920">
        <v>1</v>
      </c>
      <c r="BI30" s="919">
        <v>2</v>
      </c>
      <c r="BJ30" s="919"/>
      <c r="BK30" s="919">
        <v>3</v>
      </c>
      <c r="BL30" s="919">
        <v>4</v>
      </c>
      <c r="BM30" s="919"/>
      <c r="BN30" s="919">
        <v>5</v>
      </c>
      <c r="BO30" s="919">
        <v>6</v>
      </c>
      <c r="BP30" s="919"/>
      <c r="BQ30" s="919">
        <v>7</v>
      </c>
      <c r="BR30" s="918">
        <v>8</v>
      </c>
      <c r="BS30" s="913"/>
      <c r="BT30" s="920">
        <v>1</v>
      </c>
      <c r="BU30" s="919">
        <v>2</v>
      </c>
      <c r="BV30" s="919"/>
      <c r="BW30" s="919">
        <v>3</v>
      </c>
      <c r="BX30" s="919">
        <v>4</v>
      </c>
      <c r="BY30" s="919"/>
      <c r="BZ30" s="919">
        <v>5</v>
      </c>
      <c r="CA30" s="919">
        <v>6</v>
      </c>
      <c r="CB30" s="919"/>
      <c r="CC30" s="919">
        <v>7</v>
      </c>
      <c r="CD30" s="918">
        <v>8</v>
      </c>
      <c r="CE30" s="935">
        <v>10</v>
      </c>
      <c r="CF30" s="920">
        <v>1</v>
      </c>
      <c r="CG30" s="919">
        <v>2</v>
      </c>
      <c r="CH30" s="962"/>
      <c r="CI30" s="919">
        <v>3</v>
      </c>
      <c r="CJ30" s="918">
        <v>4</v>
      </c>
      <c r="CN30" s="961" t="s">
        <v>1963</v>
      </c>
      <c r="CO30" s="961">
        <f>SUM(CO21:CO23)</f>
        <v>390</v>
      </c>
      <c r="CP30" s="951"/>
      <c r="CQ30" s="951"/>
      <c r="CR30" s="951"/>
    </row>
    <row r="31" spans="2:96" ht="14.25" x14ac:dyDescent="0.15">
      <c r="C31" s="913"/>
      <c r="D31" s="913"/>
      <c r="E31" s="913"/>
      <c r="F31" s="913"/>
      <c r="G31" s="913"/>
      <c r="H31" s="913"/>
      <c r="I31" s="913"/>
      <c r="J31" s="913"/>
      <c r="K31" s="913"/>
      <c r="L31" s="913"/>
      <c r="M31" s="913"/>
      <c r="N31" s="935">
        <v>4</v>
      </c>
      <c r="O31" s="929">
        <v>1</v>
      </c>
      <c r="P31" s="928">
        <v>2</v>
      </c>
      <c r="Q31" s="928">
        <v>3</v>
      </c>
      <c r="R31" s="928">
        <v>4</v>
      </c>
      <c r="S31" s="928">
        <v>5</v>
      </c>
      <c r="T31" s="928">
        <v>6</v>
      </c>
      <c r="U31" s="928">
        <v>7</v>
      </c>
      <c r="V31" s="928">
        <v>8</v>
      </c>
      <c r="W31" s="928">
        <v>9</v>
      </c>
      <c r="X31" s="927">
        <v>10</v>
      </c>
      <c r="Y31" s="917"/>
      <c r="Z31" s="929">
        <v>1</v>
      </c>
      <c r="AA31" s="928">
        <v>2</v>
      </c>
      <c r="AB31" s="928">
        <v>3</v>
      </c>
      <c r="AC31" s="928">
        <v>4</v>
      </c>
      <c r="AD31" s="928">
        <v>5</v>
      </c>
      <c r="AE31" s="928">
        <v>6</v>
      </c>
      <c r="AF31" s="928">
        <v>7</v>
      </c>
      <c r="AG31" s="928">
        <v>8</v>
      </c>
      <c r="AH31" s="928">
        <v>9</v>
      </c>
      <c r="AI31" s="927">
        <v>10</v>
      </c>
      <c r="AJ31" s="917"/>
      <c r="AK31" s="929">
        <v>1</v>
      </c>
      <c r="AL31" s="928">
        <v>2</v>
      </c>
      <c r="AM31" s="928">
        <v>3</v>
      </c>
      <c r="AN31" s="928">
        <v>4</v>
      </c>
      <c r="AO31" s="928">
        <v>5</v>
      </c>
      <c r="AP31" s="928">
        <v>6</v>
      </c>
      <c r="AQ31" s="928">
        <v>7</v>
      </c>
      <c r="AR31" s="928">
        <v>8</v>
      </c>
      <c r="AS31" s="928">
        <v>9</v>
      </c>
      <c r="AT31" s="927">
        <v>10</v>
      </c>
      <c r="AU31" s="914"/>
      <c r="AV31" s="913"/>
      <c r="AW31" s="913"/>
      <c r="AX31" s="913"/>
      <c r="AY31" s="913"/>
      <c r="AZ31" s="913"/>
      <c r="BA31" s="913"/>
      <c r="BB31" s="913"/>
      <c r="BC31" s="913"/>
      <c r="BD31" s="913"/>
      <c r="BE31" s="913"/>
      <c r="BF31" s="913"/>
      <c r="BG31" s="913"/>
      <c r="BH31" s="913"/>
      <c r="BI31" s="913"/>
      <c r="BJ31" s="913"/>
      <c r="BK31" s="913"/>
      <c r="BL31" s="913"/>
      <c r="BM31" s="913"/>
      <c r="BN31" s="913"/>
      <c r="BO31" s="913"/>
      <c r="BP31" s="913"/>
      <c r="BQ31" s="913"/>
      <c r="BR31" s="913"/>
      <c r="BS31" s="913"/>
      <c r="BT31" s="913"/>
      <c r="BU31" s="913"/>
      <c r="BV31" s="913"/>
      <c r="BW31" s="913"/>
      <c r="BX31" s="913"/>
      <c r="BY31" s="913"/>
      <c r="BZ31" s="913"/>
      <c r="CA31" s="913"/>
      <c r="CB31" s="913"/>
      <c r="CC31" s="913"/>
      <c r="CD31" s="913"/>
      <c r="CE31" s="912"/>
      <c r="CF31" s="913"/>
      <c r="CG31" s="913"/>
      <c r="CH31" s="913"/>
      <c r="CI31" s="913"/>
      <c r="CJ31" s="913"/>
      <c r="CN31" s="961" t="s">
        <v>1960</v>
      </c>
      <c r="CO31" s="961">
        <f>SUM(CQ5,CQ21,CQ22,CQ23)</f>
        <v>110</v>
      </c>
      <c r="CP31" s="951"/>
      <c r="CQ31" s="951"/>
      <c r="CR31" s="951"/>
    </row>
    <row r="32" spans="2:96" ht="15" thickBot="1" x14ac:dyDescent="0.2">
      <c r="C32" s="1255" t="s">
        <v>110</v>
      </c>
      <c r="D32" s="1256"/>
      <c r="E32" s="1256"/>
      <c r="F32" s="1256"/>
      <c r="G32" s="1256"/>
      <c r="H32" s="1256"/>
      <c r="I32" s="1256"/>
      <c r="J32" s="1256"/>
      <c r="K32" s="1256"/>
      <c r="L32" s="1256"/>
      <c r="M32" s="1257"/>
      <c r="N32" s="935">
        <v>5</v>
      </c>
      <c r="O32" s="929">
        <v>1</v>
      </c>
      <c r="P32" s="928">
        <v>2</v>
      </c>
      <c r="Q32" s="928">
        <v>3</v>
      </c>
      <c r="R32" s="928">
        <v>4</v>
      </c>
      <c r="S32" s="928">
        <v>5</v>
      </c>
      <c r="T32" s="928">
        <v>6</v>
      </c>
      <c r="U32" s="928">
        <v>7</v>
      </c>
      <c r="V32" s="928">
        <v>8</v>
      </c>
      <c r="W32" s="928">
        <v>9</v>
      </c>
      <c r="X32" s="927">
        <v>10</v>
      </c>
      <c r="Y32" s="917"/>
      <c r="Z32" s="929">
        <v>1</v>
      </c>
      <c r="AA32" s="928">
        <v>2</v>
      </c>
      <c r="AB32" s="928">
        <v>3</v>
      </c>
      <c r="AC32" s="928">
        <v>4</v>
      </c>
      <c r="AD32" s="928">
        <v>5</v>
      </c>
      <c r="AE32" s="928">
        <v>6</v>
      </c>
      <c r="AF32" s="928">
        <v>7</v>
      </c>
      <c r="AG32" s="928">
        <v>8</v>
      </c>
      <c r="AH32" s="928">
        <v>9</v>
      </c>
      <c r="AI32" s="927">
        <v>10</v>
      </c>
      <c r="AJ32" s="917"/>
      <c r="AK32" s="929">
        <v>1</v>
      </c>
      <c r="AL32" s="928">
        <v>2</v>
      </c>
      <c r="AM32" s="928">
        <v>3</v>
      </c>
      <c r="AN32" s="928">
        <v>4</v>
      </c>
      <c r="AO32" s="928">
        <v>5</v>
      </c>
      <c r="AP32" s="928">
        <v>6</v>
      </c>
      <c r="AQ32" s="928">
        <v>7</v>
      </c>
      <c r="AR32" s="928">
        <v>8</v>
      </c>
      <c r="AS32" s="928">
        <v>9</v>
      </c>
      <c r="AT32" s="927">
        <v>10</v>
      </c>
      <c r="AU32" s="914"/>
      <c r="AV32" s="1255" t="s">
        <v>106</v>
      </c>
      <c r="AW32" s="1256"/>
      <c r="AX32" s="1256"/>
      <c r="AY32" s="1256"/>
      <c r="AZ32" s="1256"/>
      <c r="BA32" s="1256"/>
      <c r="BB32" s="1256"/>
      <c r="BC32" s="1256"/>
      <c r="BD32" s="1256"/>
      <c r="BE32" s="1256"/>
      <c r="BF32" s="1257"/>
      <c r="BG32" s="913"/>
      <c r="BH32" s="1258" t="s">
        <v>105</v>
      </c>
      <c r="BI32" s="1259"/>
      <c r="BJ32" s="1259"/>
      <c r="BK32" s="1259"/>
      <c r="BL32" s="1259"/>
      <c r="BM32" s="1259"/>
      <c r="BN32" s="1259"/>
      <c r="BO32" s="1259"/>
      <c r="BP32" s="1259"/>
      <c r="BQ32" s="1259"/>
      <c r="BR32" s="1260"/>
      <c r="BS32" s="913"/>
      <c r="BT32" s="1258" t="s">
        <v>104</v>
      </c>
      <c r="BU32" s="1259"/>
      <c r="BV32" s="1259"/>
      <c r="BW32" s="1259"/>
      <c r="BX32" s="1259"/>
      <c r="BY32" s="1259"/>
      <c r="BZ32" s="1259"/>
      <c r="CA32" s="1259"/>
      <c r="CB32" s="1259"/>
      <c r="CC32" s="1259"/>
      <c r="CD32" s="1260"/>
      <c r="CE32" s="912"/>
      <c r="CF32" s="931"/>
      <c r="CG32" s="931"/>
      <c r="CH32" s="931"/>
      <c r="CI32" s="931"/>
      <c r="CJ32" s="931"/>
      <c r="CN32" s="961" t="s">
        <v>125</v>
      </c>
      <c r="CO32" s="961">
        <f>SUM(CO28:CO31)</f>
        <v>1950</v>
      </c>
      <c r="CP32" s="951"/>
      <c r="CQ32" s="951"/>
      <c r="CR32" s="951"/>
    </row>
    <row r="33" spans="2:96" ht="14.25" x14ac:dyDescent="0.15">
      <c r="B33" s="914">
        <v>1</v>
      </c>
      <c r="C33" s="960">
        <v>1</v>
      </c>
      <c r="D33" s="959">
        <v>2</v>
      </c>
      <c r="E33" s="958">
        <v>3</v>
      </c>
      <c r="F33" s="959">
        <v>4</v>
      </c>
      <c r="G33" s="958">
        <v>5</v>
      </c>
      <c r="H33" s="957">
        <v>6</v>
      </c>
      <c r="I33" s="956">
        <v>7</v>
      </c>
      <c r="J33" s="953">
        <v>8</v>
      </c>
      <c r="K33" s="955"/>
      <c r="L33" s="955">
        <v>9</v>
      </c>
      <c r="M33" s="952">
        <v>10</v>
      </c>
      <c r="N33" s="935">
        <v>6</v>
      </c>
      <c r="O33" s="929">
        <v>1</v>
      </c>
      <c r="P33" s="928">
        <v>2</v>
      </c>
      <c r="Q33" s="928">
        <v>3</v>
      </c>
      <c r="R33" s="928">
        <v>4</v>
      </c>
      <c r="S33" s="928">
        <v>5</v>
      </c>
      <c r="T33" s="928">
        <v>6</v>
      </c>
      <c r="U33" s="928">
        <v>7</v>
      </c>
      <c r="V33" s="928">
        <v>8</v>
      </c>
      <c r="W33" s="928">
        <v>9</v>
      </c>
      <c r="X33" s="927">
        <v>10</v>
      </c>
      <c r="Y33" s="917"/>
      <c r="Z33" s="929">
        <v>1</v>
      </c>
      <c r="AA33" s="928">
        <v>2</v>
      </c>
      <c r="AB33" s="928">
        <v>3</v>
      </c>
      <c r="AC33" s="928">
        <v>4</v>
      </c>
      <c r="AD33" s="928">
        <v>5</v>
      </c>
      <c r="AE33" s="928">
        <v>6</v>
      </c>
      <c r="AF33" s="928">
        <v>7</v>
      </c>
      <c r="AG33" s="928">
        <v>8</v>
      </c>
      <c r="AH33" s="928">
        <v>9</v>
      </c>
      <c r="AI33" s="927">
        <v>10</v>
      </c>
      <c r="AJ33" s="917"/>
      <c r="AK33" s="929">
        <v>1</v>
      </c>
      <c r="AL33" s="928">
        <v>2</v>
      </c>
      <c r="AM33" s="928">
        <v>3</v>
      </c>
      <c r="AN33" s="928">
        <v>4</v>
      </c>
      <c r="AO33" s="928">
        <v>5</v>
      </c>
      <c r="AP33" s="928">
        <v>6</v>
      </c>
      <c r="AQ33" s="928">
        <v>7</v>
      </c>
      <c r="AR33" s="928">
        <v>8</v>
      </c>
      <c r="AS33" s="928">
        <v>9</v>
      </c>
      <c r="AT33" s="927">
        <v>10</v>
      </c>
      <c r="AU33" s="935">
        <v>1</v>
      </c>
      <c r="AV33" s="954">
        <v>1</v>
      </c>
      <c r="AW33" s="953">
        <v>2</v>
      </c>
      <c r="AX33" s="953"/>
      <c r="AY33" s="953">
        <v>3</v>
      </c>
      <c r="AZ33" s="953">
        <v>4</v>
      </c>
      <c r="BA33" s="953"/>
      <c r="BB33" s="953">
        <v>5</v>
      </c>
      <c r="BC33" s="953">
        <v>6</v>
      </c>
      <c r="BD33" s="953"/>
      <c r="BE33" s="953">
        <v>7</v>
      </c>
      <c r="BF33" s="952">
        <v>8</v>
      </c>
      <c r="BG33" s="913"/>
      <c r="BH33" s="954">
        <v>1</v>
      </c>
      <c r="BI33" s="953">
        <v>2</v>
      </c>
      <c r="BJ33" s="953"/>
      <c r="BK33" s="953">
        <v>3</v>
      </c>
      <c r="BL33" s="953">
        <v>4</v>
      </c>
      <c r="BM33" s="953"/>
      <c r="BN33" s="953">
        <v>5</v>
      </c>
      <c r="BO33" s="953">
        <v>6</v>
      </c>
      <c r="BP33" s="953"/>
      <c r="BQ33" s="953">
        <v>7</v>
      </c>
      <c r="BR33" s="952">
        <v>8</v>
      </c>
      <c r="BS33" s="913"/>
      <c r="BT33" s="954">
        <v>1</v>
      </c>
      <c r="BU33" s="953">
        <v>2</v>
      </c>
      <c r="BV33" s="953"/>
      <c r="BW33" s="953">
        <v>3</v>
      </c>
      <c r="BX33" s="953">
        <v>4</v>
      </c>
      <c r="BY33" s="953"/>
      <c r="BZ33" s="953">
        <v>5</v>
      </c>
      <c r="CA33" s="953">
        <v>6</v>
      </c>
      <c r="CB33" s="953"/>
      <c r="CC33" s="953">
        <v>7</v>
      </c>
      <c r="CD33" s="952">
        <v>8</v>
      </c>
      <c r="CE33" s="912"/>
      <c r="CF33" s="931"/>
      <c r="CG33" s="931"/>
      <c r="CH33" s="931"/>
      <c r="CI33" s="931"/>
      <c r="CJ33" s="931"/>
      <c r="CN33" s="951"/>
      <c r="CO33" s="951"/>
      <c r="CP33" s="951"/>
      <c r="CQ33" s="951"/>
      <c r="CR33" s="951"/>
    </row>
    <row r="34" spans="2:96" ht="14.25" x14ac:dyDescent="0.15">
      <c r="B34" s="914">
        <v>2</v>
      </c>
      <c r="C34" s="950">
        <v>1</v>
      </c>
      <c r="D34" s="949">
        <v>2</v>
      </c>
      <c r="E34" s="948">
        <v>3</v>
      </c>
      <c r="F34" s="949">
        <v>4</v>
      </c>
      <c r="G34" s="948">
        <v>5</v>
      </c>
      <c r="H34" s="947">
        <v>6</v>
      </c>
      <c r="I34" s="946">
        <v>7</v>
      </c>
      <c r="J34" s="925">
        <v>8</v>
      </c>
      <c r="K34" s="945"/>
      <c r="L34" s="945">
        <v>9</v>
      </c>
      <c r="M34" s="924">
        <v>10</v>
      </c>
      <c r="N34" s="935">
        <v>7</v>
      </c>
      <c r="O34" s="929">
        <v>1</v>
      </c>
      <c r="P34" s="928">
        <v>2</v>
      </c>
      <c r="Q34" s="928">
        <v>3</v>
      </c>
      <c r="R34" s="928">
        <v>4</v>
      </c>
      <c r="S34" s="928">
        <v>5</v>
      </c>
      <c r="T34" s="928">
        <v>6</v>
      </c>
      <c r="U34" s="928">
        <v>7</v>
      </c>
      <c r="V34" s="928">
        <v>8</v>
      </c>
      <c r="W34" s="928">
        <v>9</v>
      </c>
      <c r="X34" s="927">
        <v>10</v>
      </c>
      <c r="Y34" s="917"/>
      <c r="Z34" s="929">
        <v>1</v>
      </c>
      <c r="AA34" s="928">
        <v>2</v>
      </c>
      <c r="AB34" s="928">
        <v>3</v>
      </c>
      <c r="AC34" s="928">
        <v>4</v>
      </c>
      <c r="AD34" s="928">
        <v>5</v>
      </c>
      <c r="AE34" s="928">
        <v>6</v>
      </c>
      <c r="AF34" s="928">
        <v>7</v>
      </c>
      <c r="AG34" s="928">
        <v>8</v>
      </c>
      <c r="AH34" s="928">
        <v>9</v>
      </c>
      <c r="AI34" s="927">
        <v>10</v>
      </c>
      <c r="AJ34" s="917"/>
      <c r="AK34" s="929">
        <v>1</v>
      </c>
      <c r="AL34" s="928">
        <v>2</v>
      </c>
      <c r="AM34" s="928">
        <v>3</v>
      </c>
      <c r="AN34" s="928">
        <v>4</v>
      </c>
      <c r="AO34" s="928">
        <v>5</v>
      </c>
      <c r="AP34" s="928">
        <v>6</v>
      </c>
      <c r="AQ34" s="928">
        <v>7</v>
      </c>
      <c r="AR34" s="928">
        <v>8</v>
      </c>
      <c r="AS34" s="928">
        <v>9</v>
      </c>
      <c r="AT34" s="927">
        <v>10</v>
      </c>
      <c r="AU34" s="935">
        <v>2</v>
      </c>
      <c r="AV34" s="926">
        <v>1</v>
      </c>
      <c r="AW34" s="925">
        <v>2</v>
      </c>
      <c r="AX34" s="925"/>
      <c r="AY34" s="925">
        <v>3</v>
      </c>
      <c r="AZ34" s="925">
        <v>4</v>
      </c>
      <c r="BA34" s="925"/>
      <c r="BB34" s="925">
        <v>5</v>
      </c>
      <c r="BC34" s="925">
        <v>6</v>
      </c>
      <c r="BD34" s="925"/>
      <c r="BE34" s="925">
        <v>7</v>
      </c>
      <c r="BF34" s="924">
        <v>8</v>
      </c>
      <c r="BG34" s="913"/>
      <c r="BH34" s="926">
        <v>1</v>
      </c>
      <c r="BI34" s="925">
        <v>2</v>
      </c>
      <c r="BJ34" s="925"/>
      <c r="BK34" s="925">
        <v>3</v>
      </c>
      <c r="BL34" s="925">
        <v>4</v>
      </c>
      <c r="BM34" s="925"/>
      <c r="BN34" s="925">
        <v>5</v>
      </c>
      <c r="BO34" s="925">
        <v>6</v>
      </c>
      <c r="BP34" s="925"/>
      <c r="BQ34" s="925">
        <v>7</v>
      </c>
      <c r="BR34" s="924">
        <v>8</v>
      </c>
      <c r="BS34" s="913"/>
      <c r="BT34" s="926">
        <v>1</v>
      </c>
      <c r="BU34" s="925">
        <v>2</v>
      </c>
      <c r="BV34" s="925"/>
      <c r="BW34" s="925">
        <v>3</v>
      </c>
      <c r="BX34" s="925">
        <v>4</v>
      </c>
      <c r="BY34" s="925"/>
      <c r="BZ34" s="925">
        <v>5</v>
      </c>
      <c r="CA34" s="925">
        <v>6</v>
      </c>
      <c r="CB34" s="925"/>
      <c r="CC34" s="925">
        <v>7</v>
      </c>
      <c r="CD34" s="924">
        <v>8</v>
      </c>
      <c r="CE34" s="912"/>
      <c r="CF34" s="931"/>
      <c r="CG34" s="931"/>
      <c r="CH34" s="931"/>
      <c r="CI34" s="931"/>
      <c r="CJ34" s="931"/>
    </row>
    <row r="35" spans="2:96" ht="14.25" x14ac:dyDescent="0.15">
      <c r="B35" s="914">
        <v>3</v>
      </c>
      <c r="C35" s="950">
        <v>1</v>
      </c>
      <c r="D35" s="949">
        <v>2</v>
      </c>
      <c r="E35" s="948">
        <v>3</v>
      </c>
      <c r="F35" s="949">
        <v>4</v>
      </c>
      <c r="G35" s="948">
        <v>5</v>
      </c>
      <c r="H35" s="947">
        <v>6</v>
      </c>
      <c r="I35" s="946">
        <v>7</v>
      </c>
      <c r="J35" s="925">
        <v>8</v>
      </c>
      <c r="K35" s="945"/>
      <c r="L35" s="945">
        <v>9</v>
      </c>
      <c r="M35" s="924">
        <v>10</v>
      </c>
      <c r="N35" s="935">
        <v>8</v>
      </c>
      <c r="O35" s="929">
        <v>1</v>
      </c>
      <c r="P35" s="928">
        <v>2</v>
      </c>
      <c r="Q35" s="928">
        <v>3</v>
      </c>
      <c r="R35" s="928">
        <v>4</v>
      </c>
      <c r="S35" s="928">
        <v>5</v>
      </c>
      <c r="T35" s="928">
        <v>6</v>
      </c>
      <c r="U35" s="928">
        <v>7</v>
      </c>
      <c r="V35" s="928">
        <v>8</v>
      </c>
      <c r="W35" s="928">
        <v>9</v>
      </c>
      <c r="X35" s="927">
        <v>10</v>
      </c>
      <c r="Y35" s="917"/>
      <c r="Z35" s="929">
        <v>1</v>
      </c>
      <c r="AA35" s="928">
        <v>2</v>
      </c>
      <c r="AB35" s="928">
        <v>3</v>
      </c>
      <c r="AC35" s="928">
        <v>4</v>
      </c>
      <c r="AD35" s="928">
        <v>5</v>
      </c>
      <c r="AE35" s="928">
        <v>6</v>
      </c>
      <c r="AF35" s="928">
        <v>7</v>
      </c>
      <c r="AG35" s="928">
        <v>8</v>
      </c>
      <c r="AH35" s="928">
        <v>9</v>
      </c>
      <c r="AI35" s="927">
        <v>10</v>
      </c>
      <c r="AJ35" s="917"/>
      <c r="AK35" s="929">
        <v>1</v>
      </c>
      <c r="AL35" s="928">
        <v>2</v>
      </c>
      <c r="AM35" s="928">
        <v>3</v>
      </c>
      <c r="AN35" s="928">
        <v>4</v>
      </c>
      <c r="AO35" s="928">
        <v>5</v>
      </c>
      <c r="AP35" s="928">
        <v>6</v>
      </c>
      <c r="AQ35" s="928">
        <v>7</v>
      </c>
      <c r="AR35" s="928">
        <v>8</v>
      </c>
      <c r="AS35" s="928">
        <v>9</v>
      </c>
      <c r="AT35" s="927">
        <v>10</v>
      </c>
      <c r="AU35" s="935">
        <v>3</v>
      </c>
      <c r="AV35" s="926">
        <v>1</v>
      </c>
      <c r="AW35" s="925">
        <v>2</v>
      </c>
      <c r="AX35" s="925"/>
      <c r="AY35" s="925">
        <v>3</v>
      </c>
      <c r="AZ35" s="925">
        <v>4</v>
      </c>
      <c r="BA35" s="925"/>
      <c r="BB35" s="925">
        <v>5</v>
      </c>
      <c r="BC35" s="925">
        <v>6</v>
      </c>
      <c r="BD35" s="925"/>
      <c r="BE35" s="925">
        <v>7</v>
      </c>
      <c r="BF35" s="924">
        <v>8</v>
      </c>
      <c r="BG35" s="913"/>
      <c r="BH35" s="926">
        <v>1</v>
      </c>
      <c r="BI35" s="925">
        <v>2</v>
      </c>
      <c r="BJ35" s="925"/>
      <c r="BK35" s="925">
        <v>3</v>
      </c>
      <c r="BL35" s="925">
        <v>4</v>
      </c>
      <c r="BM35" s="925"/>
      <c r="BN35" s="925">
        <v>5</v>
      </c>
      <c r="BO35" s="925">
        <v>6</v>
      </c>
      <c r="BP35" s="925"/>
      <c r="BQ35" s="925">
        <v>7</v>
      </c>
      <c r="BR35" s="924">
        <v>8</v>
      </c>
      <c r="BS35" s="913"/>
      <c r="BT35" s="926">
        <v>1</v>
      </c>
      <c r="BU35" s="925">
        <v>2</v>
      </c>
      <c r="BV35" s="925"/>
      <c r="BW35" s="925">
        <v>3</v>
      </c>
      <c r="BX35" s="925">
        <v>4</v>
      </c>
      <c r="BY35" s="925"/>
      <c r="BZ35" s="925">
        <v>5</v>
      </c>
      <c r="CA35" s="925">
        <v>6</v>
      </c>
      <c r="CB35" s="925"/>
      <c r="CC35" s="925">
        <v>7</v>
      </c>
      <c r="CD35" s="924">
        <v>8</v>
      </c>
      <c r="CE35" s="912"/>
      <c r="CF35" s="931"/>
      <c r="CG35" s="931"/>
      <c r="CH35" s="931"/>
      <c r="CI35" s="931"/>
      <c r="CJ35" s="931"/>
    </row>
    <row r="36" spans="2:96" ht="14.25" x14ac:dyDescent="0.15">
      <c r="B36" s="914">
        <v>4</v>
      </c>
      <c r="C36" s="950">
        <v>1</v>
      </c>
      <c r="D36" s="949">
        <v>2</v>
      </c>
      <c r="E36" s="948">
        <v>3</v>
      </c>
      <c r="F36" s="949">
        <v>4</v>
      </c>
      <c r="G36" s="948">
        <v>5</v>
      </c>
      <c r="H36" s="947">
        <v>6</v>
      </c>
      <c r="I36" s="946">
        <v>7</v>
      </c>
      <c r="J36" s="925">
        <v>8</v>
      </c>
      <c r="K36" s="945"/>
      <c r="L36" s="945">
        <v>9</v>
      </c>
      <c r="M36" s="924">
        <v>10</v>
      </c>
      <c r="N36" s="935">
        <v>9</v>
      </c>
      <c r="O36" s="929">
        <v>1</v>
      </c>
      <c r="P36" s="928">
        <v>2</v>
      </c>
      <c r="Q36" s="928">
        <v>3</v>
      </c>
      <c r="R36" s="928">
        <v>4</v>
      </c>
      <c r="S36" s="928">
        <v>5</v>
      </c>
      <c r="T36" s="928">
        <v>6</v>
      </c>
      <c r="U36" s="928">
        <v>7</v>
      </c>
      <c r="V36" s="928">
        <v>8</v>
      </c>
      <c r="W36" s="928">
        <v>9</v>
      </c>
      <c r="X36" s="927">
        <v>10</v>
      </c>
      <c r="Y36" s="917"/>
      <c r="Z36" s="929">
        <v>1</v>
      </c>
      <c r="AA36" s="928">
        <v>2</v>
      </c>
      <c r="AB36" s="928">
        <v>3</v>
      </c>
      <c r="AC36" s="928">
        <v>4</v>
      </c>
      <c r="AD36" s="928">
        <v>5</v>
      </c>
      <c r="AE36" s="928">
        <v>6</v>
      </c>
      <c r="AF36" s="928">
        <v>7</v>
      </c>
      <c r="AG36" s="928">
        <v>8</v>
      </c>
      <c r="AH36" s="928">
        <v>9</v>
      </c>
      <c r="AI36" s="927">
        <v>10</v>
      </c>
      <c r="AJ36" s="917"/>
      <c r="AK36" s="929">
        <v>1</v>
      </c>
      <c r="AL36" s="928">
        <v>2</v>
      </c>
      <c r="AM36" s="928">
        <v>3</v>
      </c>
      <c r="AN36" s="928">
        <v>4</v>
      </c>
      <c r="AO36" s="928">
        <v>5</v>
      </c>
      <c r="AP36" s="928">
        <v>6</v>
      </c>
      <c r="AQ36" s="928">
        <v>7</v>
      </c>
      <c r="AR36" s="928">
        <v>8</v>
      </c>
      <c r="AS36" s="928">
        <v>9</v>
      </c>
      <c r="AT36" s="927">
        <v>10</v>
      </c>
      <c r="AU36" s="935">
        <v>4</v>
      </c>
      <c r="AV36" s="926">
        <v>1</v>
      </c>
      <c r="AW36" s="925">
        <v>2</v>
      </c>
      <c r="AX36" s="925"/>
      <c r="AY36" s="925">
        <v>3</v>
      </c>
      <c r="AZ36" s="925">
        <v>4</v>
      </c>
      <c r="BA36" s="925"/>
      <c r="BB36" s="925">
        <v>5</v>
      </c>
      <c r="BC36" s="925">
        <v>6</v>
      </c>
      <c r="BD36" s="925"/>
      <c r="BE36" s="925">
        <v>7</v>
      </c>
      <c r="BF36" s="924">
        <v>8</v>
      </c>
      <c r="BG36" s="913"/>
      <c r="BH36" s="926">
        <v>1</v>
      </c>
      <c r="BI36" s="925">
        <v>2</v>
      </c>
      <c r="BJ36" s="925"/>
      <c r="BK36" s="925">
        <v>3</v>
      </c>
      <c r="BL36" s="925">
        <v>4</v>
      </c>
      <c r="BM36" s="925"/>
      <c r="BN36" s="925">
        <v>5</v>
      </c>
      <c r="BO36" s="925">
        <v>6</v>
      </c>
      <c r="BP36" s="925"/>
      <c r="BQ36" s="925">
        <v>7</v>
      </c>
      <c r="BR36" s="924">
        <v>8</v>
      </c>
      <c r="BS36" s="913"/>
      <c r="BT36" s="926">
        <v>1</v>
      </c>
      <c r="BU36" s="925">
        <v>2</v>
      </c>
      <c r="BV36" s="925"/>
      <c r="BW36" s="925">
        <v>3</v>
      </c>
      <c r="BX36" s="925">
        <v>4</v>
      </c>
      <c r="BY36" s="925"/>
      <c r="BZ36" s="925">
        <v>5</v>
      </c>
      <c r="CA36" s="925">
        <v>6</v>
      </c>
      <c r="CB36" s="925"/>
      <c r="CC36" s="925">
        <v>7</v>
      </c>
      <c r="CD36" s="924">
        <v>8</v>
      </c>
      <c r="CE36" s="912"/>
      <c r="CF36" s="931"/>
      <c r="CG36" s="931"/>
      <c r="CH36" s="931"/>
      <c r="CI36" s="931"/>
      <c r="CJ36" s="931"/>
    </row>
    <row r="37" spans="2:96" ht="15" thickBot="1" x14ac:dyDescent="0.2">
      <c r="B37" s="914">
        <v>5</v>
      </c>
      <c r="C37" s="944">
        <v>1</v>
      </c>
      <c r="D37" s="943">
        <v>2</v>
      </c>
      <c r="E37" s="942">
        <v>3</v>
      </c>
      <c r="F37" s="943">
        <v>4</v>
      </c>
      <c r="G37" s="942">
        <v>5</v>
      </c>
      <c r="H37" s="941">
        <v>6</v>
      </c>
      <c r="I37" s="940">
        <v>7</v>
      </c>
      <c r="J37" s="919">
        <v>8</v>
      </c>
      <c r="K37" s="939"/>
      <c r="L37" s="939">
        <v>9</v>
      </c>
      <c r="M37" s="918">
        <v>10</v>
      </c>
      <c r="N37" s="935">
        <v>10</v>
      </c>
      <c r="O37" s="938">
        <v>1</v>
      </c>
      <c r="P37" s="937">
        <v>2</v>
      </c>
      <c r="Q37" s="937">
        <v>3</v>
      </c>
      <c r="R37" s="937">
        <v>4</v>
      </c>
      <c r="S37" s="937">
        <v>5</v>
      </c>
      <c r="T37" s="937">
        <v>6</v>
      </c>
      <c r="U37" s="937">
        <v>7</v>
      </c>
      <c r="V37" s="937">
        <v>8</v>
      </c>
      <c r="W37" s="937">
        <v>9</v>
      </c>
      <c r="X37" s="936">
        <v>10</v>
      </c>
      <c r="Y37" s="917"/>
      <c r="Z37" s="938">
        <v>1</v>
      </c>
      <c r="AA37" s="937">
        <v>2</v>
      </c>
      <c r="AB37" s="937">
        <v>3</v>
      </c>
      <c r="AC37" s="937">
        <v>4</v>
      </c>
      <c r="AD37" s="937">
        <v>5</v>
      </c>
      <c r="AE37" s="937">
        <v>6</v>
      </c>
      <c r="AF37" s="937">
        <v>7</v>
      </c>
      <c r="AG37" s="937">
        <v>8</v>
      </c>
      <c r="AH37" s="937">
        <v>9</v>
      </c>
      <c r="AI37" s="936">
        <v>10</v>
      </c>
      <c r="AJ37" s="917"/>
      <c r="AK37" s="938">
        <v>1</v>
      </c>
      <c r="AL37" s="937">
        <v>2</v>
      </c>
      <c r="AM37" s="937">
        <v>3</v>
      </c>
      <c r="AN37" s="937">
        <v>4</v>
      </c>
      <c r="AO37" s="937">
        <v>5</v>
      </c>
      <c r="AP37" s="937">
        <v>6</v>
      </c>
      <c r="AQ37" s="937">
        <v>7</v>
      </c>
      <c r="AR37" s="937">
        <v>8</v>
      </c>
      <c r="AS37" s="937">
        <v>9</v>
      </c>
      <c r="AT37" s="936">
        <v>10</v>
      </c>
      <c r="AU37" s="935">
        <v>5</v>
      </c>
      <c r="AV37" s="934">
        <v>1</v>
      </c>
      <c r="AW37" s="933">
        <v>2</v>
      </c>
      <c r="AX37" s="933"/>
      <c r="AY37" s="933">
        <v>3</v>
      </c>
      <c r="AZ37" s="933">
        <v>4</v>
      </c>
      <c r="BA37" s="933"/>
      <c r="BB37" s="933">
        <v>5</v>
      </c>
      <c r="BC37" s="933">
        <v>6</v>
      </c>
      <c r="BD37" s="933"/>
      <c r="BE37" s="933">
        <v>7</v>
      </c>
      <c r="BF37" s="932">
        <v>8</v>
      </c>
      <c r="BG37" s="913"/>
      <c r="BH37" s="934">
        <v>1</v>
      </c>
      <c r="BI37" s="933">
        <v>2</v>
      </c>
      <c r="BJ37" s="933"/>
      <c r="BK37" s="933">
        <v>3</v>
      </c>
      <c r="BL37" s="933">
        <v>4</v>
      </c>
      <c r="BM37" s="933"/>
      <c r="BN37" s="933">
        <v>5</v>
      </c>
      <c r="BO37" s="933">
        <v>6</v>
      </c>
      <c r="BP37" s="933"/>
      <c r="BQ37" s="933">
        <v>7</v>
      </c>
      <c r="BR37" s="932">
        <v>8</v>
      </c>
      <c r="BS37" s="913"/>
      <c r="BT37" s="934">
        <v>1</v>
      </c>
      <c r="BU37" s="933">
        <v>2</v>
      </c>
      <c r="BV37" s="933"/>
      <c r="BW37" s="933">
        <v>3</v>
      </c>
      <c r="BX37" s="933">
        <v>4</v>
      </c>
      <c r="BY37" s="933"/>
      <c r="BZ37" s="933">
        <v>5</v>
      </c>
      <c r="CA37" s="933">
        <v>6</v>
      </c>
      <c r="CB37" s="933"/>
      <c r="CC37" s="933">
        <v>7</v>
      </c>
      <c r="CD37" s="932">
        <v>8</v>
      </c>
      <c r="CE37" s="912"/>
      <c r="CF37" s="931"/>
      <c r="CG37" s="931"/>
      <c r="CH37" s="931"/>
      <c r="CI37" s="931"/>
      <c r="CJ37" s="931"/>
    </row>
    <row r="38" spans="2:96" ht="14.25" x14ac:dyDescent="0.15">
      <c r="B38" s="914"/>
      <c r="C38" s="917"/>
      <c r="D38" s="917"/>
      <c r="E38" s="917"/>
      <c r="F38" s="917"/>
      <c r="G38" s="917"/>
      <c r="H38" s="917"/>
      <c r="I38" s="917"/>
      <c r="J38" s="917"/>
      <c r="K38" s="917"/>
      <c r="L38" s="917"/>
      <c r="M38" s="917"/>
      <c r="N38" s="914">
        <v>11</v>
      </c>
      <c r="O38" s="929">
        <v>1</v>
      </c>
      <c r="P38" s="928">
        <v>2</v>
      </c>
      <c r="Q38" s="928">
        <v>3</v>
      </c>
      <c r="R38" s="928">
        <v>4</v>
      </c>
      <c r="S38" s="928">
        <v>5</v>
      </c>
      <c r="T38" s="928">
        <v>6</v>
      </c>
      <c r="U38" s="928">
        <v>7</v>
      </c>
      <c r="V38" s="928">
        <v>8</v>
      </c>
      <c r="W38" s="928">
        <v>9</v>
      </c>
      <c r="X38" s="927">
        <v>10</v>
      </c>
      <c r="Y38" s="913"/>
      <c r="Z38" s="929">
        <v>1</v>
      </c>
      <c r="AA38" s="928">
        <v>2</v>
      </c>
      <c r="AB38" s="928">
        <v>3</v>
      </c>
      <c r="AC38" s="928">
        <v>4</v>
      </c>
      <c r="AD38" s="928">
        <v>5</v>
      </c>
      <c r="AE38" s="928">
        <v>6</v>
      </c>
      <c r="AF38" s="928">
        <v>7</v>
      </c>
      <c r="AG38" s="928">
        <v>8</v>
      </c>
      <c r="AH38" s="928">
        <v>9</v>
      </c>
      <c r="AI38" s="927">
        <v>10</v>
      </c>
      <c r="AJ38" s="913"/>
      <c r="AK38" s="929">
        <v>1</v>
      </c>
      <c r="AL38" s="928">
        <v>2</v>
      </c>
      <c r="AM38" s="928">
        <v>3</v>
      </c>
      <c r="AN38" s="928">
        <v>4</v>
      </c>
      <c r="AO38" s="928">
        <v>5</v>
      </c>
      <c r="AP38" s="928">
        <v>6</v>
      </c>
      <c r="AQ38" s="928">
        <v>7</v>
      </c>
      <c r="AR38" s="928">
        <v>8</v>
      </c>
      <c r="AS38" s="928">
        <v>9</v>
      </c>
      <c r="AT38" s="927">
        <v>10</v>
      </c>
      <c r="AU38" s="914">
        <v>6</v>
      </c>
      <c r="AV38" s="926">
        <v>1</v>
      </c>
      <c r="AW38" s="925">
        <v>2</v>
      </c>
      <c r="AX38" s="925"/>
      <c r="AY38" s="925">
        <v>3</v>
      </c>
      <c r="AZ38" s="925">
        <v>4</v>
      </c>
      <c r="BA38" s="925"/>
      <c r="BB38" s="925">
        <v>5</v>
      </c>
      <c r="BC38" s="925">
        <v>6</v>
      </c>
      <c r="BD38" s="925"/>
      <c r="BE38" s="925">
        <v>7</v>
      </c>
      <c r="BF38" s="924">
        <v>8</v>
      </c>
      <c r="BG38" s="913"/>
      <c r="BH38" s="926">
        <v>1</v>
      </c>
      <c r="BI38" s="925">
        <v>2</v>
      </c>
      <c r="BJ38" s="925"/>
      <c r="BK38" s="925">
        <v>3</v>
      </c>
      <c r="BL38" s="925">
        <v>4</v>
      </c>
      <c r="BM38" s="925"/>
      <c r="BN38" s="925">
        <v>5</v>
      </c>
      <c r="BO38" s="925">
        <v>6</v>
      </c>
      <c r="BP38" s="925"/>
      <c r="BQ38" s="925">
        <v>7</v>
      </c>
      <c r="BR38" s="924">
        <v>8</v>
      </c>
      <c r="BS38" s="913"/>
      <c r="BT38" s="926">
        <v>1</v>
      </c>
      <c r="BU38" s="925">
        <v>2</v>
      </c>
      <c r="BV38" s="925"/>
      <c r="BW38" s="925">
        <v>3</v>
      </c>
      <c r="BX38" s="925">
        <v>4</v>
      </c>
      <c r="BY38" s="925"/>
      <c r="BZ38" s="925">
        <v>5</v>
      </c>
      <c r="CA38" s="925">
        <v>6</v>
      </c>
      <c r="CB38" s="925"/>
      <c r="CC38" s="925">
        <v>7</v>
      </c>
      <c r="CD38" s="924">
        <v>8</v>
      </c>
      <c r="CE38" s="912"/>
      <c r="CF38" s="931"/>
      <c r="CG38" s="931"/>
      <c r="CH38" s="931"/>
      <c r="CI38" s="931"/>
      <c r="CJ38" s="931"/>
    </row>
    <row r="39" spans="2:96" ht="16.899999999999999" customHeight="1" x14ac:dyDescent="0.15">
      <c r="B39" s="914"/>
      <c r="C39" s="917"/>
      <c r="D39" s="917"/>
      <c r="E39" s="917"/>
      <c r="F39" s="917"/>
      <c r="G39" s="917"/>
      <c r="H39" s="917"/>
      <c r="I39" s="917"/>
      <c r="J39" s="917"/>
      <c r="K39" s="917"/>
      <c r="L39" s="930"/>
      <c r="M39" s="917"/>
      <c r="N39" s="914">
        <v>12</v>
      </c>
      <c r="O39" s="929">
        <v>1</v>
      </c>
      <c r="P39" s="928">
        <v>2</v>
      </c>
      <c r="Q39" s="928">
        <v>3</v>
      </c>
      <c r="R39" s="928">
        <v>4</v>
      </c>
      <c r="S39" s="928">
        <v>5</v>
      </c>
      <c r="T39" s="928">
        <v>6</v>
      </c>
      <c r="U39" s="928">
        <v>7</v>
      </c>
      <c r="V39" s="928">
        <v>8</v>
      </c>
      <c r="W39" s="928">
        <v>9</v>
      </c>
      <c r="X39" s="927">
        <v>10</v>
      </c>
      <c r="Y39" s="913"/>
      <c r="Z39" s="929">
        <v>1</v>
      </c>
      <c r="AA39" s="928">
        <v>2</v>
      </c>
      <c r="AB39" s="928">
        <v>3</v>
      </c>
      <c r="AC39" s="928">
        <v>4</v>
      </c>
      <c r="AD39" s="928">
        <v>5</v>
      </c>
      <c r="AE39" s="928">
        <v>6</v>
      </c>
      <c r="AF39" s="928">
        <v>7</v>
      </c>
      <c r="AG39" s="928">
        <v>8</v>
      </c>
      <c r="AH39" s="928">
        <v>9</v>
      </c>
      <c r="AI39" s="927">
        <v>10</v>
      </c>
      <c r="AJ39" s="913"/>
      <c r="AK39" s="929">
        <v>1</v>
      </c>
      <c r="AL39" s="928">
        <v>2</v>
      </c>
      <c r="AM39" s="928">
        <v>3</v>
      </c>
      <c r="AN39" s="928">
        <v>4</v>
      </c>
      <c r="AO39" s="928">
        <v>5</v>
      </c>
      <c r="AP39" s="928">
        <v>6</v>
      </c>
      <c r="AQ39" s="928">
        <v>7</v>
      </c>
      <c r="AR39" s="928">
        <v>8</v>
      </c>
      <c r="AS39" s="928">
        <v>9</v>
      </c>
      <c r="AT39" s="927">
        <v>10</v>
      </c>
      <c r="AU39" s="914">
        <v>7</v>
      </c>
      <c r="AV39" s="926">
        <v>1</v>
      </c>
      <c r="AW39" s="925">
        <v>2</v>
      </c>
      <c r="AX39" s="925"/>
      <c r="AY39" s="925">
        <v>3</v>
      </c>
      <c r="AZ39" s="925">
        <v>4</v>
      </c>
      <c r="BA39" s="925"/>
      <c r="BB39" s="925">
        <v>5</v>
      </c>
      <c r="BC39" s="925">
        <v>6</v>
      </c>
      <c r="BD39" s="925"/>
      <c r="BE39" s="925">
        <v>7</v>
      </c>
      <c r="BF39" s="924">
        <v>8</v>
      </c>
      <c r="BG39" s="913"/>
      <c r="BH39" s="926">
        <v>1</v>
      </c>
      <c r="BI39" s="925">
        <v>2</v>
      </c>
      <c r="BJ39" s="925"/>
      <c r="BK39" s="925">
        <v>3</v>
      </c>
      <c r="BL39" s="925">
        <v>4</v>
      </c>
      <c r="BM39" s="925"/>
      <c r="BN39" s="925">
        <v>5</v>
      </c>
      <c r="BO39" s="925">
        <v>6</v>
      </c>
      <c r="BP39" s="925"/>
      <c r="BQ39" s="925">
        <v>7</v>
      </c>
      <c r="BR39" s="924">
        <v>8</v>
      </c>
      <c r="BS39" s="913"/>
      <c r="BT39" s="926">
        <v>1</v>
      </c>
      <c r="BU39" s="925">
        <v>2</v>
      </c>
      <c r="BV39" s="925"/>
      <c r="BW39" s="925">
        <v>3</v>
      </c>
      <c r="BX39" s="925">
        <v>4</v>
      </c>
      <c r="BY39" s="925"/>
      <c r="BZ39" s="925">
        <v>5</v>
      </c>
      <c r="CA39" s="925">
        <v>6</v>
      </c>
      <c r="CB39" s="925"/>
      <c r="CC39" s="925">
        <v>7</v>
      </c>
      <c r="CD39" s="924">
        <v>8</v>
      </c>
      <c r="CE39" s="912"/>
      <c r="CF39" s="913"/>
      <c r="CG39" s="913"/>
      <c r="CH39" s="913"/>
      <c r="CI39" s="913"/>
      <c r="CJ39" s="913"/>
    </row>
    <row r="40" spans="2:96" ht="14.25" x14ac:dyDescent="0.15">
      <c r="B40" s="914"/>
      <c r="C40" s="917"/>
      <c r="D40" s="917"/>
      <c r="E40" s="917"/>
      <c r="F40" s="917"/>
      <c r="G40" s="917"/>
      <c r="H40" s="917"/>
      <c r="I40" s="917"/>
      <c r="J40" s="917"/>
      <c r="K40" s="917"/>
      <c r="L40" s="917"/>
      <c r="M40" s="917"/>
      <c r="N40" s="914">
        <v>13</v>
      </c>
      <c r="O40" s="929">
        <v>1</v>
      </c>
      <c r="P40" s="928">
        <v>2</v>
      </c>
      <c r="Q40" s="928">
        <v>3</v>
      </c>
      <c r="R40" s="928">
        <v>4</v>
      </c>
      <c r="S40" s="928">
        <v>5</v>
      </c>
      <c r="T40" s="928">
        <v>6</v>
      </c>
      <c r="U40" s="928">
        <v>7</v>
      </c>
      <c r="V40" s="928">
        <v>8</v>
      </c>
      <c r="W40" s="928">
        <v>9</v>
      </c>
      <c r="X40" s="927">
        <v>10</v>
      </c>
      <c r="Y40" s="913"/>
      <c r="Z40" s="929">
        <v>1</v>
      </c>
      <c r="AA40" s="928">
        <v>2</v>
      </c>
      <c r="AB40" s="928">
        <v>3</v>
      </c>
      <c r="AC40" s="928">
        <v>4</v>
      </c>
      <c r="AD40" s="928">
        <v>5</v>
      </c>
      <c r="AE40" s="928">
        <v>6</v>
      </c>
      <c r="AF40" s="928">
        <v>7</v>
      </c>
      <c r="AG40" s="928">
        <v>8</v>
      </c>
      <c r="AH40" s="928">
        <v>9</v>
      </c>
      <c r="AI40" s="927">
        <v>10</v>
      </c>
      <c r="AJ40" s="913"/>
      <c r="AK40" s="929">
        <v>1</v>
      </c>
      <c r="AL40" s="928">
        <v>2</v>
      </c>
      <c r="AM40" s="928">
        <v>3</v>
      </c>
      <c r="AN40" s="928">
        <v>4</v>
      </c>
      <c r="AO40" s="928">
        <v>5</v>
      </c>
      <c r="AP40" s="928">
        <v>6</v>
      </c>
      <c r="AQ40" s="928">
        <v>7</v>
      </c>
      <c r="AR40" s="928">
        <v>8</v>
      </c>
      <c r="AS40" s="928">
        <v>9</v>
      </c>
      <c r="AT40" s="927">
        <v>10</v>
      </c>
      <c r="AU40" s="914">
        <v>8</v>
      </c>
      <c r="AV40" s="926">
        <v>1</v>
      </c>
      <c r="AW40" s="925">
        <v>2</v>
      </c>
      <c r="AX40" s="925"/>
      <c r="AY40" s="925">
        <v>3</v>
      </c>
      <c r="AZ40" s="925">
        <v>4</v>
      </c>
      <c r="BA40" s="925"/>
      <c r="BB40" s="925">
        <v>5</v>
      </c>
      <c r="BC40" s="925">
        <v>6</v>
      </c>
      <c r="BD40" s="925"/>
      <c r="BE40" s="925">
        <v>7</v>
      </c>
      <c r="BF40" s="924">
        <v>8</v>
      </c>
      <c r="BG40" s="913"/>
      <c r="BH40" s="926">
        <v>1</v>
      </c>
      <c r="BI40" s="925">
        <v>2</v>
      </c>
      <c r="BJ40" s="925"/>
      <c r="BK40" s="925">
        <v>3</v>
      </c>
      <c r="BL40" s="925">
        <v>4</v>
      </c>
      <c r="BM40" s="925"/>
      <c r="BN40" s="925">
        <v>5</v>
      </c>
      <c r="BO40" s="925">
        <v>6</v>
      </c>
      <c r="BP40" s="925"/>
      <c r="BQ40" s="925">
        <v>7</v>
      </c>
      <c r="BR40" s="924">
        <v>8</v>
      </c>
      <c r="BS40" s="913"/>
      <c r="BT40" s="926">
        <v>1</v>
      </c>
      <c r="BU40" s="925">
        <v>2</v>
      </c>
      <c r="BV40" s="925"/>
      <c r="BW40" s="925">
        <v>3</v>
      </c>
      <c r="BX40" s="925">
        <v>4</v>
      </c>
      <c r="BY40" s="925"/>
      <c r="BZ40" s="925">
        <v>5</v>
      </c>
      <c r="CA40" s="925">
        <v>6</v>
      </c>
      <c r="CB40" s="925"/>
      <c r="CC40" s="925">
        <v>7</v>
      </c>
      <c r="CD40" s="924">
        <v>8</v>
      </c>
      <c r="CE40" s="912"/>
      <c r="CF40" s="913"/>
      <c r="CG40" s="913"/>
      <c r="CH40" s="913"/>
      <c r="CI40" s="913"/>
      <c r="CJ40" s="913"/>
    </row>
    <row r="41" spans="2:96" ht="19.899999999999999" customHeight="1" x14ac:dyDescent="0.15">
      <c r="B41" s="914"/>
      <c r="C41" s="917"/>
      <c r="D41" s="917"/>
      <c r="E41" s="917"/>
      <c r="F41" s="917"/>
      <c r="G41" s="917"/>
      <c r="H41" s="917"/>
      <c r="I41" s="917"/>
      <c r="J41" s="917"/>
      <c r="K41" s="917"/>
      <c r="L41" s="917"/>
      <c r="M41" s="917"/>
      <c r="N41" s="914">
        <v>14</v>
      </c>
      <c r="O41" s="929">
        <v>1</v>
      </c>
      <c r="P41" s="928">
        <v>2</v>
      </c>
      <c r="Q41" s="928">
        <v>3</v>
      </c>
      <c r="R41" s="928">
        <v>4</v>
      </c>
      <c r="S41" s="928">
        <v>5</v>
      </c>
      <c r="T41" s="928">
        <v>6</v>
      </c>
      <c r="U41" s="928">
        <v>7</v>
      </c>
      <c r="V41" s="928">
        <v>8</v>
      </c>
      <c r="W41" s="928">
        <v>9</v>
      </c>
      <c r="X41" s="927">
        <v>10</v>
      </c>
      <c r="Y41" s="913"/>
      <c r="Z41" s="929">
        <v>1</v>
      </c>
      <c r="AA41" s="928">
        <v>2</v>
      </c>
      <c r="AB41" s="928">
        <v>3</v>
      </c>
      <c r="AC41" s="928">
        <v>4</v>
      </c>
      <c r="AD41" s="928">
        <v>5</v>
      </c>
      <c r="AE41" s="928">
        <v>6</v>
      </c>
      <c r="AF41" s="928">
        <v>7</v>
      </c>
      <c r="AG41" s="928">
        <v>8</v>
      </c>
      <c r="AH41" s="928">
        <v>9</v>
      </c>
      <c r="AI41" s="927">
        <v>10</v>
      </c>
      <c r="AJ41" s="913"/>
      <c r="AK41" s="929">
        <v>1</v>
      </c>
      <c r="AL41" s="928">
        <v>2</v>
      </c>
      <c r="AM41" s="928">
        <v>3</v>
      </c>
      <c r="AN41" s="928">
        <v>4</v>
      </c>
      <c r="AO41" s="928">
        <v>5</v>
      </c>
      <c r="AP41" s="928">
        <v>6</v>
      </c>
      <c r="AQ41" s="928">
        <v>7</v>
      </c>
      <c r="AR41" s="928">
        <v>8</v>
      </c>
      <c r="AS41" s="928">
        <v>9</v>
      </c>
      <c r="AT41" s="927">
        <v>10</v>
      </c>
      <c r="AU41" s="914">
        <v>9</v>
      </c>
      <c r="AV41" s="926">
        <v>1</v>
      </c>
      <c r="AW41" s="925">
        <v>2</v>
      </c>
      <c r="AX41" s="925"/>
      <c r="AY41" s="925">
        <v>3</v>
      </c>
      <c r="AZ41" s="925">
        <v>4</v>
      </c>
      <c r="BA41" s="925"/>
      <c r="BB41" s="925">
        <v>5</v>
      </c>
      <c r="BC41" s="925">
        <v>6</v>
      </c>
      <c r="BD41" s="925"/>
      <c r="BE41" s="925">
        <v>7</v>
      </c>
      <c r="BF41" s="924">
        <v>8</v>
      </c>
      <c r="BG41" s="913"/>
      <c r="BH41" s="926">
        <v>1</v>
      </c>
      <c r="BI41" s="925">
        <v>2</v>
      </c>
      <c r="BJ41" s="925"/>
      <c r="BK41" s="925">
        <v>3</v>
      </c>
      <c r="BL41" s="925">
        <v>4</v>
      </c>
      <c r="BM41" s="925"/>
      <c r="BN41" s="925">
        <v>5</v>
      </c>
      <c r="BO41" s="925">
        <v>6</v>
      </c>
      <c r="BP41" s="925"/>
      <c r="BQ41" s="925">
        <v>7</v>
      </c>
      <c r="BR41" s="924">
        <v>8</v>
      </c>
      <c r="BS41" s="913"/>
      <c r="BT41" s="926">
        <v>1</v>
      </c>
      <c r="BU41" s="925">
        <v>2</v>
      </c>
      <c r="BV41" s="925"/>
      <c r="BW41" s="925">
        <v>3</v>
      </c>
      <c r="BX41" s="925">
        <v>4</v>
      </c>
      <c r="BY41" s="925"/>
      <c r="BZ41" s="925">
        <v>5</v>
      </c>
      <c r="CA41" s="925">
        <v>6</v>
      </c>
      <c r="CB41" s="925"/>
      <c r="CC41" s="925">
        <v>7</v>
      </c>
      <c r="CD41" s="924">
        <v>8</v>
      </c>
      <c r="CE41" s="912"/>
      <c r="CF41" s="913"/>
      <c r="CG41" s="913"/>
      <c r="CH41" s="913"/>
      <c r="CI41" s="913"/>
      <c r="CJ41" s="913"/>
    </row>
    <row r="42" spans="2:96" ht="14.25" x14ac:dyDescent="0.15">
      <c r="C42" s="913"/>
      <c r="D42" s="917"/>
      <c r="E42" s="917"/>
      <c r="F42" s="917"/>
      <c r="G42" s="917"/>
      <c r="H42" s="917"/>
      <c r="I42" s="917"/>
      <c r="J42" s="917"/>
      <c r="K42" s="917"/>
      <c r="L42" s="917"/>
      <c r="M42" s="917"/>
      <c r="N42" s="914">
        <v>15</v>
      </c>
      <c r="O42" s="923">
        <v>1</v>
      </c>
      <c r="P42" s="922">
        <v>2</v>
      </c>
      <c r="Q42" s="922">
        <v>3</v>
      </c>
      <c r="R42" s="922">
        <v>4</v>
      </c>
      <c r="S42" s="922">
        <v>5</v>
      </c>
      <c r="T42" s="922">
        <v>6</v>
      </c>
      <c r="U42" s="922">
        <v>7</v>
      </c>
      <c r="V42" s="922">
        <v>8</v>
      </c>
      <c r="W42" s="922">
        <v>9</v>
      </c>
      <c r="X42" s="921">
        <v>10</v>
      </c>
      <c r="Y42" s="913"/>
      <c r="Z42" s="923">
        <v>1</v>
      </c>
      <c r="AA42" s="922">
        <v>2</v>
      </c>
      <c r="AB42" s="922">
        <v>3</v>
      </c>
      <c r="AC42" s="922">
        <v>4</v>
      </c>
      <c r="AD42" s="922">
        <v>5</v>
      </c>
      <c r="AE42" s="922">
        <v>6</v>
      </c>
      <c r="AF42" s="922">
        <v>7</v>
      </c>
      <c r="AG42" s="922">
        <v>8</v>
      </c>
      <c r="AH42" s="922">
        <v>9</v>
      </c>
      <c r="AI42" s="921">
        <v>10</v>
      </c>
      <c r="AJ42" s="913"/>
      <c r="AK42" s="923">
        <v>1</v>
      </c>
      <c r="AL42" s="922">
        <v>2</v>
      </c>
      <c r="AM42" s="922">
        <v>3</v>
      </c>
      <c r="AN42" s="922">
        <v>4</v>
      </c>
      <c r="AO42" s="922">
        <v>5</v>
      </c>
      <c r="AP42" s="922">
        <v>6</v>
      </c>
      <c r="AQ42" s="922">
        <v>7</v>
      </c>
      <c r="AR42" s="922">
        <v>8</v>
      </c>
      <c r="AS42" s="922">
        <v>9</v>
      </c>
      <c r="AT42" s="921">
        <v>10</v>
      </c>
      <c r="AU42" s="914">
        <v>10</v>
      </c>
      <c r="AV42" s="920">
        <v>1</v>
      </c>
      <c r="AW42" s="919">
        <v>2</v>
      </c>
      <c r="AX42" s="919"/>
      <c r="AY42" s="919">
        <v>3</v>
      </c>
      <c r="AZ42" s="919">
        <v>4</v>
      </c>
      <c r="BA42" s="919"/>
      <c r="BB42" s="919">
        <v>5</v>
      </c>
      <c r="BC42" s="919">
        <v>6</v>
      </c>
      <c r="BD42" s="919"/>
      <c r="BE42" s="919">
        <v>7</v>
      </c>
      <c r="BF42" s="918">
        <v>8</v>
      </c>
      <c r="BG42" s="913"/>
      <c r="BH42" s="920">
        <v>1</v>
      </c>
      <c r="BI42" s="919">
        <v>2</v>
      </c>
      <c r="BJ42" s="919"/>
      <c r="BK42" s="919">
        <v>3</v>
      </c>
      <c r="BL42" s="919">
        <v>4</v>
      </c>
      <c r="BM42" s="919"/>
      <c r="BN42" s="919">
        <v>5</v>
      </c>
      <c r="BO42" s="919">
        <v>6</v>
      </c>
      <c r="BP42" s="919"/>
      <c r="BQ42" s="919">
        <v>7</v>
      </c>
      <c r="BR42" s="918">
        <v>8</v>
      </c>
      <c r="BS42" s="913"/>
      <c r="BT42" s="920">
        <v>1</v>
      </c>
      <c r="BU42" s="919">
        <v>2</v>
      </c>
      <c r="BV42" s="919"/>
      <c r="BW42" s="919">
        <v>3</v>
      </c>
      <c r="BX42" s="919">
        <v>4</v>
      </c>
      <c r="BY42" s="919"/>
      <c r="BZ42" s="919">
        <v>5</v>
      </c>
      <c r="CA42" s="919">
        <v>6</v>
      </c>
      <c r="CB42" s="919"/>
      <c r="CC42" s="919">
        <v>7</v>
      </c>
      <c r="CD42" s="918">
        <v>8</v>
      </c>
      <c r="CE42" s="912"/>
      <c r="CF42" s="913"/>
      <c r="CG42" s="913"/>
      <c r="CH42" s="913"/>
      <c r="CI42" s="913"/>
      <c r="CJ42" s="913"/>
    </row>
    <row r="43" spans="2:96" ht="14.25" x14ac:dyDescent="0.15">
      <c r="C43" s="913"/>
      <c r="D43" s="917"/>
      <c r="E43" s="917"/>
      <c r="F43" s="917"/>
      <c r="G43" s="917"/>
      <c r="H43" s="917"/>
      <c r="I43" s="917"/>
      <c r="J43" s="913"/>
      <c r="K43" s="913"/>
      <c r="L43" s="913"/>
      <c r="M43" s="913"/>
      <c r="N43" s="914"/>
      <c r="O43" s="913"/>
      <c r="P43" s="913"/>
      <c r="Q43" s="913"/>
      <c r="R43" s="913"/>
      <c r="S43" s="913"/>
      <c r="T43" s="913"/>
      <c r="U43" s="913"/>
      <c r="V43" s="913"/>
      <c r="W43" s="913"/>
      <c r="X43" s="913"/>
      <c r="Y43" s="913"/>
      <c r="Z43" s="913"/>
      <c r="AA43" s="913"/>
      <c r="AB43" s="913"/>
      <c r="AC43" s="913"/>
      <c r="AD43" s="913"/>
      <c r="AE43" s="913"/>
      <c r="AF43" s="913"/>
      <c r="AG43" s="913"/>
      <c r="AH43" s="913"/>
      <c r="AI43" s="913"/>
      <c r="AJ43" s="913"/>
      <c r="AK43" s="913"/>
      <c r="AL43" s="913"/>
      <c r="AM43" s="913"/>
      <c r="AN43" s="913"/>
      <c r="AO43" s="913"/>
      <c r="AP43" s="913"/>
      <c r="AQ43" s="913"/>
      <c r="AR43" s="913"/>
      <c r="AS43" s="913"/>
      <c r="AT43" s="916"/>
      <c r="AU43" s="914"/>
      <c r="AV43" s="913"/>
      <c r="AW43" s="913"/>
      <c r="AX43" s="913"/>
      <c r="AY43" s="913"/>
      <c r="AZ43" s="913"/>
      <c r="BA43" s="913"/>
      <c r="BB43" s="913"/>
      <c r="BC43" s="913"/>
      <c r="BD43" s="913"/>
      <c r="BE43" s="913"/>
      <c r="BF43" s="913"/>
      <c r="BG43" s="913"/>
      <c r="BH43" s="913"/>
      <c r="BI43" s="913"/>
      <c r="BJ43" s="913"/>
      <c r="BK43" s="913"/>
      <c r="BL43" s="913"/>
      <c r="BM43" s="913"/>
      <c r="BN43" s="913"/>
      <c r="BO43" s="913"/>
      <c r="BP43" s="913"/>
      <c r="BQ43" s="913"/>
      <c r="BR43" s="913"/>
      <c r="BS43" s="913"/>
      <c r="BT43" s="913"/>
      <c r="BU43" s="913"/>
      <c r="BV43" s="913"/>
      <c r="BW43" s="913"/>
      <c r="BX43" s="913"/>
      <c r="BY43" s="913"/>
      <c r="BZ43" s="913"/>
      <c r="CA43" s="913"/>
      <c r="CC43" s="913"/>
      <c r="CD43" s="913"/>
      <c r="CE43" s="913"/>
      <c r="CF43" s="913"/>
      <c r="CG43" s="913"/>
    </row>
    <row r="44" spans="2:96" ht="14.25" x14ac:dyDescent="0.15">
      <c r="C44" s="913"/>
      <c r="D44" s="913"/>
      <c r="E44" s="913"/>
      <c r="F44" s="913"/>
      <c r="G44" s="913"/>
      <c r="H44" s="913"/>
      <c r="I44" s="913"/>
      <c r="J44" s="913"/>
      <c r="K44" s="913"/>
      <c r="L44" s="913"/>
      <c r="M44" s="913"/>
      <c r="N44" s="914"/>
      <c r="O44" s="913"/>
      <c r="P44" s="913"/>
      <c r="Q44" s="913"/>
      <c r="R44" s="913"/>
      <c r="S44" s="913"/>
      <c r="T44" s="913"/>
      <c r="U44" s="913"/>
      <c r="V44" s="913"/>
      <c r="W44" s="913"/>
      <c r="X44" s="913"/>
      <c r="Y44" s="913"/>
      <c r="Z44" s="913"/>
      <c r="AA44" s="913"/>
      <c r="AB44" s="913"/>
      <c r="AC44" s="913"/>
      <c r="AD44" s="913"/>
      <c r="AE44" s="913"/>
      <c r="AF44" s="913"/>
      <c r="AG44" s="913"/>
      <c r="AH44" s="913"/>
      <c r="AI44" s="913"/>
      <c r="AJ44" s="913"/>
      <c r="AK44" s="913"/>
      <c r="AL44" s="913"/>
      <c r="AM44" s="913"/>
      <c r="AN44" s="913"/>
      <c r="AO44" s="913"/>
      <c r="AP44" s="913"/>
      <c r="AQ44" s="913"/>
      <c r="AR44" s="913"/>
      <c r="AS44" s="913"/>
      <c r="AT44" s="913"/>
      <c r="AU44" s="914"/>
      <c r="AV44" s="913"/>
      <c r="AW44" s="913"/>
      <c r="AX44" s="913"/>
      <c r="AY44" s="913"/>
      <c r="AZ44" s="913"/>
      <c r="BA44" s="913"/>
      <c r="BB44" s="913"/>
      <c r="BC44" s="913"/>
      <c r="BD44" s="913"/>
      <c r="BE44" s="913"/>
      <c r="BF44" s="913"/>
      <c r="BG44" s="913"/>
      <c r="BH44" s="913"/>
      <c r="BI44" s="913"/>
      <c r="BJ44" s="913"/>
      <c r="BK44" s="913"/>
      <c r="BL44" s="913"/>
      <c r="BM44" s="913"/>
      <c r="BN44" s="913"/>
      <c r="BO44" s="913"/>
      <c r="BP44" s="913"/>
      <c r="BQ44" s="913"/>
      <c r="BR44" s="913"/>
      <c r="BS44" s="913"/>
      <c r="BT44" s="913"/>
      <c r="BU44" s="913"/>
      <c r="BV44" s="913"/>
      <c r="BW44" s="913"/>
      <c r="BX44" s="913"/>
      <c r="BY44" s="913"/>
      <c r="BZ44" s="913"/>
      <c r="CA44" s="913"/>
      <c r="CC44" s="913"/>
      <c r="CD44" s="913"/>
      <c r="CE44" s="913"/>
      <c r="CF44" s="913"/>
      <c r="CG44" s="913"/>
    </row>
    <row r="45" spans="2:96" ht="14.25" x14ac:dyDescent="0.15">
      <c r="C45" s="913"/>
      <c r="D45" s="913"/>
      <c r="E45" s="913"/>
      <c r="F45" s="913"/>
      <c r="G45" s="913"/>
      <c r="H45" s="913"/>
      <c r="I45" s="913"/>
      <c r="J45" s="913"/>
      <c r="K45" s="913"/>
      <c r="L45" s="913"/>
      <c r="M45" s="913"/>
      <c r="N45" s="914"/>
      <c r="O45" s="913"/>
      <c r="P45" s="913"/>
      <c r="Q45" s="913"/>
      <c r="R45" s="913"/>
      <c r="S45" s="913"/>
      <c r="T45" s="913"/>
      <c r="U45" s="913"/>
      <c r="V45" s="913"/>
      <c r="W45" s="913"/>
      <c r="X45" s="913"/>
      <c r="Y45" s="913"/>
      <c r="Z45" s="913"/>
      <c r="AA45" s="913"/>
      <c r="AB45" s="913"/>
      <c r="AC45" s="913"/>
      <c r="AD45" s="913"/>
      <c r="AE45" s="913"/>
      <c r="AF45" s="913"/>
      <c r="AG45" s="913"/>
      <c r="AH45" s="913"/>
      <c r="AI45" s="913"/>
      <c r="AJ45" s="913"/>
      <c r="AK45" s="913"/>
      <c r="AL45" s="913"/>
      <c r="AM45" s="913"/>
      <c r="AN45" s="913"/>
      <c r="AO45" s="913"/>
      <c r="AP45" s="913"/>
      <c r="AQ45" s="913"/>
      <c r="AR45" s="913"/>
      <c r="AS45" s="913"/>
      <c r="AT45" s="913"/>
      <c r="AU45" s="914"/>
      <c r="AV45" s="913"/>
      <c r="AW45" s="913"/>
      <c r="AY45" s="913"/>
      <c r="AZ45" s="913"/>
      <c r="BA45" s="913"/>
      <c r="BB45" s="913"/>
      <c r="BC45" s="913"/>
      <c r="BD45" s="913"/>
      <c r="BE45" s="913"/>
      <c r="BF45" s="913"/>
      <c r="BG45" s="913"/>
      <c r="BH45" s="913"/>
      <c r="BI45" s="913"/>
      <c r="BJ45" s="913"/>
      <c r="BK45" s="913"/>
      <c r="BL45" s="913"/>
      <c r="BM45" s="913"/>
      <c r="BN45" s="913"/>
      <c r="BO45" s="913"/>
      <c r="BP45" s="913"/>
      <c r="BQ45" s="913"/>
      <c r="BR45" s="913"/>
      <c r="BS45" s="913"/>
      <c r="BT45" s="913"/>
      <c r="BU45" s="913"/>
      <c r="BV45" s="913"/>
      <c r="BW45" s="913"/>
      <c r="BX45" s="913"/>
      <c r="BY45" s="913"/>
      <c r="BZ45" s="913"/>
      <c r="CA45" s="913"/>
      <c r="CC45" s="913"/>
      <c r="CD45" s="913"/>
      <c r="CE45" s="913"/>
      <c r="CF45" s="913"/>
      <c r="CG45" s="913"/>
    </row>
    <row r="46" spans="2:96" ht="14.25" x14ac:dyDescent="0.15">
      <c r="D46" s="913"/>
      <c r="E46" s="913"/>
      <c r="F46" s="913"/>
      <c r="G46" s="913"/>
      <c r="H46" s="913"/>
      <c r="I46" s="913"/>
      <c r="J46" s="913"/>
      <c r="K46" s="913"/>
      <c r="L46" s="913"/>
      <c r="M46" s="913"/>
      <c r="N46" s="914"/>
      <c r="O46" s="913"/>
      <c r="P46" s="913"/>
      <c r="Q46" s="913"/>
      <c r="R46" s="913"/>
      <c r="S46" s="913"/>
      <c r="AF46" s="913"/>
      <c r="AG46" s="913"/>
      <c r="AH46" s="913"/>
      <c r="AI46" s="913"/>
      <c r="AJ46" s="913"/>
      <c r="AK46" s="913"/>
      <c r="AL46" s="913"/>
      <c r="AM46" s="913"/>
      <c r="AN46" s="913"/>
      <c r="AO46" s="913"/>
      <c r="AP46" s="913"/>
      <c r="AQ46" s="913"/>
      <c r="AR46" s="913"/>
      <c r="AS46" s="913"/>
      <c r="AT46" s="913"/>
      <c r="AU46" s="914"/>
      <c r="AV46" s="913"/>
      <c r="AW46" s="913"/>
      <c r="AX46" s="913"/>
      <c r="AY46" s="913"/>
      <c r="AZ46" s="913"/>
      <c r="BA46" s="913"/>
      <c r="BB46" s="913"/>
      <c r="BC46" s="913"/>
      <c r="BD46" s="913"/>
      <c r="BE46" s="913"/>
      <c r="BF46" s="913"/>
      <c r="BG46" s="913"/>
      <c r="BH46" s="913"/>
      <c r="BI46" s="913"/>
      <c r="BJ46" s="913"/>
      <c r="BK46" s="913"/>
      <c r="BL46" s="913"/>
      <c r="BM46" s="913"/>
      <c r="BN46" s="913"/>
      <c r="BO46" s="913"/>
      <c r="BP46" s="913"/>
      <c r="BQ46" s="913"/>
      <c r="BR46" s="913"/>
      <c r="BS46" s="913"/>
      <c r="BT46" s="913"/>
      <c r="BU46" s="913"/>
      <c r="BV46" s="913"/>
      <c r="BW46" s="913"/>
      <c r="BX46" s="913"/>
      <c r="BY46" s="913"/>
      <c r="BZ46" s="913"/>
      <c r="CA46" s="913"/>
      <c r="CC46" s="913"/>
      <c r="CD46" s="913"/>
      <c r="CE46" s="913"/>
      <c r="CF46" s="913"/>
      <c r="CG46" s="913"/>
    </row>
    <row r="47" spans="2:96" ht="14.25" x14ac:dyDescent="0.15">
      <c r="F47" s="913"/>
      <c r="G47" s="913"/>
      <c r="H47" s="913"/>
      <c r="I47" s="913"/>
      <c r="J47" s="913"/>
      <c r="K47" s="913"/>
      <c r="L47" s="913"/>
      <c r="M47" s="913"/>
      <c r="N47" s="914"/>
      <c r="O47" s="913"/>
      <c r="P47" s="913"/>
      <c r="Q47" s="913"/>
      <c r="R47" s="913"/>
      <c r="S47" s="913"/>
      <c r="T47" s="913"/>
      <c r="U47" s="913"/>
      <c r="V47" s="913"/>
      <c r="W47" s="913"/>
      <c r="X47" s="913"/>
      <c r="Y47" s="913"/>
      <c r="Z47" s="913"/>
      <c r="AA47" s="913"/>
      <c r="AB47" s="913"/>
      <c r="AC47" s="913"/>
      <c r="AD47" s="913"/>
      <c r="AE47" s="913"/>
      <c r="AF47" s="913"/>
      <c r="AG47" s="913"/>
      <c r="AH47" s="913"/>
      <c r="AI47" s="913"/>
      <c r="AJ47" s="913"/>
      <c r="AK47" s="913"/>
      <c r="AL47" s="913"/>
      <c r="AM47" s="913"/>
      <c r="AN47" s="913"/>
      <c r="AO47" s="913"/>
      <c r="AP47" s="913"/>
      <c r="AQ47" s="913"/>
      <c r="AR47" s="913"/>
      <c r="AS47" s="913"/>
      <c r="AT47" s="913"/>
      <c r="AU47" s="914"/>
      <c r="AV47" s="913"/>
      <c r="AW47" s="913"/>
      <c r="AX47" s="913"/>
      <c r="AY47" s="913"/>
      <c r="AZ47" s="913"/>
      <c r="BA47" s="913"/>
      <c r="BB47" s="913"/>
      <c r="BC47" s="913"/>
      <c r="BD47" s="913"/>
      <c r="BE47" s="913"/>
      <c r="BF47" s="913"/>
      <c r="BG47" s="913"/>
      <c r="BH47" s="913"/>
      <c r="BI47" s="913"/>
      <c r="BJ47" s="913"/>
      <c r="BK47" s="913"/>
      <c r="BL47" s="913"/>
      <c r="BM47" s="913"/>
      <c r="BN47" s="913"/>
      <c r="BO47" s="913"/>
      <c r="BP47" s="913"/>
      <c r="BQ47" s="913"/>
      <c r="BR47" s="913"/>
      <c r="BS47" s="913"/>
      <c r="BT47" s="913"/>
      <c r="BU47" s="913"/>
      <c r="BV47" s="913"/>
      <c r="BW47" s="913"/>
      <c r="BX47" s="913"/>
      <c r="BY47" s="913"/>
      <c r="BZ47" s="913"/>
      <c r="CA47" s="913"/>
      <c r="CC47" s="913"/>
      <c r="CD47" s="913"/>
      <c r="CE47" s="913"/>
      <c r="CF47" s="913"/>
      <c r="CG47" s="913"/>
    </row>
    <row r="48" spans="2:96" ht="14.25" x14ac:dyDescent="0.15">
      <c r="F48" s="913"/>
      <c r="G48" s="913"/>
      <c r="H48" s="913"/>
      <c r="I48" s="913"/>
      <c r="J48" s="913"/>
      <c r="K48" s="913"/>
      <c r="L48" s="913"/>
      <c r="M48" s="913"/>
      <c r="N48" s="914"/>
      <c r="O48" s="913"/>
      <c r="P48" s="913"/>
      <c r="Q48" s="913"/>
      <c r="R48" s="913"/>
      <c r="S48" s="913"/>
      <c r="T48" s="913"/>
      <c r="U48" s="913"/>
      <c r="V48" s="913"/>
      <c r="W48" s="913"/>
      <c r="X48" s="913"/>
      <c r="Y48" s="913"/>
      <c r="Z48" s="913"/>
      <c r="AA48" s="913"/>
      <c r="AB48" s="913"/>
      <c r="AC48" s="913"/>
      <c r="AD48" s="913"/>
      <c r="AE48" s="913"/>
      <c r="AF48" s="913"/>
      <c r="AG48" s="913"/>
      <c r="AH48" s="913"/>
      <c r="AI48" s="913"/>
      <c r="AJ48" s="913"/>
      <c r="AK48" s="913"/>
      <c r="AL48" s="913"/>
      <c r="AM48" s="913"/>
      <c r="AN48" s="913"/>
      <c r="AO48" s="913"/>
      <c r="AP48" s="913"/>
      <c r="AQ48" s="913"/>
      <c r="AR48" s="913"/>
      <c r="AS48" s="913"/>
      <c r="AT48" s="913"/>
      <c r="AU48" s="914"/>
      <c r="AV48" s="913"/>
      <c r="AW48" s="913"/>
      <c r="AX48" s="913"/>
      <c r="AY48" s="913"/>
      <c r="AZ48" s="913"/>
      <c r="BA48" s="913"/>
      <c r="BB48" s="913"/>
      <c r="BC48" s="913"/>
      <c r="BD48" s="913"/>
      <c r="BE48" s="913"/>
      <c r="BF48" s="913"/>
      <c r="BG48" s="913"/>
      <c r="BH48" s="913"/>
      <c r="BI48" s="913"/>
      <c r="BJ48" s="913"/>
      <c r="BK48" s="913"/>
      <c r="BL48" s="913"/>
      <c r="BM48" s="913"/>
      <c r="BN48" s="913"/>
      <c r="BO48" s="913"/>
      <c r="BP48" s="913"/>
      <c r="BQ48" s="913"/>
      <c r="BR48" s="913"/>
      <c r="BS48" s="913"/>
      <c r="BT48" s="913"/>
      <c r="BU48" s="913"/>
      <c r="BV48" s="913"/>
      <c r="BW48" s="913"/>
      <c r="BX48" s="913"/>
      <c r="BY48" s="913"/>
      <c r="BZ48" s="913"/>
      <c r="CA48" s="913"/>
      <c r="CC48" s="913"/>
      <c r="CD48" s="913"/>
      <c r="CE48" s="913"/>
      <c r="CF48" s="913"/>
      <c r="CG48" s="913"/>
    </row>
    <row r="49" spans="6:85" ht="14.45" customHeight="1" x14ac:dyDescent="0.15">
      <c r="F49" s="913"/>
      <c r="G49" s="913"/>
      <c r="H49" s="913"/>
      <c r="I49" s="913"/>
      <c r="J49" s="913"/>
      <c r="K49" s="913"/>
      <c r="L49" s="913"/>
      <c r="M49" s="913"/>
      <c r="N49" s="914"/>
      <c r="O49" s="913"/>
      <c r="P49" s="913"/>
      <c r="Q49" s="913"/>
      <c r="R49" s="913"/>
      <c r="S49" s="913"/>
      <c r="T49" s="913"/>
      <c r="U49" s="913"/>
      <c r="V49" s="913"/>
      <c r="W49" s="913"/>
      <c r="X49" s="915"/>
      <c r="Y49" s="915"/>
      <c r="Z49" s="915"/>
      <c r="AA49" s="915"/>
      <c r="AB49" s="915"/>
      <c r="AC49" s="915"/>
      <c r="AD49" s="915"/>
      <c r="AE49" s="915"/>
      <c r="AF49" s="915"/>
      <c r="AG49" s="915"/>
      <c r="AH49" s="915"/>
      <c r="AI49" s="915"/>
      <c r="AJ49" s="913"/>
      <c r="AK49" s="913"/>
      <c r="AL49" s="913"/>
      <c r="AM49" s="913"/>
      <c r="AN49" s="913"/>
      <c r="AO49" s="913"/>
      <c r="AP49" s="913"/>
      <c r="AQ49" s="913"/>
      <c r="AR49" s="913"/>
      <c r="AS49" s="913"/>
      <c r="AT49" s="913"/>
      <c r="AU49" s="914"/>
      <c r="AV49" s="913"/>
      <c r="AW49" s="913"/>
      <c r="AX49" s="913"/>
      <c r="AY49" s="913"/>
      <c r="AZ49" s="913"/>
      <c r="BA49" s="913"/>
      <c r="BB49" s="913"/>
      <c r="BC49" s="913"/>
      <c r="BD49" s="913"/>
      <c r="BE49" s="913"/>
      <c r="BF49" s="913"/>
      <c r="BG49" s="913"/>
      <c r="BH49" s="913"/>
      <c r="BI49" s="913"/>
      <c r="BJ49" s="913"/>
      <c r="BK49" s="913"/>
      <c r="BL49" s="913"/>
      <c r="BM49" s="913"/>
      <c r="BN49" s="913"/>
      <c r="BO49" s="913"/>
      <c r="BP49" s="913"/>
      <c r="BQ49" s="913"/>
      <c r="BR49" s="913"/>
      <c r="BS49" s="913"/>
      <c r="BT49" s="913"/>
      <c r="BU49" s="913"/>
      <c r="BV49" s="913"/>
      <c r="BW49" s="913"/>
      <c r="BX49" s="913"/>
      <c r="BY49" s="913"/>
      <c r="BZ49" s="913"/>
      <c r="CA49" s="913"/>
      <c r="CC49" s="913"/>
      <c r="CD49" s="913"/>
      <c r="CE49" s="913"/>
      <c r="CF49" s="913"/>
      <c r="CG49" s="913"/>
    </row>
    <row r="50" spans="6:85" ht="14.45" customHeight="1" x14ac:dyDescent="0.15">
      <c r="F50" s="913"/>
      <c r="G50" s="913"/>
      <c r="H50" s="913"/>
      <c r="I50" s="913"/>
      <c r="J50" s="913"/>
      <c r="K50" s="913"/>
      <c r="X50" s="915"/>
      <c r="Y50" s="915"/>
      <c r="Z50" s="915"/>
      <c r="AA50" s="915"/>
      <c r="AB50" s="915"/>
      <c r="AC50" s="915"/>
      <c r="AD50" s="915"/>
      <c r="AE50" s="915"/>
      <c r="AF50" s="915"/>
      <c r="AG50" s="915"/>
      <c r="AH50" s="915"/>
      <c r="AI50" s="915"/>
      <c r="AK50" s="913"/>
      <c r="AL50" s="913"/>
      <c r="AM50" s="913"/>
      <c r="AN50" s="913"/>
      <c r="AO50" s="913"/>
      <c r="AP50" s="913"/>
      <c r="AQ50" s="913"/>
      <c r="AR50" s="913"/>
      <c r="AS50" s="913"/>
      <c r="AT50" s="913"/>
      <c r="AU50" s="914"/>
      <c r="AV50" s="913"/>
      <c r="AW50" s="913"/>
      <c r="AX50" s="913"/>
      <c r="AY50" s="913"/>
      <c r="AZ50" s="913"/>
      <c r="BA50" s="913"/>
      <c r="BB50" s="913"/>
      <c r="BC50" s="913"/>
      <c r="BD50" s="913"/>
      <c r="BE50" s="913"/>
      <c r="BF50" s="913"/>
      <c r="BG50" s="913"/>
      <c r="BH50" s="913"/>
      <c r="BI50" s="913"/>
      <c r="BJ50" s="913"/>
      <c r="BK50" s="913"/>
      <c r="BL50" s="913"/>
      <c r="BM50" s="913"/>
      <c r="BN50" s="913"/>
      <c r="BO50" s="913"/>
      <c r="BP50" s="913"/>
      <c r="BQ50" s="913"/>
      <c r="BR50" s="913"/>
      <c r="BS50" s="913"/>
      <c r="BT50" s="913"/>
      <c r="BU50" s="913"/>
      <c r="BV50" s="913"/>
      <c r="BW50" s="913"/>
      <c r="BX50" s="913"/>
      <c r="BY50" s="913"/>
      <c r="BZ50" s="913"/>
      <c r="CA50" s="913"/>
      <c r="CC50" s="913"/>
      <c r="CD50" s="913"/>
      <c r="CE50" s="913"/>
      <c r="CF50" s="913"/>
      <c r="CG50" s="913"/>
    </row>
    <row r="51" spans="6:85" ht="14.25" x14ac:dyDescent="0.15">
      <c r="AK51" s="913"/>
      <c r="AL51" s="913"/>
      <c r="AM51" s="913"/>
      <c r="AN51" s="913"/>
      <c r="AO51" s="913"/>
      <c r="AP51" s="913"/>
      <c r="AQ51" s="913"/>
      <c r="AR51" s="913"/>
      <c r="AS51" s="913"/>
      <c r="AT51" s="913"/>
      <c r="AU51" s="914"/>
      <c r="AV51" s="913"/>
      <c r="AW51" s="913"/>
      <c r="AX51" s="913"/>
      <c r="AY51" s="913"/>
      <c r="AZ51" s="913"/>
      <c r="BA51" s="913"/>
      <c r="BB51" s="913"/>
      <c r="BC51" s="913"/>
      <c r="BD51" s="913"/>
      <c r="BE51" s="913"/>
      <c r="BF51" s="913"/>
      <c r="BG51" s="913"/>
      <c r="BH51" s="913"/>
      <c r="BI51" s="913"/>
      <c r="BJ51" s="913"/>
      <c r="BK51" s="913"/>
      <c r="BL51" s="913"/>
      <c r="BM51" s="913"/>
      <c r="BN51" s="913"/>
      <c r="BO51" s="913"/>
      <c r="BP51" s="913"/>
      <c r="BQ51" s="913"/>
      <c r="BR51" s="913"/>
      <c r="BS51" s="913"/>
      <c r="BT51" s="913"/>
      <c r="BU51" s="913"/>
      <c r="BV51" s="913"/>
      <c r="BW51" s="913"/>
      <c r="BX51" s="913"/>
      <c r="BY51" s="913"/>
      <c r="BZ51" s="913"/>
      <c r="CA51" s="913"/>
      <c r="CC51" s="913"/>
      <c r="CD51" s="913"/>
      <c r="CE51" s="913"/>
      <c r="CF51" s="913"/>
      <c r="CG51" s="913"/>
    </row>
    <row r="52" spans="6:85" ht="14.25" x14ac:dyDescent="0.15">
      <c r="AK52" s="913"/>
      <c r="AL52" s="913"/>
      <c r="AM52" s="913"/>
      <c r="AN52" s="913"/>
      <c r="AO52" s="913"/>
      <c r="AP52" s="913"/>
      <c r="AQ52" s="913"/>
      <c r="AR52" s="913"/>
      <c r="AS52" s="913"/>
      <c r="AT52" s="913"/>
      <c r="AU52" s="914"/>
      <c r="AV52" s="913"/>
      <c r="AW52" s="913"/>
      <c r="AX52" s="913"/>
      <c r="AY52" s="913"/>
      <c r="AZ52" s="913"/>
      <c r="BA52" s="913"/>
      <c r="BB52" s="913"/>
      <c r="BC52" s="913"/>
      <c r="BD52" s="913"/>
      <c r="BE52" s="913"/>
      <c r="BF52" s="913"/>
      <c r="BG52" s="913"/>
      <c r="BH52" s="913"/>
      <c r="BI52" s="913"/>
      <c r="BJ52" s="913"/>
      <c r="BK52" s="913"/>
      <c r="BL52" s="913"/>
      <c r="BM52" s="913"/>
      <c r="BN52" s="913"/>
      <c r="BO52" s="913"/>
      <c r="BP52" s="913"/>
      <c r="BQ52" s="913"/>
      <c r="BR52" s="913"/>
      <c r="BS52" s="913"/>
      <c r="BT52" s="913"/>
      <c r="BU52" s="913"/>
      <c r="BV52" s="913"/>
      <c r="BW52" s="913"/>
      <c r="BX52" s="913"/>
      <c r="BY52" s="913"/>
      <c r="BZ52" s="913"/>
      <c r="CA52" s="913"/>
      <c r="CC52" s="913"/>
      <c r="CD52" s="913"/>
      <c r="CE52" s="913"/>
      <c r="CF52" s="913"/>
      <c r="CG52" s="913"/>
    </row>
    <row r="53" spans="6:85" ht="14.25" x14ac:dyDescent="0.15">
      <c r="AK53" s="913"/>
      <c r="AL53" s="913"/>
      <c r="AM53" s="913"/>
      <c r="AN53" s="913"/>
      <c r="AO53" s="913"/>
      <c r="AP53" s="913"/>
      <c r="AQ53" s="913"/>
      <c r="AR53" s="913"/>
      <c r="AS53" s="913"/>
      <c r="AT53" s="913"/>
      <c r="AU53" s="914"/>
      <c r="AV53" s="913"/>
      <c r="AW53" s="913"/>
      <c r="AX53" s="913"/>
      <c r="AY53" s="913"/>
      <c r="AZ53" s="913"/>
      <c r="BA53" s="913"/>
      <c r="BB53" s="913"/>
      <c r="BC53" s="913"/>
      <c r="BD53" s="913"/>
      <c r="BE53" s="913"/>
      <c r="BF53" s="913"/>
      <c r="BG53" s="913"/>
      <c r="BH53" s="913"/>
      <c r="BI53" s="913"/>
      <c r="BJ53" s="913"/>
      <c r="BK53" s="913"/>
      <c r="BL53" s="913"/>
      <c r="BM53" s="913"/>
      <c r="BN53" s="913"/>
      <c r="BO53" s="913"/>
      <c r="BP53" s="913"/>
      <c r="BQ53" s="913"/>
      <c r="BR53" s="913"/>
      <c r="BS53" s="913"/>
      <c r="BT53" s="913"/>
      <c r="BU53" s="913"/>
      <c r="BV53" s="913"/>
      <c r="BW53" s="913"/>
      <c r="BX53" s="913"/>
      <c r="BY53" s="913"/>
      <c r="BZ53" s="913"/>
      <c r="CA53" s="913"/>
      <c r="CC53" s="913"/>
      <c r="CD53" s="913"/>
      <c r="CE53" s="913"/>
      <c r="CF53" s="913"/>
      <c r="CG53" s="913"/>
    </row>
    <row r="54" spans="6:85" ht="14.25" x14ac:dyDescent="0.15">
      <c r="AK54" s="913"/>
      <c r="AL54" s="913"/>
      <c r="AM54" s="913"/>
      <c r="AN54" s="913"/>
      <c r="AO54" s="913"/>
      <c r="AP54" s="913"/>
      <c r="AQ54" s="913"/>
      <c r="AR54" s="913"/>
      <c r="AS54" s="913"/>
      <c r="AT54" s="913"/>
      <c r="AU54" s="914"/>
      <c r="AV54" s="913"/>
      <c r="AW54" s="913"/>
      <c r="AX54" s="913"/>
      <c r="AY54" s="913"/>
      <c r="AZ54" s="913"/>
      <c r="BA54" s="913"/>
      <c r="BB54" s="913"/>
      <c r="BC54" s="913"/>
      <c r="BD54" s="913"/>
      <c r="BE54" s="913"/>
      <c r="BF54" s="913"/>
      <c r="BG54" s="913"/>
      <c r="BH54" s="913"/>
      <c r="BI54" s="913"/>
      <c r="BJ54" s="913"/>
      <c r="BK54" s="913"/>
      <c r="BL54" s="913"/>
      <c r="BM54" s="913"/>
      <c r="BN54" s="913"/>
      <c r="BO54" s="913"/>
      <c r="BP54" s="913"/>
      <c r="BQ54" s="913"/>
      <c r="BR54" s="913"/>
      <c r="BS54" s="913"/>
      <c r="BT54" s="913"/>
      <c r="BU54" s="913"/>
      <c r="BV54" s="913"/>
      <c r="BW54" s="913"/>
      <c r="BX54" s="913"/>
      <c r="BY54" s="913"/>
      <c r="BZ54" s="913"/>
      <c r="CA54" s="913"/>
      <c r="CC54" s="913"/>
      <c r="CD54" s="913"/>
      <c r="CE54" s="913"/>
      <c r="CF54" s="913"/>
      <c r="CG54" s="913"/>
    </row>
    <row r="55" spans="6:85" ht="14.25" x14ac:dyDescent="0.15">
      <c r="CC55" s="913"/>
      <c r="CD55" s="913"/>
      <c r="CE55" s="913"/>
      <c r="CF55" s="913"/>
      <c r="CG55" s="913"/>
    </row>
  </sheetData>
  <mergeCells count="37">
    <mergeCell ref="C1:M2"/>
    <mergeCell ref="AZ1:BF1"/>
    <mergeCell ref="BM1:BR1"/>
    <mergeCell ref="BY1:CF1"/>
    <mergeCell ref="AZ2:BF2"/>
    <mergeCell ref="BM2:BR2"/>
    <mergeCell ref="BY2:CF2"/>
    <mergeCell ref="CK3:CO3"/>
    <mergeCell ref="AV4:CE4"/>
    <mergeCell ref="I5:M5"/>
    <mergeCell ref="AV5:CE5"/>
    <mergeCell ref="AV6:CJ6"/>
    <mergeCell ref="O3:X3"/>
    <mergeCell ref="Z3:AI3"/>
    <mergeCell ref="AK3:AT3"/>
    <mergeCell ref="AZ3:BF3"/>
    <mergeCell ref="BM3:BR3"/>
    <mergeCell ref="C8:M8"/>
    <mergeCell ref="AV8:BF8"/>
    <mergeCell ref="BH8:BR8"/>
    <mergeCell ref="BT8:CD8"/>
    <mergeCell ref="CF8:CJ8"/>
    <mergeCell ref="CF20:CJ20"/>
    <mergeCell ref="O27:X27"/>
    <mergeCell ref="Z27:AI27"/>
    <mergeCell ref="AK27:AT27"/>
    <mergeCell ref="O15:X15"/>
    <mergeCell ref="Z15:AI15"/>
    <mergeCell ref="AK15:AT15"/>
    <mergeCell ref="AV20:BF20"/>
    <mergeCell ref="C32:M32"/>
    <mergeCell ref="AV32:BF32"/>
    <mergeCell ref="BH32:BR32"/>
    <mergeCell ref="BT32:CD32"/>
    <mergeCell ref="BH20:BR20"/>
    <mergeCell ref="BT20:CD20"/>
    <mergeCell ref="C20:M20"/>
  </mergeCells>
  <phoneticPr fontId="23"/>
  <pageMargins left="0.7" right="0.7" top="0.75" bottom="0.75" header="0.3" footer="0.3"/>
  <pageSetup paperSize="8" scale="59" orientation="landscape"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ADD0DB-4777-446B-891A-C8747DF9E0E7}">
  <sheetPr>
    <tabColor rgb="FFFFFF00"/>
  </sheetPr>
  <dimension ref="A1:O38"/>
  <sheetViews>
    <sheetView zoomScale="28" zoomScaleNormal="28" workbookViewId="0">
      <selection activeCell="AD20" sqref="AD20"/>
    </sheetView>
  </sheetViews>
  <sheetFormatPr defaultColWidth="10.375" defaultRowHeight="32.25" customHeight="1" x14ac:dyDescent="0.15"/>
  <cols>
    <col min="1" max="1" width="8.375" style="1507" customWidth="1"/>
    <col min="2" max="3" width="10.375" style="1029"/>
    <col min="4" max="4" width="6.625" style="1029" customWidth="1"/>
    <col min="5" max="6" width="10.375" style="1029"/>
    <col min="7" max="7" width="6.5" style="1029" customWidth="1"/>
    <col min="8" max="9" width="10.375" style="1029"/>
    <col min="10" max="10" width="6.5" style="1029" customWidth="1"/>
    <col min="11" max="12" width="10.375" style="1029"/>
    <col min="13" max="13" width="6.375" style="1029" customWidth="1"/>
    <col min="14" max="15" width="10.375" style="1029"/>
    <col min="16" max="16384" width="10.375" style="1028"/>
  </cols>
  <sheetData>
    <row r="1" spans="1:15" ht="32.25" customHeight="1" x14ac:dyDescent="0.15">
      <c r="C1" s="1510" t="s">
        <v>1887</v>
      </c>
      <c r="D1" s="1510"/>
      <c r="E1" s="1510"/>
      <c r="F1" s="1510"/>
      <c r="G1" s="1510"/>
      <c r="H1" s="1510"/>
      <c r="I1" s="1510"/>
      <c r="J1" s="1510"/>
      <c r="K1" s="1510"/>
      <c r="L1" s="1510"/>
      <c r="M1" s="1510"/>
      <c r="N1" s="1510"/>
    </row>
    <row r="2" spans="1:15" ht="32.25" customHeight="1" x14ac:dyDescent="0.15">
      <c r="C2" s="1510"/>
      <c r="D2" s="1510"/>
      <c r="E2" s="1510"/>
      <c r="F2" s="1510"/>
      <c r="G2" s="1510"/>
      <c r="H2" s="1510"/>
      <c r="I2" s="1510"/>
      <c r="J2" s="1510"/>
      <c r="K2" s="1510"/>
      <c r="L2" s="1510"/>
      <c r="M2" s="1510"/>
      <c r="N2" s="1510"/>
    </row>
    <row r="3" spans="1:15" s="1030" customFormat="1" ht="32.25" customHeight="1" x14ac:dyDescent="0.15">
      <c r="A3" s="1509"/>
      <c r="B3" s="1506"/>
      <c r="C3" s="1506"/>
      <c r="D3" s="1506"/>
      <c r="E3" s="1506"/>
      <c r="F3" s="1506"/>
      <c r="G3" s="1506"/>
      <c r="H3" s="1506"/>
      <c r="I3" s="1506"/>
      <c r="J3" s="1506"/>
      <c r="K3" s="1506"/>
      <c r="L3" s="1506"/>
      <c r="M3" s="1506"/>
      <c r="N3" s="1506"/>
      <c r="O3" s="1506"/>
    </row>
    <row r="4" spans="1:15" s="1030" customFormat="1" ht="45.75" customHeight="1" x14ac:dyDescent="0.15">
      <c r="A4" s="1509"/>
      <c r="B4" s="1031">
        <v>1</v>
      </c>
      <c r="C4" s="1031">
        <v>1</v>
      </c>
      <c r="D4" s="1032"/>
      <c r="E4" s="1031">
        <v>2</v>
      </c>
      <c r="F4" s="1031">
        <v>2</v>
      </c>
      <c r="G4" s="1032"/>
      <c r="H4" s="1031">
        <v>3</v>
      </c>
      <c r="I4" s="1031">
        <v>3</v>
      </c>
      <c r="J4" s="1032"/>
      <c r="K4" s="1031">
        <v>4</v>
      </c>
      <c r="L4" s="1031">
        <v>4</v>
      </c>
      <c r="M4" s="1032"/>
      <c r="N4" s="1031">
        <v>5</v>
      </c>
      <c r="O4" s="1031">
        <v>5</v>
      </c>
    </row>
    <row r="5" spans="1:15" s="1030" customFormat="1" ht="24" customHeight="1" x14ac:dyDescent="0.15">
      <c r="A5" s="1509"/>
      <c r="B5" s="1032"/>
      <c r="C5" s="1032"/>
      <c r="D5" s="1032"/>
      <c r="E5" s="1032"/>
      <c r="F5" s="1032"/>
      <c r="G5" s="1032"/>
      <c r="H5" s="1032"/>
      <c r="I5" s="1032"/>
      <c r="J5" s="1032"/>
      <c r="K5" s="1032"/>
      <c r="L5" s="1032"/>
      <c r="M5" s="1032"/>
      <c r="N5" s="1032"/>
      <c r="O5" s="1032"/>
    </row>
    <row r="6" spans="1:15" s="1030" customFormat="1" ht="45.75" customHeight="1" x14ac:dyDescent="0.15">
      <c r="A6" s="1509"/>
      <c r="B6" s="1031">
        <v>6</v>
      </c>
      <c r="C6" s="1031">
        <v>6</v>
      </c>
      <c r="D6" s="1032"/>
      <c r="E6" s="1031">
        <f>B6+1</f>
        <v>7</v>
      </c>
      <c r="F6" s="1031">
        <f>C6+1</f>
        <v>7</v>
      </c>
      <c r="G6" s="1032"/>
      <c r="H6" s="1031">
        <f>E6+1</f>
        <v>8</v>
      </c>
      <c r="I6" s="1031">
        <f>F6+1</f>
        <v>8</v>
      </c>
      <c r="J6" s="1032"/>
      <c r="K6" s="1031">
        <f>H6+1</f>
        <v>9</v>
      </c>
      <c r="L6" s="1031">
        <f>I6+1</f>
        <v>9</v>
      </c>
      <c r="M6" s="1032"/>
      <c r="N6" s="1031">
        <f>K6+1</f>
        <v>10</v>
      </c>
      <c r="O6" s="1031">
        <f>L6+1</f>
        <v>10</v>
      </c>
    </row>
    <row r="7" spans="1:15" s="1030" customFormat="1" ht="24" customHeight="1" x14ac:dyDescent="0.15">
      <c r="A7" s="1509"/>
      <c r="B7" s="1032"/>
      <c r="C7" s="1032"/>
      <c r="D7" s="1032"/>
      <c r="E7" s="1032"/>
      <c r="F7" s="1032"/>
      <c r="G7" s="1032"/>
      <c r="H7" s="1032"/>
      <c r="I7" s="1032"/>
      <c r="J7" s="1032"/>
      <c r="K7" s="1032"/>
      <c r="L7" s="1032"/>
      <c r="M7" s="1032"/>
      <c r="N7" s="1032"/>
      <c r="O7" s="1032"/>
    </row>
    <row r="8" spans="1:15" s="1030" customFormat="1" ht="45.75" customHeight="1" x14ac:dyDescent="0.15">
      <c r="A8" s="1509"/>
      <c r="B8" s="1031">
        <v>11</v>
      </c>
      <c r="C8" s="1031">
        <v>11</v>
      </c>
      <c r="D8" s="1032"/>
      <c r="E8" s="1031">
        <f>B8+1</f>
        <v>12</v>
      </c>
      <c r="F8" s="1031">
        <f>C8+1</f>
        <v>12</v>
      </c>
      <c r="G8" s="1032"/>
      <c r="H8" s="1031">
        <f>E8+1</f>
        <v>13</v>
      </c>
      <c r="I8" s="1031">
        <f>F8+1</f>
        <v>13</v>
      </c>
      <c r="J8" s="1032"/>
      <c r="K8" s="1031">
        <f>H8+1</f>
        <v>14</v>
      </c>
      <c r="L8" s="1031">
        <f>I8+1</f>
        <v>14</v>
      </c>
      <c r="M8" s="1032"/>
      <c r="N8" s="1031">
        <f>K8+1</f>
        <v>15</v>
      </c>
      <c r="O8" s="1031">
        <f>L8+1</f>
        <v>15</v>
      </c>
    </row>
    <row r="9" spans="1:15" s="1030" customFormat="1" ht="24" customHeight="1" x14ac:dyDescent="0.15">
      <c r="A9" s="1509"/>
      <c r="B9" s="1032"/>
      <c r="C9" s="1032"/>
      <c r="D9" s="1032"/>
      <c r="E9" s="1032"/>
      <c r="F9" s="1032"/>
      <c r="G9" s="1032"/>
      <c r="H9" s="1032"/>
      <c r="I9" s="1032"/>
      <c r="J9" s="1032"/>
      <c r="K9" s="1032"/>
      <c r="L9" s="1032"/>
      <c r="M9" s="1032"/>
      <c r="N9" s="1032"/>
      <c r="O9" s="1032"/>
    </row>
    <row r="10" spans="1:15" s="1030" customFormat="1" ht="45.75" customHeight="1" x14ac:dyDescent="0.15">
      <c r="A10" s="1509"/>
      <c r="B10" s="1031">
        <v>16</v>
      </c>
      <c r="C10" s="1031">
        <v>16</v>
      </c>
      <c r="D10" s="1032"/>
      <c r="E10" s="1031">
        <f>B10+1</f>
        <v>17</v>
      </c>
      <c r="F10" s="1031">
        <f>C10+1</f>
        <v>17</v>
      </c>
      <c r="G10" s="1032"/>
      <c r="H10" s="1031">
        <f>E10+1</f>
        <v>18</v>
      </c>
      <c r="I10" s="1031">
        <f>F10+1</f>
        <v>18</v>
      </c>
      <c r="J10" s="1032"/>
      <c r="K10" s="1031">
        <f>H10+1</f>
        <v>19</v>
      </c>
      <c r="L10" s="1031">
        <f>I10+1</f>
        <v>19</v>
      </c>
      <c r="M10" s="1032"/>
      <c r="N10" s="1031">
        <f>K10+1</f>
        <v>20</v>
      </c>
      <c r="O10" s="1031">
        <f>L10+1</f>
        <v>20</v>
      </c>
    </row>
    <row r="11" spans="1:15" s="1030" customFormat="1" ht="27" customHeight="1" x14ac:dyDescent="0.15">
      <c r="A11" s="1509"/>
      <c r="B11" s="1032"/>
      <c r="C11" s="1032"/>
      <c r="D11" s="1032"/>
      <c r="E11" s="1032"/>
      <c r="F11" s="1032"/>
      <c r="G11" s="1032"/>
      <c r="H11" s="1032"/>
      <c r="I11" s="1032"/>
      <c r="J11" s="1032"/>
      <c r="K11" s="1032"/>
      <c r="L11" s="1032"/>
      <c r="M11" s="1032"/>
      <c r="N11" s="1032"/>
      <c r="O11" s="1032"/>
    </row>
    <row r="12" spans="1:15" s="1030" customFormat="1" ht="45.75" customHeight="1" x14ac:dyDescent="0.15">
      <c r="A12" s="1509"/>
      <c r="B12" s="1031">
        <v>21</v>
      </c>
      <c r="C12" s="1031">
        <v>21</v>
      </c>
      <c r="D12" s="1032"/>
      <c r="E12" s="1031">
        <f>B12+1</f>
        <v>22</v>
      </c>
      <c r="F12" s="1031">
        <f>C12+1</f>
        <v>22</v>
      </c>
      <c r="G12" s="1032"/>
      <c r="H12" s="1031">
        <f>E12+1</f>
        <v>23</v>
      </c>
      <c r="I12" s="1031">
        <f>F12+1</f>
        <v>23</v>
      </c>
      <c r="J12" s="1032"/>
      <c r="K12" s="1031">
        <f>H12+1</f>
        <v>24</v>
      </c>
      <c r="L12" s="1031">
        <f>I12+1</f>
        <v>24</v>
      </c>
      <c r="M12" s="1032"/>
      <c r="N12" s="1031">
        <f>K12+1</f>
        <v>25</v>
      </c>
      <c r="O12" s="1031">
        <f>L12+1</f>
        <v>25</v>
      </c>
    </row>
    <row r="13" spans="1:15" s="1030" customFormat="1" ht="24" customHeight="1" x14ac:dyDescent="0.15">
      <c r="A13" s="1509"/>
      <c r="B13" s="1032"/>
      <c r="C13" s="1032"/>
      <c r="D13" s="1032"/>
      <c r="E13" s="1032"/>
      <c r="F13" s="1032"/>
      <c r="G13" s="1032"/>
      <c r="H13" s="1032"/>
      <c r="I13" s="1032"/>
      <c r="J13" s="1032"/>
      <c r="K13" s="1032"/>
      <c r="L13" s="1032"/>
      <c r="M13" s="1032"/>
      <c r="N13" s="1032"/>
      <c r="O13" s="1032"/>
    </row>
    <row r="14" spans="1:15" s="1030" customFormat="1" ht="45.75" customHeight="1" x14ac:dyDescent="0.15">
      <c r="A14" s="1509"/>
      <c r="B14" s="1031">
        <v>26</v>
      </c>
      <c r="C14" s="1031">
        <v>26</v>
      </c>
      <c r="D14" s="1032"/>
      <c r="E14" s="1031">
        <f>B14+1</f>
        <v>27</v>
      </c>
      <c r="F14" s="1031">
        <f>C14+1</f>
        <v>27</v>
      </c>
      <c r="G14" s="1032"/>
      <c r="H14" s="1031">
        <f>E14+1</f>
        <v>28</v>
      </c>
      <c r="I14" s="1031">
        <f>F14+1</f>
        <v>28</v>
      </c>
      <c r="J14" s="1032"/>
      <c r="K14" s="1031">
        <f>H14+1</f>
        <v>29</v>
      </c>
      <c r="L14" s="1031">
        <f>I14+1</f>
        <v>29</v>
      </c>
      <c r="M14" s="1032"/>
      <c r="N14" s="1031">
        <f>K14+1</f>
        <v>30</v>
      </c>
      <c r="O14" s="1031">
        <f>L14+1</f>
        <v>30</v>
      </c>
    </row>
    <row r="15" spans="1:15" s="1030" customFormat="1" ht="24" customHeight="1" x14ac:dyDescent="0.15">
      <c r="A15" s="1509"/>
      <c r="B15" s="1032"/>
      <c r="C15" s="1032"/>
      <c r="D15" s="1032"/>
      <c r="E15" s="1032"/>
      <c r="F15" s="1032"/>
      <c r="G15" s="1032"/>
      <c r="H15" s="1032"/>
      <c r="I15" s="1032"/>
      <c r="J15" s="1032"/>
      <c r="K15" s="1032"/>
      <c r="L15" s="1032"/>
      <c r="M15" s="1032"/>
      <c r="N15" s="1032"/>
      <c r="O15" s="1032"/>
    </row>
    <row r="16" spans="1:15" s="1030" customFormat="1" ht="45.75" customHeight="1" x14ac:dyDescent="0.15">
      <c r="A16" s="1509"/>
      <c r="B16" s="1031">
        <v>31</v>
      </c>
      <c r="C16" s="1031">
        <v>31</v>
      </c>
      <c r="D16" s="1032"/>
      <c r="E16" s="1031">
        <f>B16+1</f>
        <v>32</v>
      </c>
      <c r="F16" s="1031">
        <f>C16+1</f>
        <v>32</v>
      </c>
      <c r="G16" s="1032"/>
      <c r="H16" s="1031">
        <f>E16+1</f>
        <v>33</v>
      </c>
      <c r="I16" s="1031">
        <f>F16+1</f>
        <v>33</v>
      </c>
      <c r="J16" s="1032"/>
      <c r="K16" s="1031">
        <f>H16+1</f>
        <v>34</v>
      </c>
      <c r="L16" s="1031">
        <f>I16+1</f>
        <v>34</v>
      </c>
      <c r="M16" s="1032"/>
      <c r="N16" s="1031">
        <f>K16+1</f>
        <v>35</v>
      </c>
      <c r="O16" s="1031">
        <f>L16+1</f>
        <v>35</v>
      </c>
    </row>
    <row r="17" spans="1:15" s="1030" customFormat="1" ht="24" customHeight="1" x14ac:dyDescent="0.15">
      <c r="A17" s="1509"/>
      <c r="B17" s="1032"/>
      <c r="C17" s="1032"/>
      <c r="D17" s="1032"/>
      <c r="E17" s="1032"/>
      <c r="F17" s="1032"/>
      <c r="G17" s="1032"/>
      <c r="H17" s="1032"/>
      <c r="I17" s="1032"/>
      <c r="J17" s="1032"/>
      <c r="K17" s="1032"/>
      <c r="L17" s="1032"/>
      <c r="M17" s="1032"/>
      <c r="N17" s="1032"/>
      <c r="O17" s="1032"/>
    </row>
    <row r="18" spans="1:15" s="1030" customFormat="1" ht="45.75" customHeight="1" x14ac:dyDescent="0.15">
      <c r="A18" s="1509"/>
      <c r="B18" s="1031">
        <v>36</v>
      </c>
      <c r="C18" s="1031">
        <v>36</v>
      </c>
      <c r="D18" s="1032"/>
      <c r="E18" s="1031">
        <f>B18+1</f>
        <v>37</v>
      </c>
      <c r="F18" s="1031">
        <f>C18+1</f>
        <v>37</v>
      </c>
      <c r="G18" s="1032"/>
      <c r="H18" s="1031">
        <f>E18+1</f>
        <v>38</v>
      </c>
      <c r="I18" s="1031">
        <f>F18+1</f>
        <v>38</v>
      </c>
      <c r="J18" s="1032"/>
      <c r="K18" s="1031">
        <f>H18+1</f>
        <v>39</v>
      </c>
      <c r="L18" s="1031">
        <f>I18+1</f>
        <v>39</v>
      </c>
      <c r="M18" s="1032"/>
      <c r="N18" s="1031">
        <f>K18+1</f>
        <v>40</v>
      </c>
      <c r="O18" s="1031">
        <f>L18+1</f>
        <v>40</v>
      </c>
    </row>
    <row r="19" spans="1:15" s="1030" customFormat="1" ht="24" customHeight="1" x14ac:dyDescent="0.15">
      <c r="A19" s="1509"/>
      <c r="B19" s="1032"/>
      <c r="C19" s="1032"/>
      <c r="D19" s="1032"/>
      <c r="E19" s="1032"/>
      <c r="F19" s="1032"/>
      <c r="G19" s="1032"/>
      <c r="H19" s="1032"/>
      <c r="I19" s="1032"/>
      <c r="J19" s="1032"/>
      <c r="K19" s="1032"/>
      <c r="L19" s="1032"/>
      <c r="M19" s="1032"/>
      <c r="N19" s="1032"/>
      <c r="O19" s="1032"/>
    </row>
    <row r="20" spans="1:15" s="1030" customFormat="1" ht="45.75" customHeight="1" x14ac:dyDescent="0.15">
      <c r="A20" s="1509"/>
      <c r="B20" s="1031">
        <v>41</v>
      </c>
      <c r="C20" s="1031">
        <v>41</v>
      </c>
      <c r="D20" s="1032"/>
      <c r="E20" s="1031">
        <f>B20+1</f>
        <v>42</v>
      </c>
      <c r="F20" s="1031">
        <f>C20+1</f>
        <v>42</v>
      </c>
      <c r="G20" s="1032"/>
      <c r="H20" s="1031">
        <f>E20+1</f>
        <v>43</v>
      </c>
      <c r="I20" s="1031">
        <f>F20+1</f>
        <v>43</v>
      </c>
      <c r="J20" s="1032"/>
      <c r="K20" s="1031">
        <f>H20+1</f>
        <v>44</v>
      </c>
      <c r="L20" s="1031">
        <f>I20+1</f>
        <v>44</v>
      </c>
      <c r="M20" s="1032"/>
      <c r="N20" s="1031">
        <f>K20+1</f>
        <v>45</v>
      </c>
      <c r="O20" s="1031">
        <f>L20+1</f>
        <v>45</v>
      </c>
    </row>
    <row r="21" spans="1:15" s="1030" customFormat="1" ht="24" customHeight="1" x14ac:dyDescent="0.15">
      <c r="A21" s="1509"/>
      <c r="B21" s="1032"/>
      <c r="C21" s="1032"/>
      <c r="D21" s="1032"/>
      <c r="E21" s="1032"/>
      <c r="F21" s="1032"/>
      <c r="G21" s="1032"/>
      <c r="H21" s="1032"/>
      <c r="I21" s="1032"/>
      <c r="J21" s="1032"/>
      <c r="K21" s="1032"/>
      <c r="L21" s="1032"/>
      <c r="M21" s="1032"/>
      <c r="N21" s="1032"/>
      <c r="O21" s="1032"/>
    </row>
    <row r="22" spans="1:15" s="1030" customFormat="1" ht="45.75" customHeight="1" x14ac:dyDescent="0.15">
      <c r="A22" s="1509"/>
      <c r="B22" s="1031">
        <v>46</v>
      </c>
      <c r="C22" s="1031">
        <v>46</v>
      </c>
      <c r="D22" s="1032"/>
      <c r="E22" s="1031">
        <f>B22+1</f>
        <v>47</v>
      </c>
      <c r="F22" s="1031">
        <f>C22+1</f>
        <v>47</v>
      </c>
      <c r="G22" s="1032"/>
      <c r="H22" s="1031">
        <f>E22+1</f>
        <v>48</v>
      </c>
      <c r="I22" s="1031">
        <f>F22+1</f>
        <v>48</v>
      </c>
      <c r="J22" s="1032"/>
      <c r="K22" s="1031">
        <f>H22+1</f>
        <v>49</v>
      </c>
      <c r="L22" s="1031">
        <f>I22+1</f>
        <v>49</v>
      </c>
      <c r="M22" s="1032"/>
      <c r="N22" s="1031">
        <f>K22+1</f>
        <v>50</v>
      </c>
      <c r="O22" s="1031">
        <f>L22+1</f>
        <v>50</v>
      </c>
    </row>
    <row r="23" spans="1:15" s="1030" customFormat="1" ht="24" customHeight="1" x14ac:dyDescent="0.15">
      <c r="A23" s="1509"/>
      <c r="B23" s="1032"/>
      <c r="C23" s="1032"/>
      <c r="D23" s="1032"/>
      <c r="E23" s="1032"/>
      <c r="F23" s="1032"/>
      <c r="G23" s="1032"/>
      <c r="H23" s="1032"/>
      <c r="I23" s="1032"/>
      <c r="J23" s="1032"/>
      <c r="K23" s="1032"/>
      <c r="L23" s="1032"/>
      <c r="M23" s="1032"/>
      <c r="N23" s="1032"/>
      <c r="O23" s="1032"/>
    </row>
    <row r="24" spans="1:15" s="1030" customFormat="1" ht="45.75" customHeight="1" x14ac:dyDescent="0.15">
      <c r="A24" s="1509"/>
      <c r="B24" s="1031">
        <v>51</v>
      </c>
      <c r="C24" s="1031">
        <v>51</v>
      </c>
      <c r="D24" s="1032"/>
      <c r="E24" s="1031">
        <f>B24+1</f>
        <v>52</v>
      </c>
      <c r="F24" s="1031">
        <f>C24+1</f>
        <v>52</v>
      </c>
      <c r="G24" s="1032"/>
      <c r="H24" s="1031">
        <f>E24+1</f>
        <v>53</v>
      </c>
      <c r="I24" s="1031">
        <f>F24+1</f>
        <v>53</v>
      </c>
      <c r="J24" s="1032"/>
      <c r="K24" s="1031">
        <f>H24+1</f>
        <v>54</v>
      </c>
      <c r="L24" s="1031">
        <f>I24+1</f>
        <v>54</v>
      </c>
      <c r="M24" s="1032"/>
      <c r="N24" s="1031">
        <f>K24+1</f>
        <v>55</v>
      </c>
      <c r="O24" s="1031">
        <f>L24+1</f>
        <v>55</v>
      </c>
    </row>
    <row r="25" spans="1:15" s="1030" customFormat="1" ht="24" customHeight="1" x14ac:dyDescent="0.15">
      <c r="A25" s="1509"/>
      <c r="B25" s="1032"/>
      <c r="C25" s="1032"/>
      <c r="D25" s="1032"/>
      <c r="E25" s="1032"/>
      <c r="F25" s="1032"/>
      <c r="G25" s="1032"/>
      <c r="H25" s="1032"/>
      <c r="I25" s="1032"/>
      <c r="J25" s="1032"/>
      <c r="K25" s="1032"/>
      <c r="L25" s="1032"/>
      <c r="M25" s="1032"/>
      <c r="N25" s="1032"/>
      <c r="O25" s="1032"/>
    </row>
    <row r="26" spans="1:15" s="1030" customFormat="1" ht="45.75" customHeight="1" x14ac:dyDescent="0.15">
      <c r="A26" s="1509"/>
      <c r="B26" s="1031">
        <v>56</v>
      </c>
      <c r="C26" s="1031">
        <v>56</v>
      </c>
      <c r="D26" s="1032"/>
      <c r="E26" s="1031">
        <f>B26+1</f>
        <v>57</v>
      </c>
      <c r="F26" s="1031">
        <f>C26+1</f>
        <v>57</v>
      </c>
      <c r="G26" s="1032"/>
      <c r="H26" s="1031">
        <f>E26+1</f>
        <v>58</v>
      </c>
      <c r="I26" s="1031">
        <f>F26+1</f>
        <v>58</v>
      </c>
      <c r="J26" s="1032"/>
      <c r="K26" s="1031">
        <f>H26+1</f>
        <v>59</v>
      </c>
      <c r="L26" s="1031">
        <f>I26+1</f>
        <v>59</v>
      </c>
      <c r="M26" s="1032"/>
      <c r="N26" s="1031">
        <f>K26+1</f>
        <v>60</v>
      </c>
      <c r="O26" s="1031">
        <f>L26+1</f>
        <v>60</v>
      </c>
    </row>
    <row r="27" spans="1:15" s="1030" customFormat="1" ht="24" customHeight="1" x14ac:dyDescent="0.15">
      <c r="A27" s="1509"/>
      <c r="B27" s="1032"/>
      <c r="C27" s="1032"/>
      <c r="D27" s="1032"/>
      <c r="E27" s="1032"/>
      <c r="F27" s="1032"/>
      <c r="G27" s="1032"/>
      <c r="H27" s="1032"/>
      <c r="I27" s="1032"/>
      <c r="J27" s="1032"/>
      <c r="K27" s="1032"/>
      <c r="L27" s="1032"/>
      <c r="M27" s="1032"/>
      <c r="N27" s="1032"/>
      <c r="O27" s="1032"/>
    </row>
    <row r="28" spans="1:15" s="1030" customFormat="1" ht="45.75" customHeight="1" x14ac:dyDescent="0.15">
      <c r="A28" s="1509"/>
      <c r="B28" s="1031">
        <v>61</v>
      </c>
      <c r="C28" s="1031">
        <v>61</v>
      </c>
      <c r="D28" s="1032"/>
      <c r="E28" s="1031">
        <f>B28+1</f>
        <v>62</v>
      </c>
      <c r="F28" s="1031">
        <f>C28+1</f>
        <v>62</v>
      </c>
      <c r="G28" s="1032"/>
      <c r="H28" s="1031">
        <f>E28+1</f>
        <v>63</v>
      </c>
      <c r="I28" s="1031">
        <f>F28+1</f>
        <v>63</v>
      </c>
      <c r="J28" s="1032"/>
      <c r="K28" s="1031">
        <f>H28+1</f>
        <v>64</v>
      </c>
      <c r="L28" s="1031">
        <f>I28+1</f>
        <v>64</v>
      </c>
      <c r="M28" s="1032"/>
      <c r="N28" s="1031">
        <f>K28+1</f>
        <v>65</v>
      </c>
      <c r="O28" s="1031">
        <f>L28+1</f>
        <v>65</v>
      </c>
    </row>
    <row r="29" spans="1:15" s="1030" customFormat="1" ht="24" customHeight="1" x14ac:dyDescent="0.15">
      <c r="A29" s="1509"/>
      <c r="B29" s="1032"/>
      <c r="C29" s="1032"/>
      <c r="D29" s="1032"/>
      <c r="E29" s="1032"/>
      <c r="F29" s="1032"/>
      <c r="G29" s="1032"/>
      <c r="H29" s="1032"/>
      <c r="I29" s="1032"/>
      <c r="J29" s="1032"/>
      <c r="K29" s="1032"/>
      <c r="L29" s="1032"/>
      <c r="M29" s="1032"/>
      <c r="N29" s="1032"/>
      <c r="O29" s="1032"/>
    </row>
    <row r="30" spans="1:15" s="1030" customFormat="1" ht="45.75" customHeight="1" x14ac:dyDescent="0.15">
      <c r="A30" s="1509"/>
      <c r="B30" s="1031">
        <v>66</v>
      </c>
      <c r="C30" s="1031">
        <v>66</v>
      </c>
      <c r="D30" s="1032"/>
      <c r="E30" s="1031">
        <f>B30+1</f>
        <v>67</v>
      </c>
      <c r="F30" s="1031">
        <f>C30+1</f>
        <v>67</v>
      </c>
      <c r="G30" s="1032"/>
      <c r="H30" s="1031">
        <f>E30+1</f>
        <v>68</v>
      </c>
      <c r="I30" s="1031">
        <f>F30+1</f>
        <v>68</v>
      </c>
      <c r="J30" s="1032"/>
      <c r="K30" s="1031">
        <f>H30+1</f>
        <v>69</v>
      </c>
      <c r="L30" s="1031">
        <f>I30+1</f>
        <v>69</v>
      </c>
      <c r="M30" s="1032"/>
      <c r="N30" s="1031">
        <f>K30+1</f>
        <v>70</v>
      </c>
      <c r="O30" s="1031">
        <f>L30+1</f>
        <v>70</v>
      </c>
    </row>
    <row r="31" spans="1:15" s="1030" customFormat="1" ht="24" customHeight="1" x14ac:dyDescent="0.15">
      <c r="A31" s="1509"/>
      <c r="B31" s="1032"/>
      <c r="C31" s="1032"/>
      <c r="D31" s="1032"/>
      <c r="E31" s="1032"/>
      <c r="F31" s="1032"/>
      <c r="G31" s="1032"/>
      <c r="H31" s="1032"/>
      <c r="I31" s="1032"/>
      <c r="J31" s="1032"/>
      <c r="K31" s="1032"/>
      <c r="L31" s="1032"/>
      <c r="M31" s="1032"/>
      <c r="N31" s="1032"/>
      <c r="O31" s="1032"/>
    </row>
    <row r="32" spans="1:15" s="1030" customFormat="1" ht="45.75" customHeight="1" x14ac:dyDescent="0.15">
      <c r="A32" s="1509"/>
      <c r="B32" s="1031">
        <v>71</v>
      </c>
      <c r="C32" s="1031">
        <v>71</v>
      </c>
      <c r="D32" s="1032"/>
      <c r="E32" s="1031">
        <f>B32+1</f>
        <v>72</v>
      </c>
      <c r="F32" s="1031">
        <f>C32+1</f>
        <v>72</v>
      </c>
      <c r="G32" s="1032"/>
      <c r="H32" s="1031">
        <f>E32+1</f>
        <v>73</v>
      </c>
      <c r="I32" s="1031">
        <f>F32+1</f>
        <v>73</v>
      </c>
      <c r="J32" s="1032"/>
      <c r="K32" s="1031">
        <f>H32+1</f>
        <v>74</v>
      </c>
      <c r="L32" s="1031">
        <f>I32+1</f>
        <v>74</v>
      </c>
      <c r="M32" s="1032"/>
      <c r="N32" s="1031">
        <f>K32+1</f>
        <v>75</v>
      </c>
      <c r="O32" s="1031">
        <f>L32+1</f>
        <v>75</v>
      </c>
    </row>
    <row r="33" spans="1:15" s="1030" customFormat="1" ht="24" customHeight="1" x14ac:dyDescent="0.15">
      <c r="A33" s="1509"/>
      <c r="B33" s="1032"/>
      <c r="C33" s="1032"/>
      <c r="D33" s="1032"/>
      <c r="E33" s="1032"/>
      <c r="F33" s="1032"/>
      <c r="G33" s="1032"/>
      <c r="H33" s="1032"/>
      <c r="I33" s="1032"/>
      <c r="J33" s="1032"/>
      <c r="K33" s="1032"/>
      <c r="L33" s="1032"/>
      <c r="M33" s="1032"/>
      <c r="N33" s="1032"/>
      <c r="O33" s="1032"/>
    </row>
    <row r="34" spans="1:15" s="1030" customFormat="1" ht="45.75" customHeight="1" x14ac:dyDescent="0.15">
      <c r="A34" s="1509"/>
      <c r="B34" s="1031">
        <v>76</v>
      </c>
      <c r="C34" s="1031">
        <v>76</v>
      </c>
      <c r="D34" s="1032"/>
      <c r="E34" s="1031">
        <f>B34+1</f>
        <v>77</v>
      </c>
      <c r="F34" s="1031">
        <f>C34+1</f>
        <v>77</v>
      </c>
      <c r="G34" s="1032"/>
      <c r="H34" s="1031">
        <f>E34+1</f>
        <v>78</v>
      </c>
      <c r="I34" s="1031">
        <f>F34+1</f>
        <v>78</v>
      </c>
      <c r="J34" s="1032"/>
      <c r="K34" s="1031">
        <f>H34+1</f>
        <v>79</v>
      </c>
      <c r="L34" s="1031">
        <f>I34+1</f>
        <v>79</v>
      </c>
      <c r="M34" s="1032"/>
      <c r="N34" s="1031">
        <f>K34+1</f>
        <v>80</v>
      </c>
      <c r="O34" s="1031">
        <f>L34+1</f>
        <v>80</v>
      </c>
    </row>
    <row r="35" spans="1:15" s="1030" customFormat="1" ht="32.25" customHeight="1" x14ac:dyDescent="0.15">
      <c r="A35" s="1509"/>
      <c r="B35" s="1506"/>
      <c r="C35" s="1506"/>
      <c r="D35" s="1506"/>
      <c r="E35" s="1506"/>
      <c r="F35" s="1506"/>
      <c r="G35" s="1506"/>
      <c r="H35" s="1506"/>
      <c r="I35" s="1506"/>
      <c r="J35" s="1506"/>
      <c r="K35" s="1506"/>
      <c r="L35" s="1506"/>
      <c r="M35" s="1506"/>
      <c r="N35" s="1506"/>
      <c r="O35" s="1506"/>
    </row>
    <row r="36" spans="1:15" ht="32.25" customHeight="1" x14ac:dyDescent="0.15">
      <c r="B36" s="1508"/>
      <c r="C36" s="1508"/>
      <c r="D36" s="1508"/>
      <c r="E36" s="1508"/>
      <c r="F36" s="1508"/>
      <c r="G36" s="1508"/>
      <c r="H36" s="1508"/>
      <c r="I36" s="1508"/>
      <c r="J36" s="1508"/>
      <c r="K36" s="1508"/>
      <c r="L36" s="1508"/>
      <c r="M36" s="1508"/>
      <c r="N36" s="1508"/>
      <c r="O36" s="1508"/>
    </row>
    <row r="37" spans="1:15" ht="32.25" customHeight="1" x14ac:dyDescent="0.15">
      <c r="B37" s="1508"/>
      <c r="C37" s="1508"/>
      <c r="D37" s="1508"/>
      <c r="E37" s="1508"/>
      <c r="F37" s="1508"/>
      <c r="G37" s="1508"/>
      <c r="H37" s="1508"/>
      <c r="I37" s="1508"/>
      <c r="J37" s="1508"/>
      <c r="K37" s="1508"/>
      <c r="L37" s="1508"/>
      <c r="M37" s="1508"/>
      <c r="N37" s="1508"/>
      <c r="O37" s="1508"/>
    </row>
    <row r="38" spans="1:15" ht="32.25" customHeight="1" x14ac:dyDescent="0.15">
      <c r="B38" s="1508"/>
      <c r="C38" s="1508"/>
      <c r="D38" s="1508"/>
      <c r="E38" s="1508"/>
      <c r="F38" s="1508"/>
      <c r="G38" s="1508"/>
      <c r="H38" s="1508"/>
      <c r="I38" s="1508"/>
      <c r="J38" s="1508"/>
      <c r="K38" s="1508"/>
      <c r="L38" s="1508"/>
      <c r="M38" s="1508"/>
      <c r="N38" s="1508"/>
      <c r="O38" s="1508"/>
    </row>
  </sheetData>
  <mergeCells count="1">
    <mergeCell ref="C1:N2"/>
  </mergeCells>
  <phoneticPr fontId="23"/>
  <pageMargins left="0.16" right="0.21" top="0.62" bottom="0.16" header="0.3" footer="0.3"/>
  <pageSetup paperSize="8"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871111-9CC5-466D-A6AA-7A546C688616}">
  <sheetPr>
    <pageSetUpPr fitToPage="1"/>
  </sheetPr>
  <dimension ref="B1:CF54"/>
  <sheetViews>
    <sheetView zoomScale="70" zoomScaleNormal="70" workbookViewId="0">
      <selection activeCell="X3" sqref="X3"/>
    </sheetView>
  </sheetViews>
  <sheetFormatPr defaultColWidth="9" defaultRowHeight="13.5" x14ac:dyDescent="0.15"/>
  <cols>
    <col min="1" max="1" width="3.75" style="449" customWidth="1"/>
    <col min="2" max="2" width="4.75" style="449" customWidth="1"/>
    <col min="3" max="12" width="3.375" style="449" customWidth="1"/>
    <col min="13" max="13" width="3.375" style="452" customWidth="1"/>
    <col min="14" max="45" width="3.375" style="449" customWidth="1"/>
    <col min="46" max="46" width="3.375" style="452" customWidth="1"/>
    <col min="47" max="78" width="3.375" style="449" customWidth="1"/>
    <col min="79" max="79" width="3.375" style="452" customWidth="1"/>
    <col min="80" max="84" width="3.375" style="449" customWidth="1"/>
    <col min="85" max="94" width="3.75" style="449" customWidth="1"/>
    <col min="95" max="16384" width="9" style="449"/>
  </cols>
  <sheetData>
    <row r="1" spans="2:84" ht="14.25" x14ac:dyDescent="0.15">
      <c r="C1" s="1277" t="s">
        <v>1876</v>
      </c>
      <c r="D1" s="1277"/>
      <c r="E1" s="1277"/>
      <c r="F1" s="1277"/>
      <c r="G1" s="1277"/>
      <c r="H1" s="1277"/>
      <c r="I1" s="1277"/>
      <c r="J1" s="1277"/>
      <c r="K1" s="1277"/>
      <c r="L1" s="1277"/>
      <c r="M1" s="451"/>
      <c r="N1" s="450"/>
      <c r="O1" s="1281" t="s">
        <v>1888</v>
      </c>
      <c r="P1" s="1281"/>
      <c r="Q1" s="1281"/>
      <c r="R1" s="1281"/>
      <c r="S1" s="1281"/>
      <c r="T1" s="1281"/>
      <c r="U1" s="1281"/>
      <c r="V1" s="450"/>
      <c r="W1" s="450"/>
      <c r="X1" s="450"/>
      <c r="Y1" s="450"/>
      <c r="Z1" s="450"/>
      <c r="AA1" s="450"/>
      <c r="AB1" s="450"/>
      <c r="AC1" s="450"/>
      <c r="AD1" s="450"/>
      <c r="AE1" s="450"/>
      <c r="AF1" s="450"/>
      <c r="AG1" s="450"/>
      <c r="AH1" s="450"/>
      <c r="AI1" s="450"/>
      <c r="AJ1" s="450"/>
      <c r="AK1" s="450"/>
      <c r="AL1" s="450"/>
      <c r="AM1" s="450"/>
      <c r="AN1" s="450"/>
      <c r="AO1" s="450"/>
      <c r="AP1" s="450"/>
      <c r="AQ1" s="450"/>
      <c r="AR1" s="450"/>
      <c r="AS1" s="450"/>
      <c r="AT1" s="451"/>
      <c r="AU1" s="450"/>
      <c r="AV1" s="450"/>
      <c r="AW1" s="450"/>
      <c r="AX1" s="450"/>
      <c r="AY1" s="450"/>
      <c r="AZ1" s="450"/>
      <c r="BA1" s="450"/>
      <c r="BB1" s="450"/>
      <c r="BC1" s="450"/>
      <c r="BD1" s="450"/>
      <c r="BE1" s="450"/>
      <c r="BF1" s="450"/>
      <c r="BG1" s="450"/>
      <c r="BH1" s="450"/>
      <c r="BI1" s="450"/>
      <c r="BJ1" s="450"/>
      <c r="BK1" s="450"/>
      <c r="BL1" s="450"/>
      <c r="BM1" s="450"/>
      <c r="BN1" s="450"/>
      <c r="BO1" s="450"/>
      <c r="BP1" s="450"/>
      <c r="BQ1" s="450"/>
      <c r="BR1" s="450"/>
      <c r="BS1" s="450"/>
      <c r="BT1" s="450"/>
      <c r="BU1" s="450"/>
      <c r="BV1" s="450"/>
      <c r="BW1" s="450"/>
      <c r="BX1" s="450"/>
      <c r="BY1" s="450"/>
      <c r="BZ1" s="450"/>
      <c r="CB1" s="450"/>
      <c r="CC1" s="450"/>
      <c r="CD1" s="450"/>
      <c r="CE1" s="450"/>
      <c r="CF1" s="450"/>
    </row>
    <row r="2" spans="2:84" ht="14.25" x14ac:dyDescent="0.15">
      <c r="C2" s="1277"/>
      <c r="D2" s="1277"/>
      <c r="E2" s="1277"/>
      <c r="F2" s="1277"/>
      <c r="G2" s="1277"/>
      <c r="H2" s="1277"/>
      <c r="I2" s="1277"/>
      <c r="J2" s="1277"/>
      <c r="K2" s="1277"/>
      <c r="L2" s="1277"/>
      <c r="M2" s="451"/>
      <c r="N2" s="450"/>
      <c r="O2" s="1282" t="s">
        <v>1889</v>
      </c>
      <c r="P2" s="1282"/>
      <c r="Q2" s="1282"/>
      <c r="R2" s="1282"/>
      <c r="S2" s="1282"/>
      <c r="T2" s="1282"/>
      <c r="U2" s="1282"/>
      <c r="V2" s="450"/>
      <c r="W2" s="450"/>
      <c r="X2" s="450"/>
      <c r="Y2" s="450"/>
      <c r="Z2" s="450"/>
      <c r="AA2" s="450"/>
      <c r="AB2" s="450"/>
      <c r="AC2" s="450"/>
      <c r="AD2" s="450"/>
      <c r="AE2" s="450"/>
      <c r="AF2" s="450"/>
      <c r="AG2" s="450"/>
      <c r="AH2" s="450"/>
      <c r="AI2" s="450"/>
      <c r="AJ2" s="450"/>
      <c r="AK2" s="450"/>
      <c r="AL2" s="450"/>
      <c r="AM2" s="450"/>
      <c r="AN2" s="450"/>
      <c r="AO2" s="450"/>
      <c r="AP2" s="450"/>
      <c r="AQ2" s="450"/>
      <c r="AR2" s="450"/>
      <c r="AS2" s="450"/>
      <c r="AT2" s="451"/>
      <c r="AU2" s="450"/>
      <c r="AV2" s="450"/>
      <c r="AW2" s="450"/>
      <c r="AX2" s="450"/>
      <c r="AY2" s="450"/>
      <c r="AZ2" s="450"/>
      <c r="BA2" s="450"/>
      <c r="BB2" s="450"/>
      <c r="BC2" s="450"/>
      <c r="BD2" s="450"/>
      <c r="BE2" s="450"/>
      <c r="BF2" s="450"/>
      <c r="BG2" s="450"/>
      <c r="BH2" s="450"/>
      <c r="BI2" s="450"/>
      <c r="BJ2" s="450"/>
      <c r="BK2" s="525"/>
      <c r="BL2" s="525"/>
      <c r="BM2" s="525"/>
      <c r="BN2" s="525"/>
      <c r="BO2" s="525"/>
      <c r="BP2" s="1273" t="s">
        <v>1875</v>
      </c>
      <c r="BQ2" s="1273"/>
      <c r="BR2" s="1273"/>
      <c r="BS2" s="1273"/>
      <c r="BT2" s="1273"/>
      <c r="BU2" s="1273"/>
      <c r="BV2" s="1273"/>
      <c r="BW2" s="1273"/>
      <c r="BX2" s="450"/>
      <c r="BY2" s="450"/>
      <c r="BZ2" s="450"/>
      <c r="CB2" s="450"/>
      <c r="CC2" s="450"/>
      <c r="CD2" s="450"/>
      <c r="CE2" s="450"/>
      <c r="CF2" s="450"/>
    </row>
    <row r="3" spans="2:84" ht="14.25" x14ac:dyDescent="0.15">
      <c r="C3" s="455"/>
      <c r="D3" s="455"/>
      <c r="E3" s="455"/>
      <c r="F3" s="455"/>
      <c r="G3" s="455"/>
      <c r="H3" s="455"/>
      <c r="I3" s="455"/>
      <c r="J3" s="455"/>
      <c r="K3" s="455"/>
      <c r="L3" s="455"/>
      <c r="M3" s="451"/>
      <c r="N3" s="1278" t="s">
        <v>123</v>
      </c>
      <c r="O3" s="1279"/>
      <c r="P3" s="1279"/>
      <c r="Q3" s="1279"/>
      <c r="R3" s="1279"/>
      <c r="S3" s="1279"/>
      <c r="T3" s="1279"/>
      <c r="U3" s="1279"/>
      <c r="V3" s="1279"/>
      <c r="W3" s="1280"/>
      <c r="X3" s="450"/>
      <c r="Y3" s="1274" t="s">
        <v>122</v>
      </c>
      <c r="Z3" s="1275"/>
      <c r="AA3" s="1275"/>
      <c r="AB3" s="1275"/>
      <c r="AC3" s="1275"/>
      <c r="AD3" s="1275"/>
      <c r="AE3" s="1275"/>
      <c r="AF3" s="1275"/>
      <c r="AG3" s="1275"/>
      <c r="AH3" s="1276"/>
      <c r="AI3" s="450"/>
      <c r="AJ3" s="1274" t="s">
        <v>121</v>
      </c>
      <c r="AK3" s="1275"/>
      <c r="AL3" s="1275"/>
      <c r="AM3" s="1275"/>
      <c r="AN3" s="1275"/>
      <c r="AO3" s="1275"/>
      <c r="AP3" s="1275"/>
      <c r="AQ3" s="1275"/>
      <c r="AR3" s="1275"/>
      <c r="AS3" s="1276"/>
      <c r="AT3" s="451"/>
      <c r="AU3" s="450"/>
      <c r="AV3" s="450"/>
      <c r="AW3" s="450"/>
      <c r="AX3" s="450"/>
      <c r="AY3" s="450"/>
      <c r="AZ3" s="450"/>
      <c r="BA3" s="450"/>
      <c r="BB3" s="450"/>
      <c r="BC3" s="450"/>
      <c r="BD3" s="450"/>
      <c r="BE3" s="450"/>
      <c r="BF3" s="450"/>
      <c r="BG3" s="450"/>
      <c r="BH3" s="450"/>
      <c r="BI3" s="450"/>
      <c r="BJ3" s="450"/>
      <c r="BK3" s="1271" t="s">
        <v>1877</v>
      </c>
      <c r="BL3" s="1272"/>
      <c r="BM3" s="1272"/>
      <c r="BN3" s="1272"/>
      <c r="BO3" s="1272"/>
      <c r="BP3" s="1272" t="s">
        <v>1878</v>
      </c>
      <c r="BQ3" s="1272"/>
      <c r="BR3" s="1272"/>
      <c r="BS3" s="1272"/>
      <c r="BT3" s="1272"/>
      <c r="BU3" s="1272"/>
      <c r="BV3" s="1272"/>
      <c r="BW3" s="1272"/>
      <c r="BX3" s="450"/>
      <c r="BY3" s="450"/>
      <c r="BZ3" s="450"/>
      <c r="CB3" s="450"/>
      <c r="CC3" s="450"/>
      <c r="CD3" s="450"/>
      <c r="CE3" s="450"/>
      <c r="CF3" s="450"/>
    </row>
    <row r="4" spans="2:84" ht="14.25" x14ac:dyDescent="0.15">
      <c r="C4" s="456"/>
      <c r="D4" s="456"/>
      <c r="E4" s="456"/>
      <c r="F4" s="456"/>
      <c r="G4" s="456"/>
      <c r="H4" s="456"/>
      <c r="I4" s="456"/>
      <c r="J4" s="456"/>
      <c r="K4" s="456"/>
      <c r="L4" s="456"/>
      <c r="M4" s="451">
        <v>1</v>
      </c>
      <c r="N4" s="515">
        <v>1</v>
      </c>
      <c r="O4" s="516">
        <v>2</v>
      </c>
      <c r="P4" s="516">
        <v>3</v>
      </c>
      <c r="Q4" s="516">
        <v>4</v>
      </c>
      <c r="R4" s="516">
        <v>5</v>
      </c>
      <c r="S4" s="516">
        <v>6</v>
      </c>
      <c r="T4" s="516">
        <v>7</v>
      </c>
      <c r="U4" s="516">
        <v>8</v>
      </c>
      <c r="V4" s="516">
        <v>9</v>
      </c>
      <c r="W4" s="517">
        <v>10</v>
      </c>
      <c r="X4" s="450"/>
      <c r="Y4" s="460">
        <v>1</v>
      </c>
      <c r="Z4" s="461">
        <v>2</v>
      </c>
      <c r="AA4" s="461">
        <v>3</v>
      </c>
      <c r="AB4" s="461">
        <v>4</v>
      </c>
      <c r="AC4" s="461">
        <v>5</v>
      </c>
      <c r="AD4" s="461">
        <v>6</v>
      </c>
      <c r="AE4" s="461">
        <v>7</v>
      </c>
      <c r="AF4" s="461">
        <v>8</v>
      </c>
      <c r="AG4" s="461">
        <v>9</v>
      </c>
      <c r="AH4" s="462">
        <v>10</v>
      </c>
      <c r="AI4" s="450"/>
      <c r="AJ4" s="460">
        <v>1</v>
      </c>
      <c r="AK4" s="461">
        <v>2</v>
      </c>
      <c r="AL4" s="461">
        <v>3</v>
      </c>
      <c r="AM4" s="461">
        <v>4</v>
      </c>
      <c r="AN4" s="461">
        <v>5</v>
      </c>
      <c r="AO4" s="461">
        <v>6</v>
      </c>
      <c r="AP4" s="461">
        <v>7</v>
      </c>
      <c r="AQ4" s="461">
        <v>8</v>
      </c>
      <c r="AR4" s="461">
        <v>9</v>
      </c>
      <c r="AS4" s="462">
        <v>10</v>
      </c>
      <c r="AT4" s="451"/>
      <c r="AU4" s="450"/>
      <c r="AV4" s="450"/>
      <c r="AW4" s="450"/>
      <c r="AX4" s="450"/>
      <c r="AY4" s="450"/>
      <c r="AZ4" s="450"/>
      <c r="BA4" s="450"/>
      <c r="BB4" s="450"/>
      <c r="BC4" s="450"/>
      <c r="BD4" s="450"/>
      <c r="BE4" s="450"/>
      <c r="BF4" s="450"/>
      <c r="BG4" s="450"/>
      <c r="BH4" s="450"/>
      <c r="BI4" s="450"/>
      <c r="BJ4" s="450"/>
      <c r="BK4" s="450"/>
      <c r="BL4" s="450"/>
      <c r="BM4" s="450"/>
      <c r="BN4" s="450"/>
      <c r="BO4" s="450"/>
      <c r="BP4" s="450"/>
      <c r="BQ4" s="450"/>
      <c r="BR4" s="450"/>
      <c r="BS4" s="450"/>
      <c r="BT4" s="450"/>
      <c r="BU4" s="450"/>
      <c r="BV4" s="450"/>
      <c r="BW4" s="450"/>
      <c r="BX4" s="450"/>
      <c r="BY4" s="450"/>
      <c r="BZ4" s="450"/>
      <c r="CB4" s="450"/>
      <c r="CC4" s="450"/>
      <c r="CD4" s="450"/>
      <c r="CE4" s="450"/>
      <c r="CF4" s="450"/>
    </row>
    <row r="5" spans="2:84" ht="14.25" x14ac:dyDescent="0.15">
      <c r="C5" s="456"/>
      <c r="D5" s="456"/>
      <c r="E5" s="456"/>
      <c r="F5" s="456"/>
      <c r="G5" s="456"/>
      <c r="H5" s="456"/>
      <c r="I5" s="456"/>
      <c r="J5" s="456"/>
      <c r="K5" s="456"/>
      <c r="L5" s="456"/>
      <c r="M5" s="451">
        <v>2</v>
      </c>
      <c r="N5" s="518">
        <v>1</v>
      </c>
      <c r="O5" s="519">
        <v>2</v>
      </c>
      <c r="P5" s="519">
        <v>3</v>
      </c>
      <c r="Q5" s="519">
        <v>4</v>
      </c>
      <c r="R5" s="519">
        <v>5</v>
      </c>
      <c r="S5" s="519">
        <v>6</v>
      </c>
      <c r="T5" s="519">
        <v>7</v>
      </c>
      <c r="U5" s="519">
        <v>8</v>
      </c>
      <c r="V5" s="519">
        <v>9</v>
      </c>
      <c r="W5" s="520">
        <v>10</v>
      </c>
      <c r="X5" s="450"/>
      <c r="Y5" s="466">
        <v>1</v>
      </c>
      <c r="Z5" s="467">
        <v>2</v>
      </c>
      <c r="AA5" s="467">
        <v>3</v>
      </c>
      <c r="AB5" s="467">
        <v>4</v>
      </c>
      <c r="AC5" s="467">
        <v>5</v>
      </c>
      <c r="AD5" s="467">
        <v>6</v>
      </c>
      <c r="AE5" s="467">
        <v>7</v>
      </c>
      <c r="AF5" s="467">
        <v>8</v>
      </c>
      <c r="AG5" s="467">
        <v>9</v>
      </c>
      <c r="AH5" s="468">
        <v>10</v>
      </c>
      <c r="AI5" s="450"/>
      <c r="AJ5" s="466">
        <v>1</v>
      </c>
      <c r="AK5" s="467">
        <v>2</v>
      </c>
      <c r="AL5" s="467">
        <v>3</v>
      </c>
      <c r="AM5" s="467">
        <v>4</v>
      </c>
      <c r="AN5" s="467">
        <v>5</v>
      </c>
      <c r="AO5" s="467">
        <v>6</v>
      </c>
      <c r="AP5" s="467">
        <v>7</v>
      </c>
      <c r="AQ5" s="467">
        <v>8</v>
      </c>
      <c r="AR5" s="467">
        <v>9</v>
      </c>
      <c r="AS5" s="468">
        <v>10</v>
      </c>
      <c r="AT5" s="451"/>
      <c r="AU5" s="450"/>
      <c r="AV5" s="450"/>
      <c r="AW5" s="450"/>
      <c r="AX5" s="450"/>
      <c r="AY5" s="450"/>
      <c r="AZ5" s="450"/>
      <c r="BA5" s="450"/>
      <c r="BB5" s="450"/>
      <c r="BC5" s="450"/>
      <c r="BD5" s="450"/>
      <c r="BE5" s="450"/>
      <c r="BF5" s="450"/>
      <c r="BG5" s="450"/>
      <c r="BH5" s="450"/>
      <c r="BI5" s="450"/>
      <c r="BJ5" s="450"/>
      <c r="BK5" s="450"/>
      <c r="BL5" s="450"/>
      <c r="BM5" s="450"/>
      <c r="BN5" s="450"/>
      <c r="BO5" s="450"/>
      <c r="BP5" s="450"/>
      <c r="BQ5" s="450"/>
      <c r="BR5" s="450"/>
      <c r="BS5" s="450"/>
      <c r="BT5" s="450"/>
      <c r="BU5" s="450"/>
      <c r="BV5" s="450"/>
      <c r="BW5" s="450"/>
      <c r="BX5" s="450"/>
      <c r="BY5" s="450"/>
      <c r="BZ5" s="450"/>
      <c r="CB5" s="450"/>
      <c r="CC5" s="450"/>
      <c r="CD5" s="450"/>
      <c r="CE5" s="450"/>
      <c r="CF5" s="450"/>
    </row>
    <row r="6" spans="2:84" ht="14.25" x14ac:dyDescent="0.15">
      <c r="C6" s="456"/>
      <c r="D6" s="456"/>
      <c r="E6" s="456"/>
      <c r="F6" s="456"/>
      <c r="G6" s="456"/>
      <c r="H6" s="469"/>
      <c r="I6" s="456"/>
      <c r="J6" s="456"/>
      <c r="K6" s="456"/>
      <c r="L6" s="456"/>
      <c r="M6" s="451">
        <v>3</v>
      </c>
      <c r="N6" s="518">
        <v>1</v>
      </c>
      <c r="O6" s="519">
        <v>2</v>
      </c>
      <c r="P6" s="519">
        <v>3</v>
      </c>
      <c r="Q6" s="519">
        <v>4</v>
      </c>
      <c r="R6" s="519">
        <v>5</v>
      </c>
      <c r="S6" s="519">
        <v>6</v>
      </c>
      <c r="T6" s="519">
        <v>7</v>
      </c>
      <c r="U6" s="519">
        <v>8</v>
      </c>
      <c r="V6" s="519">
        <v>9</v>
      </c>
      <c r="W6" s="520">
        <v>10</v>
      </c>
      <c r="X6" s="450"/>
      <c r="Y6" s="466">
        <v>1</v>
      </c>
      <c r="Z6" s="467">
        <v>2</v>
      </c>
      <c r="AA6" s="467">
        <v>3</v>
      </c>
      <c r="AB6" s="467">
        <v>4</v>
      </c>
      <c r="AC6" s="467">
        <v>5</v>
      </c>
      <c r="AD6" s="467">
        <v>6</v>
      </c>
      <c r="AE6" s="467">
        <v>7</v>
      </c>
      <c r="AF6" s="467">
        <v>8</v>
      </c>
      <c r="AG6" s="467">
        <v>9</v>
      </c>
      <c r="AH6" s="468">
        <v>10</v>
      </c>
      <c r="AI6" s="450"/>
      <c r="AJ6" s="466">
        <v>1</v>
      </c>
      <c r="AK6" s="467">
        <v>2</v>
      </c>
      <c r="AL6" s="467">
        <v>3</v>
      </c>
      <c r="AM6" s="467">
        <v>4</v>
      </c>
      <c r="AN6" s="467">
        <v>5</v>
      </c>
      <c r="AO6" s="467">
        <v>6</v>
      </c>
      <c r="AP6" s="467">
        <v>7</v>
      </c>
      <c r="AQ6" s="467">
        <v>8</v>
      </c>
      <c r="AR6" s="467">
        <v>9</v>
      </c>
      <c r="AS6" s="468">
        <v>10</v>
      </c>
      <c r="AT6" s="451"/>
      <c r="AU6" s="450"/>
      <c r="AV6" s="450"/>
      <c r="AW6" s="450"/>
      <c r="AX6" s="450"/>
      <c r="AY6" s="450"/>
      <c r="AZ6" s="450"/>
      <c r="BA6" s="450"/>
      <c r="BB6" s="450"/>
      <c r="BC6" s="450"/>
      <c r="BD6" s="450"/>
      <c r="BE6" s="450"/>
      <c r="BF6" s="450"/>
      <c r="BG6" s="450"/>
      <c r="BH6" s="450"/>
      <c r="BI6" s="450"/>
      <c r="BJ6" s="450"/>
      <c r="BK6" s="450"/>
      <c r="BL6" s="450"/>
      <c r="BM6" s="450"/>
      <c r="BN6" s="450"/>
      <c r="BO6" s="450"/>
      <c r="BP6" s="450"/>
      <c r="BQ6" s="450"/>
      <c r="BR6" s="450"/>
      <c r="BS6" s="450"/>
      <c r="BT6" s="450"/>
      <c r="BU6" s="450"/>
      <c r="BV6" s="450"/>
      <c r="BW6" s="450"/>
      <c r="BX6" s="450"/>
      <c r="BY6" s="450"/>
      <c r="BZ6" s="450"/>
      <c r="CB6" s="450"/>
      <c r="CC6" s="450"/>
      <c r="CD6" s="450"/>
      <c r="CE6" s="450"/>
      <c r="CF6" s="450"/>
    </row>
    <row r="7" spans="2:84" ht="14.25" x14ac:dyDescent="0.15">
      <c r="C7" s="469"/>
      <c r="D7" s="469"/>
      <c r="E7" s="469"/>
      <c r="F7" s="469"/>
      <c r="G7" s="469"/>
      <c r="H7" s="469"/>
      <c r="I7" s="456"/>
      <c r="J7" s="456"/>
      <c r="K7" s="456"/>
      <c r="L7" s="456"/>
      <c r="M7" s="451">
        <v>4</v>
      </c>
      <c r="N7" s="518">
        <v>1</v>
      </c>
      <c r="O7" s="519">
        <v>2</v>
      </c>
      <c r="P7" s="519">
        <v>3</v>
      </c>
      <c r="Q7" s="519">
        <v>4</v>
      </c>
      <c r="R7" s="519">
        <v>5</v>
      </c>
      <c r="S7" s="519">
        <v>6</v>
      </c>
      <c r="T7" s="519">
        <v>7</v>
      </c>
      <c r="U7" s="519">
        <v>8</v>
      </c>
      <c r="V7" s="519">
        <v>9</v>
      </c>
      <c r="W7" s="520">
        <v>10</v>
      </c>
      <c r="X7" s="450"/>
      <c r="Y7" s="466">
        <v>1</v>
      </c>
      <c r="Z7" s="467">
        <v>2</v>
      </c>
      <c r="AA7" s="467">
        <v>3</v>
      </c>
      <c r="AB7" s="467">
        <v>4</v>
      </c>
      <c r="AC7" s="467">
        <v>5</v>
      </c>
      <c r="AD7" s="467">
        <v>6</v>
      </c>
      <c r="AE7" s="467">
        <v>7</v>
      </c>
      <c r="AF7" s="467">
        <v>8</v>
      </c>
      <c r="AG7" s="467">
        <v>9</v>
      </c>
      <c r="AH7" s="468">
        <v>10</v>
      </c>
      <c r="AI7" s="450"/>
      <c r="AJ7" s="466">
        <v>1</v>
      </c>
      <c r="AK7" s="467">
        <v>2</v>
      </c>
      <c r="AL7" s="467">
        <v>3</v>
      </c>
      <c r="AM7" s="467">
        <v>4</v>
      </c>
      <c r="AN7" s="467">
        <v>5</v>
      </c>
      <c r="AO7" s="467">
        <v>6</v>
      </c>
      <c r="AP7" s="467">
        <v>7</v>
      </c>
      <c r="AQ7" s="467">
        <v>8</v>
      </c>
      <c r="AR7" s="467">
        <v>9</v>
      </c>
      <c r="AS7" s="468">
        <v>10</v>
      </c>
      <c r="AT7" s="451"/>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B7" s="450"/>
      <c r="CC7" s="450"/>
      <c r="CD7" s="450"/>
      <c r="CE7" s="450"/>
      <c r="CF7" s="450"/>
    </row>
    <row r="8" spans="2:84" ht="14.25" x14ac:dyDescent="0.15">
      <c r="C8" s="1274" t="s">
        <v>124</v>
      </c>
      <c r="D8" s="1275"/>
      <c r="E8" s="1275"/>
      <c r="F8" s="1275"/>
      <c r="G8" s="1275"/>
      <c r="H8" s="1275"/>
      <c r="I8" s="1275"/>
      <c r="J8" s="1275"/>
      <c r="K8" s="1275"/>
      <c r="L8" s="1276"/>
      <c r="M8" s="470">
        <v>5</v>
      </c>
      <c r="N8" s="518">
        <v>1</v>
      </c>
      <c r="O8" s="519">
        <v>2</v>
      </c>
      <c r="P8" s="519">
        <v>3</v>
      </c>
      <c r="Q8" s="519">
        <v>4</v>
      </c>
      <c r="R8" s="519">
        <v>5</v>
      </c>
      <c r="S8" s="519">
        <v>6</v>
      </c>
      <c r="T8" s="519">
        <v>7</v>
      </c>
      <c r="U8" s="519">
        <v>8</v>
      </c>
      <c r="V8" s="519">
        <v>9</v>
      </c>
      <c r="W8" s="520">
        <v>10</v>
      </c>
      <c r="X8" s="450"/>
      <c r="Y8" s="471">
        <v>1</v>
      </c>
      <c r="Z8" s="472">
        <v>2</v>
      </c>
      <c r="AA8" s="472">
        <v>3</v>
      </c>
      <c r="AB8" s="472">
        <v>4</v>
      </c>
      <c r="AC8" s="472">
        <v>5</v>
      </c>
      <c r="AD8" s="472">
        <v>6</v>
      </c>
      <c r="AE8" s="472">
        <v>7</v>
      </c>
      <c r="AF8" s="472">
        <v>8</v>
      </c>
      <c r="AG8" s="472">
        <v>9</v>
      </c>
      <c r="AH8" s="473">
        <v>10</v>
      </c>
      <c r="AI8" s="450"/>
      <c r="AJ8" s="471">
        <v>1</v>
      </c>
      <c r="AK8" s="472">
        <v>2</v>
      </c>
      <c r="AL8" s="472">
        <v>3</v>
      </c>
      <c r="AM8" s="472">
        <v>4</v>
      </c>
      <c r="AN8" s="472">
        <v>5</v>
      </c>
      <c r="AO8" s="472">
        <v>6</v>
      </c>
      <c r="AP8" s="472">
        <v>7</v>
      </c>
      <c r="AQ8" s="472">
        <v>8</v>
      </c>
      <c r="AR8" s="472">
        <v>9</v>
      </c>
      <c r="AS8" s="473">
        <v>10</v>
      </c>
      <c r="AT8" s="451"/>
      <c r="AU8" s="1274" t="s">
        <v>120</v>
      </c>
      <c r="AV8" s="1275"/>
      <c r="AW8" s="1275"/>
      <c r="AX8" s="1275"/>
      <c r="AY8" s="1275"/>
      <c r="AZ8" s="1275"/>
      <c r="BA8" s="1275"/>
      <c r="BB8" s="1275"/>
      <c r="BC8" s="1275"/>
      <c r="BD8" s="1276"/>
      <c r="BE8" s="450"/>
      <c r="BF8" s="1274" t="s">
        <v>119</v>
      </c>
      <c r="BG8" s="1275"/>
      <c r="BH8" s="1275"/>
      <c r="BI8" s="1275"/>
      <c r="BJ8" s="1275"/>
      <c r="BK8" s="1275"/>
      <c r="BL8" s="1275"/>
      <c r="BM8" s="1275"/>
      <c r="BN8" s="1275"/>
      <c r="BO8" s="1276"/>
      <c r="BP8" s="450"/>
      <c r="BQ8" s="1274" t="s">
        <v>118</v>
      </c>
      <c r="BR8" s="1275"/>
      <c r="BS8" s="1275"/>
      <c r="BT8" s="1275"/>
      <c r="BU8" s="1275"/>
      <c r="BV8" s="1275"/>
      <c r="BW8" s="1275"/>
      <c r="BX8" s="1275"/>
      <c r="BY8" s="1275"/>
      <c r="BZ8" s="1276"/>
      <c r="CA8" s="474"/>
      <c r="CB8" s="1283" t="s">
        <v>1697</v>
      </c>
      <c r="CC8" s="1284"/>
      <c r="CD8" s="1284"/>
      <c r="CE8" s="1284"/>
      <c r="CF8" s="1285"/>
    </row>
    <row r="9" spans="2:84" ht="14.25" x14ac:dyDescent="0.15">
      <c r="B9" s="451">
        <v>1</v>
      </c>
      <c r="C9" s="460"/>
      <c r="D9" s="461"/>
      <c r="E9" s="461"/>
      <c r="F9" s="461"/>
      <c r="G9" s="461"/>
      <c r="H9" s="461"/>
      <c r="I9" s="516">
        <v>7</v>
      </c>
      <c r="J9" s="516">
        <v>8</v>
      </c>
      <c r="K9" s="516">
        <v>9</v>
      </c>
      <c r="L9" s="517">
        <v>10</v>
      </c>
      <c r="M9" s="470">
        <v>6</v>
      </c>
      <c r="N9" s="466">
        <v>1</v>
      </c>
      <c r="O9" s="467">
        <v>2</v>
      </c>
      <c r="P9" s="467">
        <v>3</v>
      </c>
      <c r="Q9" s="467">
        <v>4</v>
      </c>
      <c r="R9" s="467">
        <v>5</v>
      </c>
      <c r="S9" s="467">
        <v>6</v>
      </c>
      <c r="T9" s="467">
        <v>7</v>
      </c>
      <c r="U9" s="467">
        <v>8</v>
      </c>
      <c r="V9" s="467">
        <v>9</v>
      </c>
      <c r="W9" s="468">
        <v>10</v>
      </c>
      <c r="X9" s="450"/>
      <c r="Y9" s="466">
        <v>1</v>
      </c>
      <c r="Z9" s="467">
        <v>2</v>
      </c>
      <c r="AA9" s="467">
        <v>3</v>
      </c>
      <c r="AB9" s="467">
        <v>4</v>
      </c>
      <c r="AC9" s="467">
        <v>5</v>
      </c>
      <c r="AD9" s="467">
        <v>6</v>
      </c>
      <c r="AE9" s="467">
        <v>7</v>
      </c>
      <c r="AF9" s="467">
        <v>8</v>
      </c>
      <c r="AG9" s="467">
        <v>9</v>
      </c>
      <c r="AH9" s="468">
        <v>10</v>
      </c>
      <c r="AI9" s="450"/>
      <c r="AJ9" s="466">
        <v>1</v>
      </c>
      <c r="AK9" s="467">
        <v>2</v>
      </c>
      <c r="AL9" s="467">
        <v>3</v>
      </c>
      <c r="AM9" s="467">
        <v>4</v>
      </c>
      <c r="AN9" s="467">
        <v>5</v>
      </c>
      <c r="AO9" s="467">
        <v>6</v>
      </c>
      <c r="AP9" s="467">
        <v>7</v>
      </c>
      <c r="AQ9" s="467">
        <v>8</v>
      </c>
      <c r="AR9" s="467">
        <v>9</v>
      </c>
      <c r="AS9" s="468">
        <v>10</v>
      </c>
      <c r="AT9" s="470">
        <v>1</v>
      </c>
      <c r="AU9" s="460">
        <v>1</v>
      </c>
      <c r="AV9" s="461">
        <v>2</v>
      </c>
      <c r="AW9" s="461">
        <v>3</v>
      </c>
      <c r="AX9" s="461">
        <v>4</v>
      </c>
      <c r="AY9" s="461">
        <v>5</v>
      </c>
      <c r="AZ9" s="461">
        <v>6</v>
      </c>
      <c r="BA9" s="461">
        <v>7</v>
      </c>
      <c r="BB9" s="461">
        <v>8</v>
      </c>
      <c r="BC9" s="461">
        <v>9</v>
      </c>
      <c r="BD9" s="462">
        <v>10</v>
      </c>
      <c r="BE9" s="450"/>
      <c r="BF9" s="460">
        <v>1</v>
      </c>
      <c r="BG9" s="461">
        <v>2</v>
      </c>
      <c r="BH9" s="461">
        <v>3</v>
      </c>
      <c r="BI9" s="461">
        <v>4</v>
      </c>
      <c r="BJ9" s="461">
        <v>5</v>
      </c>
      <c r="BK9" s="461">
        <v>6</v>
      </c>
      <c r="BL9" s="461">
        <v>7</v>
      </c>
      <c r="BM9" s="461">
        <v>8</v>
      </c>
      <c r="BN9" s="461">
        <v>9</v>
      </c>
      <c r="BO9" s="462">
        <v>10</v>
      </c>
      <c r="BP9" s="450"/>
      <c r="BQ9" s="460">
        <v>1</v>
      </c>
      <c r="BR9" s="461">
        <v>2</v>
      </c>
      <c r="BS9" s="461">
        <v>3</v>
      </c>
      <c r="BT9" s="461">
        <v>4</v>
      </c>
      <c r="BU9" s="461">
        <v>5</v>
      </c>
      <c r="BV9" s="461">
        <v>6</v>
      </c>
      <c r="BW9" s="461">
        <v>7</v>
      </c>
      <c r="BX9" s="461">
        <v>8</v>
      </c>
      <c r="BY9" s="461">
        <v>9</v>
      </c>
      <c r="BZ9" s="462">
        <v>10</v>
      </c>
      <c r="CA9" s="470">
        <v>1</v>
      </c>
      <c r="CB9" s="475">
        <v>1</v>
      </c>
      <c r="CC9" s="476">
        <v>2</v>
      </c>
      <c r="CD9" s="477"/>
      <c r="CE9" s="476">
        <v>3</v>
      </c>
      <c r="CF9" s="478">
        <v>4</v>
      </c>
    </row>
    <row r="10" spans="2:84" ht="14.25" x14ac:dyDescent="0.15">
      <c r="B10" s="451">
        <v>2</v>
      </c>
      <c r="C10" s="466"/>
      <c r="D10" s="467"/>
      <c r="E10" s="467"/>
      <c r="F10" s="467"/>
      <c r="G10" s="467"/>
      <c r="H10" s="467"/>
      <c r="I10" s="519">
        <v>7</v>
      </c>
      <c r="J10" s="519">
        <v>8</v>
      </c>
      <c r="K10" s="519">
        <v>9</v>
      </c>
      <c r="L10" s="520">
        <v>10</v>
      </c>
      <c r="M10" s="470">
        <v>7</v>
      </c>
      <c r="N10" s="466">
        <v>1</v>
      </c>
      <c r="O10" s="467">
        <v>2</v>
      </c>
      <c r="P10" s="467">
        <v>3</v>
      </c>
      <c r="Q10" s="467">
        <v>4</v>
      </c>
      <c r="R10" s="467">
        <v>5</v>
      </c>
      <c r="S10" s="467">
        <v>6</v>
      </c>
      <c r="T10" s="467">
        <v>7</v>
      </c>
      <c r="U10" s="467">
        <v>8</v>
      </c>
      <c r="V10" s="467">
        <v>9</v>
      </c>
      <c r="W10" s="468">
        <v>10</v>
      </c>
      <c r="X10" s="450"/>
      <c r="Y10" s="466">
        <v>1</v>
      </c>
      <c r="Z10" s="467">
        <v>2</v>
      </c>
      <c r="AA10" s="467">
        <v>3</v>
      </c>
      <c r="AB10" s="467">
        <v>4</v>
      </c>
      <c r="AC10" s="467">
        <v>5</v>
      </c>
      <c r="AD10" s="467">
        <v>6</v>
      </c>
      <c r="AE10" s="467">
        <v>7</v>
      </c>
      <c r="AF10" s="467">
        <v>8</v>
      </c>
      <c r="AG10" s="467">
        <v>9</v>
      </c>
      <c r="AH10" s="468">
        <v>10</v>
      </c>
      <c r="AI10" s="450"/>
      <c r="AJ10" s="466">
        <v>1</v>
      </c>
      <c r="AK10" s="467">
        <v>2</v>
      </c>
      <c r="AL10" s="467">
        <v>3</v>
      </c>
      <c r="AM10" s="467">
        <v>4</v>
      </c>
      <c r="AN10" s="467">
        <v>5</v>
      </c>
      <c r="AO10" s="467">
        <v>6</v>
      </c>
      <c r="AP10" s="467">
        <v>7</v>
      </c>
      <c r="AQ10" s="467">
        <v>8</v>
      </c>
      <c r="AR10" s="467">
        <v>9</v>
      </c>
      <c r="AS10" s="468">
        <v>10</v>
      </c>
      <c r="AT10" s="470">
        <v>2</v>
      </c>
      <c r="AU10" s="466">
        <v>1</v>
      </c>
      <c r="AV10" s="467">
        <v>2</v>
      </c>
      <c r="AW10" s="467">
        <v>3</v>
      </c>
      <c r="AX10" s="467">
        <v>4</v>
      </c>
      <c r="AY10" s="467">
        <v>5</v>
      </c>
      <c r="AZ10" s="467">
        <v>6</v>
      </c>
      <c r="BA10" s="467">
        <v>7</v>
      </c>
      <c r="BB10" s="467">
        <v>8</v>
      </c>
      <c r="BC10" s="467">
        <v>9</v>
      </c>
      <c r="BD10" s="468">
        <v>10</v>
      </c>
      <c r="BE10" s="450"/>
      <c r="BF10" s="466">
        <v>1</v>
      </c>
      <c r="BG10" s="467">
        <v>2</v>
      </c>
      <c r="BH10" s="467">
        <v>3</v>
      </c>
      <c r="BI10" s="467">
        <v>4</v>
      </c>
      <c r="BJ10" s="467">
        <v>5</v>
      </c>
      <c r="BK10" s="467">
        <v>6</v>
      </c>
      <c r="BL10" s="467">
        <v>7</v>
      </c>
      <c r="BM10" s="467">
        <v>8</v>
      </c>
      <c r="BN10" s="467">
        <v>9</v>
      </c>
      <c r="BO10" s="468">
        <v>10</v>
      </c>
      <c r="BP10" s="450"/>
      <c r="BQ10" s="466">
        <v>1</v>
      </c>
      <c r="BR10" s="467">
        <v>2</v>
      </c>
      <c r="BS10" s="467">
        <v>3</v>
      </c>
      <c r="BT10" s="467">
        <v>4</v>
      </c>
      <c r="BU10" s="467">
        <v>5</v>
      </c>
      <c r="BV10" s="467">
        <v>6</v>
      </c>
      <c r="BW10" s="467">
        <v>7</v>
      </c>
      <c r="BX10" s="467">
        <v>8</v>
      </c>
      <c r="BY10" s="467">
        <v>9</v>
      </c>
      <c r="BZ10" s="468">
        <v>10</v>
      </c>
      <c r="CA10" s="470">
        <v>2</v>
      </c>
      <c r="CB10" s="466">
        <v>1</v>
      </c>
      <c r="CC10" s="467">
        <v>2</v>
      </c>
      <c r="CD10" s="477"/>
      <c r="CE10" s="467">
        <v>3</v>
      </c>
      <c r="CF10" s="468">
        <v>4</v>
      </c>
    </row>
    <row r="11" spans="2:84" ht="14.25" x14ac:dyDescent="0.15">
      <c r="B11" s="451">
        <v>3</v>
      </c>
      <c r="C11" s="466"/>
      <c r="D11" s="467"/>
      <c r="E11" s="467"/>
      <c r="F11" s="467"/>
      <c r="G11" s="519">
        <v>5</v>
      </c>
      <c r="H11" s="519">
        <v>6</v>
      </c>
      <c r="I11" s="519">
        <v>7</v>
      </c>
      <c r="J11" s="519">
        <v>8</v>
      </c>
      <c r="K11" s="519">
        <v>9</v>
      </c>
      <c r="L11" s="520">
        <v>10</v>
      </c>
      <c r="M11" s="470">
        <v>8</v>
      </c>
      <c r="N11" s="466">
        <v>1</v>
      </c>
      <c r="O11" s="467">
        <v>2</v>
      </c>
      <c r="P11" s="467">
        <v>3</v>
      </c>
      <c r="Q11" s="467">
        <v>4</v>
      </c>
      <c r="R11" s="467">
        <v>5</v>
      </c>
      <c r="S11" s="467">
        <v>6</v>
      </c>
      <c r="T11" s="467">
        <v>7</v>
      </c>
      <c r="U11" s="467">
        <v>8</v>
      </c>
      <c r="V11" s="467">
        <v>9</v>
      </c>
      <c r="W11" s="468">
        <v>10</v>
      </c>
      <c r="X11" s="450"/>
      <c r="Y11" s="466">
        <v>1</v>
      </c>
      <c r="Z11" s="467">
        <v>2</v>
      </c>
      <c r="AA11" s="467">
        <v>3</v>
      </c>
      <c r="AB11" s="467">
        <v>4</v>
      </c>
      <c r="AC11" s="467">
        <v>5</v>
      </c>
      <c r="AD11" s="467">
        <v>6</v>
      </c>
      <c r="AE11" s="467">
        <v>7</v>
      </c>
      <c r="AF11" s="467">
        <v>8</v>
      </c>
      <c r="AG11" s="467">
        <v>9</v>
      </c>
      <c r="AH11" s="468">
        <v>10</v>
      </c>
      <c r="AI11" s="450"/>
      <c r="AJ11" s="466">
        <v>1</v>
      </c>
      <c r="AK11" s="467">
        <v>2</v>
      </c>
      <c r="AL11" s="467">
        <v>3</v>
      </c>
      <c r="AM11" s="467">
        <v>4</v>
      </c>
      <c r="AN11" s="467">
        <v>5</v>
      </c>
      <c r="AO11" s="467">
        <v>6</v>
      </c>
      <c r="AP11" s="467">
        <v>7</v>
      </c>
      <c r="AQ11" s="467">
        <v>8</v>
      </c>
      <c r="AR11" s="467">
        <v>9</v>
      </c>
      <c r="AS11" s="468">
        <v>10</v>
      </c>
      <c r="AT11" s="470">
        <v>3</v>
      </c>
      <c r="AU11" s="466">
        <v>1</v>
      </c>
      <c r="AV11" s="467">
        <v>2</v>
      </c>
      <c r="AW11" s="467">
        <v>3</v>
      </c>
      <c r="AX11" s="467">
        <v>4</v>
      </c>
      <c r="AY11" s="467">
        <v>5</v>
      </c>
      <c r="AZ11" s="467">
        <v>6</v>
      </c>
      <c r="BA11" s="467">
        <v>7</v>
      </c>
      <c r="BB11" s="467">
        <v>8</v>
      </c>
      <c r="BC11" s="467">
        <v>9</v>
      </c>
      <c r="BD11" s="468">
        <v>10</v>
      </c>
      <c r="BE11" s="450"/>
      <c r="BF11" s="466">
        <v>1</v>
      </c>
      <c r="BG11" s="467">
        <v>2</v>
      </c>
      <c r="BH11" s="467">
        <v>3</v>
      </c>
      <c r="BI11" s="467">
        <v>4</v>
      </c>
      <c r="BJ11" s="467">
        <v>5</v>
      </c>
      <c r="BK11" s="467">
        <v>6</v>
      </c>
      <c r="BL11" s="467">
        <v>7</v>
      </c>
      <c r="BM11" s="467">
        <v>8</v>
      </c>
      <c r="BN11" s="467">
        <v>9</v>
      </c>
      <c r="BO11" s="468">
        <v>10</v>
      </c>
      <c r="BP11" s="450"/>
      <c r="BQ11" s="466">
        <v>1</v>
      </c>
      <c r="BR11" s="467">
        <v>2</v>
      </c>
      <c r="BS11" s="467">
        <v>3</v>
      </c>
      <c r="BT11" s="467">
        <v>4</v>
      </c>
      <c r="BU11" s="467">
        <v>5</v>
      </c>
      <c r="BV11" s="467">
        <v>6</v>
      </c>
      <c r="BW11" s="467">
        <v>7</v>
      </c>
      <c r="BX11" s="467">
        <v>8</v>
      </c>
      <c r="BY11" s="467">
        <v>9</v>
      </c>
      <c r="BZ11" s="468">
        <v>10</v>
      </c>
      <c r="CA11" s="470">
        <v>3</v>
      </c>
      <c r="CB11" s="466">
        <v>1</v>
      </c>
      <c r="CC11" s="467">
        <v>2</v>
      </c>
      <c r="CD11" s="477"/>
      <c r="CE11" s="467">
        <v>3</v>
      </c>
      <c r="CF11" s="468">
        <v>4</v>
      </c>
    </row>
    <row r="12" spans="2:84" ht="14.25" x14ac:dyDescent="0.15">
      <c r="B12" s="451">
        <v>4</v>
      </c>
      <c r="C12" s="479"/>
      <c r="D12" s="480"/>
      <c r="E12" s="480"/>
      <c r="F12" s="480"/>
      <c r="G12" s="519">
        <v>5</v>
      </c>
      <c r="H12" s="519">
        <v>6</v>
      </c>
      <c r="I12" s="519">
        <v>7</v>
      </c>
      <c r="J12" s="519">
        <v>8</v>
      </c>
      <c r="K12" s="519">
        <v>9</v>
      </c>
      <c r="L12" s="520">
        <v>10</v>
      </c>
      <c r="M12" s="470">
        <v>9</v>
      </c>
      <c r="N12" s="466">
        <v>1</v>
      </c>
      <c r="O12" s="467">
        <v>2</v>
      </c>
      <c r="P12" s="467">
        <v>3</v>
      </c>
      <c r="Q12" s="467">
        <v>4</v>
      </c>
      <c r="R12" s="467">
        <v>5</v>
      </c>
      <c r="S12" s="467">
        <v>6</v>
      </c>
      <c r="T12" s="467">
        <v>7</v>
      </c>
      <c r="U12" s="467">
        <v>8</v>
      </c>
      <c r="V12" s="467">
        <v>9</v>
      </c>
      <c r="W12" s="468">
        <v>10</v>
      </c>
      <c r="X12" s="450"/>
      <c r="Y12" s="466">
        <v>1</v>
      </c>
      <c r="Z12" s="467">
        <v>2</v>
      </c>
      <c r="AA12" s="467">
        <v>3</v>
      </c>
      <c r="AB12" s="467">
        <v>4</v>
      </c>
      <c r="AC12" s="467">
        <v>5</v>
      </c>
      <c r="AD12" s="467">
        <v>6</v>
      </c>
      <c r="AE12" s="467">
        <v>7</v>
      </c>
      <c r="AF12" s="467">
        <v>8</v>
      </c>
      <c r="AG12" s="467">
        <v>9</v>
      </c>
      <c r="AH12" s="468">
        <v>10</v>
      </c>
      <c r="AI12" s="450"/>
      <c r="AJ12" s="466">
        <v>1</v>
      </c>
      <c r="AK12" s="467">
        <v>2</v>
      </c>
      <c r="AL12" s="467">
        <v>3</v>
      </c>
      <c r="AM12" s="467">
        <v>4</v>
      </c>
      <c r="AN12" s="467">
        <v>5</v>
      </c>
      <c r="AO12" s="467">
        <v>6</v>
      </c>
      <c r="AP12" s="467">
        <v>7</v>
      </c>
      <c r="AQ12" s="467">
        <v>8</v>
      </c>
      <c r="AR12" s="467">
        <v>9</v>
      </c>
      <c r="AS12" s="468">
        <v>10</v>
      </c>
      <c r="AT12" s="470">
        <v>4</v>
      </c>
      <c r="AU12" s="466">
        <v>1</v>
      </c>
      <c r="AV12" s="467">
        <v>2</v>
      </c>
      <c r="AW12" s="467">
        <v>3</v>
      </c>
      <c r="AX12" s="467">
        <v>4</v>
      </c>
      <c r="AY12" s="467">
        <v>5</v>
      </c>
      <c r="AZ12" s="467">
        <v>6</v>
      </c>
      <c r="BA12" s="467">
        <v>7</v>
      </c>
      <c r="BB12" s="467">
        <v>8</v>
      </c>
      <c r="BC12" s="467">
        <v>9</v>
      </c>
      <c r="BD12" s="468">
        <v>10</v>
      </c>
      <c r="BE12" s="450"/>
      <c r="BF12" s="466">
        <v>1</v>
      </c>
      <c r="BG12" s="467">
        <v>2</v>
      </c>
      <c r="BH12" s="467">
        <v>3</v>
      </c>
      <c r="BI12" s="467">
        <v>4</v>
      </c>
      <c r="BJ12" s="467">
        <v>5</v>
      </c>
      <c r="BK12" s="467">
        <v>6</v>
      </c>
      <c r="BL12" s="467">
        <v>7</v>
      </c>
      <c r="BM12" s="467">
        <v>8</v>
      </c>
      <c r="BN12" s="467">
        <v>9</v>
      </c>
      <c r="BO12" s="468">
        <v>10</v>
      </c>
      <c r="BP12" s="450"/>
      <c r="BQ12" s="466">
        <v>1</v>
      </c>
      <c r="BR12" s="467">
        <v>2</v>
      </c>
      <c r="BS12" s="467">
        <v>3</v>
      </c>
      <c r="BT12" s="467">
        <v>4</v>
      </c>
      <c r="BU12" s="467">
        <v>5</v>
      </c>
      <c r="BV12" s="467">
        <v>6</v>
      </c>
      <c r="BW12" s="467">
        <v>7</v>
      </c>
      <c r="BX12" s="467">
        <v>8</v>
      </c>
      <c r="BY12" s="467">
        <v>9</v>
      </c>
      <c r="BZ12" s="468">
        <v>10</v>
      </c>
      <c r="CA12" s="470">
        <v>4</v>
      </c>
      <c r="CB12" s="466">
        <v>1</v>
      </c>
      <c r="CC12" s="467">
        <v>2</v>
      </c>
      <c r="CD12" s="477"/>
      <c r="CE12" s="467">
        <v>3</v>
      </c>
      <c r="CF12" s="468">
        <v>4</v>
      </c>
    </row>
    <row r="13" spans="2:84" ht="14.25" x14ac:dyDescent="0.15">
      <c r="B13" s="451">
        <v>5</v>
      </c>
      <c r="C13" s="481"/>
      <c r="D13" s="482"/>
      <c r="E13" s="524">
        <v>3</v>
      </c>
      <c r="F13" s="524">
        <v>4</v>
      </c>
      <c r="G13" s="524">
        <v>5</v>
      </c>
      <c r="H13" s="524">
        <v>6</v>
      </c>
      <c r="I13" s="519">
        <v>7</v>
      </c>
      <c r="J13" s="519">
        <v>8</v>
      </c>
      <c r="K13" s="519">
        <v>9</v>
      </c>
      <c r="L13" s="520">
        <v>10</v>
      </c>
      <c r="M13" s="470">
        <v>10</v>
      </c>
      <c r="N13" s="484">
        <v>1</v>
      </c>
      <c r="O13" s="485">
        <v>2</v>
      </c>
      <c r="P13" s="485">
        <v>3</v>
      </c>
      <c r="Q13" s="485">
        <v>4</v>
      </c>
      <c r="R13" s="485">
        <v>5</v>
      </c>
      <c r="S13" s="485">
        <v>6</v>
      </c>
      <c r="T13" s="485">
        <v>7</v>
      </c>
      <c r="U13" s="485">
        <v>8</v>
      </c>
      <c r="V13" s="485">
        <v>9</v>
      </c>
      <c r="W13" s="486">
        <v>10</v>
      </c>
      <c r="X13" s="450"/>
      <c r="Y13" s="484">
        <v>1</v>
      </c>
      <c r="Z13" s="485">
        <v>2</v>
      </c>
      <c r="AA13" s="485">
        <v>3</v>
      </c>
      <c r="AB13" s="485">
        <v>4</v>
      </c>
      <c r="AC13" s="485">
        <v>5</v>
      </c>
      <c r="AD13" s="485">
        <v>6</v>
      </c>
      <c r="AE13" s="485">
        <v>7</v>
      </c>
      <c r="AF13" s="485">
        <v>8</v>
      </c>
      <c r="AG13" s="485">
        <v>9</v>
      </c>
      <c r="AH13" s="486">
        <v>10</v>
      </c>
      <c r="AI13" s="450"/>
      <c r="AJ13" s="484">
        <v>1</v>
      </c>
      <c r="AK13" s="485">
        <v>2</v>
      </c>
      <c r="AL13" s="485">
        <v>3</v>
      </c>
      <c r="AM13" s="485">
        <v>4</v>
      </c>
      <c r="AN13" s="485">
        <v>5</v>
      </c>
      <c r="AO13" s="485">
        <v>6</v>
      </c>
      <c r="AP13" s="485">
        <v>7</v>
      </c>
      <c r="AQ13" s="485">
        <v>8</v>
      </c>
      <c r="AR13" s="485">
        <v>9</v>
      </c>
      <c r="AS13" s="486">
        <v>10</v>
      </c>
      <c r="AT13" s="470">
        <v>5</v>
      </c>
      <c r="AU13" s="471">
        <v>1</v>
      </c>
      <c r="AV13" s="472">
        <v>2</v>
      </c>
      <c r="AW13" s="472">
        <v>3</v>
      </c>
      <c r="AX13" s="472">
        <v>4</v>
      </c>
      <c r="AY13" s="472">
        <v>5</v>
      </c>
      <c r="AZ13" s="472">
        <v>6</v>
      </c>
      <c r="BA13" s="472">
        <v>7</v>
      </c>
      <c r="BB13" s="472">
        <v>8</v>
      </c>
      <c r="BC13" s="472">
        <v>9</v>
      </c>
      <c r="BD13" s="473">
        <v>10</v>
      </c>
      <c r="BE13" s="450"/>
      <c r="BF13" s="471">
        <v>1</v>
      </c>
      <c r="BG13" s="472">
        <v>2</v>
      </c>
      <c r="BH13" s="472">
        <v>3</v>
      </c>
      <c r="BI13" s="472">
        <v>4</v>
      </c>
      <c r="BJ13" s="472">
        <v>5</v>
      </c>
      <c r="BK13" s="472">
        <v>6</v>
      </c>
      <c r="BL13" s="472">
        <v>7</v>
      </c>
      <c r="BM13" s="472">
        <v>8</v>
      </c>
      <c r="BN13" s="472">
        <v>9</v>
      </c>
      <c r="BO13" s="473">
        <v>10</v>
      </c>
      <c r="BP13" s="450"/>
      <c r="BQ13" s="471">
        <v>1</v>
      </c>
      <c r="BR13" s="472">
        <v>2</v>
      </c>
      <c r="BS13" s="472">
        <v>3</v>
      </c>
      <c r="BT13" s="472">
        <v>4</v>
      </c>
      <c r="BU13" s="472">
        <v>5</v>
      </c>
      <c r="BV13" s="472">
        <v>6</v>
      </c>
      <c r="BW13" s="472">
        <v>7</v>
      </c>
      <c r="BX13" s="472">
        <v>8</v>
      </c>
      <c r="BY13" s="472">
        <v>9</v>
      </c>
      <c r="BZ13" s="473">
        <v>10</v>
      </c>
      <c r="CA13" s="470">
        <v>5</v>
      </c>
      <c r="CB13" s="471">
        <v>1</v>
      </c>
      <c r="CC13" s="472">
        <v>2</v>
      </c>
      <c r="CD13" s="477"/>
      <c r="CE13" s="472">
        <v>3</v>
      </c>
      <c r="CF13" s="473">
        <v>4</v>
      </c>
    </row>
    <row r="14" spans="2:84" ht="14.25" x14ac:dyDescent="0.15">
      <c r="B14" s="451">
        <v>6</v>
      </c>
      <c r="C14" s="475">
        <v>1</v>
      </c>
      <c r="D14" s="476">
        <v>2</v>
      </c>
      <c r="E14" s="476">
        <v>3</v>
      </c>
      <c r="F14" s="476">
        <v>4</v>
      </c>
      <c r="G14" s="476">
        <v>5</v>
      </c>
      <c r="H14" s="476">
        <v>6</v>
      </c>
      <c r="I14" s="476">
        <v>7</v>
      </c>
      <c r="J14" s="476">
        <v>8</v>
      </c>
      <c r="K14" s="476">
        <v>9</v>
      </c>
      <c r="L14" s="478">
        <v>10</v>
      </c>
      <c r="M14" s="451"/>
      <c r="N14" s="450"/>
      <c r="O14" s="450"/>
      <c r="P14" s="450"/>
      <c r="Q14" s="450"/>
      <c r="R14" s="450"/>
      <c r="S14" s="450"/>
      <c r="T14" s="450"/>
      <c r="U14" s="450"/>
      <c r="V14" s="450"/>
      <c r="W14" s="450"/>
      <c r="X14" s="450"/>
      <c r="Y14" s="450"/>
      <c r="Z14" s="450"/>
      <c r="AA14" s="450"/>
      <c r="AB14" s="450"/>
      <c r="AC14" s="450"/>
      <c r="AD14" s="450"/>
      <c r="AE14" s="450"/>
      <c r="AF14" s="450"/>
      <c r="AG14" s="450"/>
      <c r="AH14" s="450"/>
      <c r="AI14" s="450"/>
      <c r="AJ14" s="450"/>
      <c r="AK14" s="450"/>
      <c r="AL14" s="450"/>
      <c r="AM14" s="450"/>
      <c r="AN14" s="450"/>
      <c r="AO14" s="450"/>
      <c r="AP14" s="450"/>
      <c r="AQ14" s="450"/>
      <c r="AR14" s="450"/>
      <c r="AS14" s="450"/>
      <c r="AT14" s="470">
        <v>6</v>
      </c>
      <c r="AU14" s="466">
        <v>1</v>
      </c>
      <c r="AV14" s="467">
        <v>2</v>
      </c>
      <c r="AW14" s="467">
        <v>3</v>
      </c>
      <c r="AX14" s="467">
        <v>4</v>
      </c>
      <c r="AY14" s="467">
        <v>5</v>
      </c>
      <c r="AZ14" s="467">
        <v>6</v>
      </c>
      <c r="BA14" s="467">
        <v>7</v>
      </c>
      <c r="BB14" s="467">
        <v>8</v>
      </c>
      <c r="BC14" s="467">
        <v>9</v>
      </c>
      <c r="BD14" s="468">
        <v>10</v>
      </c>
      <c r="BE14" s="450"/>
      <c r="BF14" s="466">
        <v>1</v>
      </c>
      <c r="BG14" s="467">
        <v>2</v>
      </c>
      <c r="BH14" s="467">
        <v>3</v>
      </c>
      <c r="BI14" s="467">
        <v>4</v>
      </c>
      <c r="BJ14" s="467">
        <v>5</v>
      </c>
      <c r="BK14" s="467">
        <v>6</v>
      </c>
      <c r="BL14" s="467">
        <v>7</v>
      </c>
      <c r="BM14" s="467">
        <v>8</v>
      </c>
      <c r="BN14" s="467">
        <v>9</v>
      </c>
      <c r="BO14" s="468">
        <v>10</v>
      </c>
      <c r="BP14" s="450"/>
      <c r="BQ14" s="466">
        <v>1</v>
      </c>
      <c r="BR14" s="467">
        <v>2</v>
      </c>
      <c r="BS14" s="467">
        <v>3</v>
      </c>
      <c r="BT14" s="467">
        <v>4</v>
      </c>
      <c r="BU14" s="467">
        <v>5</v>
      </c>
      <c r="BV14" s="467">
        <v>6</v>
      </c>
      <c r="BW14" s="467">
        <v>7</v>
      </c>
      <c r="BX14" s="467">
        <v>8</v>
      </c>
      <c r="BY14" s="467">
        <v>9</v>
      </c>
      <c r="BZ14" s="468">
        <v>10</v>
      </c>
      <c r="CA14" s="470">
        <v>6</v>
      </c>
      <c r="CB14" s="466">
        <v>1</v>
      </c>
      <c r="CC14" s="467">
        <v>2</v>
      </c>
      <c r="CD14" s="477"/>
      <c r="CE14" s="467">
        <v>3</v>
      </c>
      <c r="CF14" s="468">
        <v>4</v>
      </c>
    </row>
    <row r="15" spans="2:84" ht="14.25" x14ac:dyDescent="0.15">
      <c r="B15" s="451">
        <v>7</v>
      </c>
      <c r="C15" s="466">
        <v>1</v>
      </c>
      <c r="D15" s="467">
        <v>2</v>
      </c>
      <c r="E15" s="467">
        <v>3</v>
      </c>
      <c r="F15" s="467">
        <v>4</v>
      </c>
      <c r="G15" s="467">
        <v>5</v>
      </c>
      <c r="H15" s="467">
        <v>6</v>
      </c>
      <c r="I15" s="467">
        <v>7</v>
      </c>
      <c r="J15" s="467">
        <v>8</v>
      </c>
      <c r="K15" s="467">
        <v>9</v>
      </c>
      <c r="L15" s="468">
        <v>10</v>
      </c>
      <c r="M15" s="451"/>
      <c r="N15" s="1274" t="s">
        <v>116</v>
      </c>
      <c r="O15" s="1275"/>
      <c r="P15" s="1275"/>
      <c r="Q15" s="1275"/>
      <c r="R15" s="1275"/>
      <c r="S15" s="1275"/>
      <c r="T15" s="1275"/>
      <c r="U15" s="1275"/>
      <c r="V15" s="1275"/>
      <c r="W15" s="1276"/>
      <c r="X15" s="450"/>
      <c r="Y15" s="1274" t="s">
        <v>115</v>
      </c>
      <c r="Z15" s="1275"/>
      <c r="AA15" s="1275"/>
      <c r="AB15" s="1275"/>
      <c r="AC15" s="1275"/>
      <c r="AD15" s="1275"/>
      <c r="AE15" s="1275"/>
      <c r="AF15" s="1275"/>
      <c r="AG15" s="1275"/>
      <c r="AH15" s="1276"/>
      <c r="AI15" s="450"/>
      <c r="AJ15" s="1274" t="s">
        <v>114</v>
      </c>
      <c r="AK15" s="1275"/>
      <c r="AL15" s="1275"/>
      <c r="AM15" s="1275"/>
      <c r="AN15" s="1275"/>
      <c r="AO15" s="1275"/>
      <c r="AP15" s="1275"/>
      <c r="AQ15" s="1275"/>
      <c r="AR15" s="1275"/>
      <c r="AS15" s="1276"/>
      <c r="AT15" s="470">
        <v>7</v>
      </c>
      <c r="AU15" s="466">
        <v>1</v>
      </c>
      <c r="AV15" s="467">
        <v>2</v>
      </c>
      <c r="AW15" s="467">
        <v>3</v>
      </c>
      <c r="AX15" s="467">
        <v>4</v>
      </c>
      <c r="AY15" s="467">
        <v>5</v>
      </c>
      <c r="AZ15" s="467">
        <v>6</v>
      </c>
      <c r="BA15" s="467">
        <v>7</v>
      </c>
      <c r="BB15" s="467">
        <v>8</v>
      </c>
      <c r="BC15" s="467">
        <v>9</v>
      </c>
      <c r="BD15" s="468">
        <v>10</v>
      </c>
      <c r="BE15" s="450"/>
      <c r="BF15" s="466">
        <v>1</v>
      </c>
      <c r="BG15" s="467">
        <v>2</v>
      </c>
      <c r="BH15" s="467">
        <v>3</v>
      </c>
      <c r="BI15" s="467">
        <v>4</v>
      </c>
      <c r="BJ15" s="467">
        <v>5</v>
      </c>
      <c r="BK15" s="467">
        <v>6</v>
      </c>
      <c r="BL15" s="467">
        <v>7</v>
      </c>
      <c r="BM15" s="467">
        <v>8</v>
      </c>
      <c r="BN15" s="467">
        <v>9</v>
      </c>
      <c r="BO15" s="468">
        <v>10</v>
      </c>
      <c r="BP15" s="450"/>
      <c r="BQ15" s="466">
        <v>1</v>
      </c>
      <c r="BR15" s="467">
        <v>2</v>
      </c>
      <c r="BS15" s="467">
        <v>3</v>
      </c>
      <c r="BT15" s="467">
        <v>4</v>
      </c>
      <c r="BU15" s="467">
        <v>5</v>
      </c>
      <c r="BV15" s="467">
        <v>6</v>
      </c>
      <c r="BW15" s="467">
        <v>7</v>
      </c>
      <c r="BX15" s="467">
        <v>8</v>
      </c>
      <c r="BY15" s="467">
        <v>9</v>
      </c>
      <c r="BZ15" s="468">
        <v>10</v>
      </c>
      <c r="CA15" s="470">
        <v>7</v>
      </c>
      <c r="CB15" s="466">
        <v>1</v>
      </c>
      <c r="CC15" s="467">
        <v>2</v>
      </c>
      <c r="CD15" s="477"/>
      <c r="CE15" s="467">
        <v>3</v>
      </c>
      <c r="CF15" s="468">
        <v>4</v>
      </c>
    </row>
    <row r="16" spans="2:84" ht="14.25" x14ac:dyDescent="0.15">
      <c r="B16" s="451">
        <v>8</v>
      </c>
      <c r="C16" s="466">
        <v>1</v>
      </c>
      <c r="D16" s="467">
        <v>2</v>
      </c>
      <c r="E16" s="467">
        <v>3</v>
      </c>
      <c r="F16" s="467">
        <v>4</v>
      </c>
      <c r="G16" s="467">
        <v>5</v>
      </c>
      <c r="H16" s="467">
        <v>6</v>
      </c>
      <c r="I16" s="467">
        <v>7</v>
      </c>
      <c r="J16" s="467">
        <v>8</v>
      </c>
      <c r="K16" s="467">
        <v>9</v>
      </c>
      <c r="L16" s="468">
        <v>10</v>
      </c>
      <c r="M16" s="470">
        <v>1</v>
      </c>
      <c r="N16" s="460">
        <v>1</v>
      </c>
      <c r="O16" s="461">
        <v>2</v>
      </c>
      <c r="P16" s="461">
        <v>3</v>
      </c>
      <c r="Q16" s="461">
        <v>4</v>
      </c>
      <c r="R16" s="461">
        <v>5</v>
      </c>
      <c r="S16" s="461">
        <v>6</v>
      </c>
      <c r="T16" s="461">
        <v>7</v>
      </c>
      <c r="U16" s="461">
        <v>8</v>
      </c>
      <c r="V16" s="461">
        <v>9</v>
      </c>
      <c r="W16" s="462">
        <v>10</v>
      </c>
      <c r="X16" s="450"/>
      <c r="Y16" s="460">
        <v>1</v>
      </c>
      <c r="Z16" s="461">
        <v>2</v>
      </c>
      <c r="AA16" s="461">
        <v>3</v>
      </c>
      <c r="AB16" s="461">
        <v>4</v>
      </c>
      <c r="AC16" s="461">
        <v>5</v>
      </c>
      <c r="AD16" s="461">
        <v>6</v>
      </c>
      <c r="AE16" s="461">
        <v>7</v>
      </c>
      <c r="AF16" s="461">
        <v>8</v>
      </c>
      <c r="AG16" s="461">
        <v>9</v>
      </c>
      <c r="AH16" s="462">
        <v>10</v>
      </c>
      <c r="AI16" s="450"/>
      <c r="AJ16" s="460">
        <v>1</v>
      </c>
      <c r="AK16" s="461">
        <v>2</v>
      </c>
      <c r="AL16" s="461">
        <v>3</v>
      </c>
      <c r="AM16" s="461">
        <v>4</v>
      </c>
      <c r="AN16" s="461">
        <v>5</v>
      </c>
      <c r="AO16" s="461">
        <v>6</v>
      </c>
      <c r="AP16" s="461">
        <v>7</v>
      </c>
      <c r="AQ16" s="461">
        <v>8</v>
      </c>
      <c r="AR16" s="461">
        <v>9</v>
      </c>
      <c r="AS16" s="462">
        <v>10</v>
      </c>
      <c r="AT16" s="470">
        <v>8</v>
      </c>
      <c r="AU16" s="466">
        <v>1</v>
      </c>
      <c r="AV16" s="467">
        <v>2</v>
      </c>
      <c r="AW16" s="467">
        <v>3</v>
      </c>
      <c r="AX16" s="467">
        <v>4</v>
      </c>
      <c r="AY16" s="467">
        <v>5</v>
      </c>
      <c r="AZ16" s="467">
        <v>6</v>
      </c>
      <c r="BA16" s="467">
        <v>7</v>
      </c>
      <c r="BB16" s="467">
        <v>8</v>
      </c>
      <c r="BC16" s="467">
        <v>9</v>
      </c>
      <c r="BD16" s="468">
        <v>10</v>
      </c>
      <c r="BE16" s="450"/>
      <c r="BF16" s="466">
        <v>1</v>
      </c>
      <c r="BG16" s="467">
        <v>2</v>
      </c>
      <c r="BH16" s="467">
        <v>3</v>
      </c>
      <c r="BI16" s="467">
        <v>4</v>
      </c>
      <c r="BJ16" s="467">
        <v>5</v>
      </c>
      <c r="BK16" s="467">
        <v>6</v>
      </c>
      <c r="BL16" s="467">
        <v>7</v>
      </c>
      <c r="BM16" s="467">
        <v>8</v>
      </c>
      <c r="BN16" s="467">
        <v>9</v>
      </c>
      <c r="BO16" s="468">
        <v>10</v>
      </c>
      <c r="BP16" s="450"/>
      <c r="BQ16" s="466">
        <v>1</v>
      </c>
      <c r="BR16" s="467">
        <v>2</v>
      </c>
      <c r="BS16" s="467">
        <v>3</v>
      </c>
      <c r="BT16" s="467">
        <v>4</v>
      </c>
      <c r="BU16" s="467">
        <v>5</v>
      </c>
      <c r="BV16" s="467">
        <v>6</v>
      </c>
      <c r="BW16" s="467">
        <v>7</v>
      </c>
      <c r="BX16" s="467">
        <v>8</v>
      </c>
      <c r="BY16" s="467">
        <v>9</v>
      </c>
      <c r="BZ16" s="468">
        <v>10</v>
      </c>
      <c r="CA16" s="470">
        <v>8</v>
      </c>
      <c r="CB16" s="466">
        <v>1</v>
      </c>
      <c r="CC16" s="467">
        <v>2</v>
      </c>
      <c r="CD16" s="477"/>
      <c r="CE16" s="467">
        <v>3</v>
      </c>
      <c r="CF16" s="468">
        <v>4</v>
      </c>
    </row>
    <row r="17" spans="2:84" ht="14.25" x14ac:dyDescent="0.15">
      <c r="B17" s="451">
        <v>9</v>
      </c>
      <c r="C17" s="466">
        <v>1</v>
      </c>
      <c r="D17" s="467">
        <v>2</v>
      </c>
      <c r="E17" s="467">
        <v>3</v>
      </c>
      <c r="F17" s="467">
        <v>4</v>
      </c>
      <c r="G17" s="467">
        <v>5</v>
      </c>
      <c r="H17" s="467">
        <v>6</v>
      </c>
      <c r="I17" s="467">
        <v>7</v>
      </c>
      <c r="J17" s="467">
        <v>8</v>
      </c>
      <c r="K17" s="467">
        <v>9</v>
      </c>
      <c r="L17" s="468">
        <v>10</v>
      </c>
      <c r="M17" s="470">
        <v>2</v>
      </c>
      <c r="N17" s="466">
        <v>1</v>
      </c>
      <c r="O17" s="467">
        <v>2</v>
      </c>
      <c r="P17" s="467">
        <v>3</v>
      </c>
      <c r="Q17" s="467">
        <v>4</v>
      </c>
      <c r="R17" s="467">
        <v>5</v>
      </c>
      <c r="S17" s="467">
        <v>6</v>
      </c>
      <c r="T17" s="467">
        <v>7</v>
      </c>
      <c r="U17" s="467">
        <v>8</v>
      </c>
      <c r="V17" s="467">
        <v>9</v>
      </c>
      <c r="W17" s="468">
        <v>10</v>
      </c>
      <c r="X17" s="450"/>
      <c r="Y17" s="466">
        <v>1</v>
      </c>
      <c r="Z17" s="467">
        <v>2</v>
      </c>
      <c r="AA17" s="467">
        <v>3</v>
      </c>
      <c r="AB17" s="467">
        <v>4</v>
      </c>
      <c r="AC17" s="467">
        <v>5</v>
      </c>
      <c r="AD17" s="467">
        <v>6</v>
      </c>
      <c r="AE17" s="467">
        <v>7</v>
      </c>
      <c r="AF17" s="467">
        <v>8</v>
      </c>
      <c r="AG17" s="467">
        <v>9</v>
      </c>
      <c r="AH17" s="468">
        <v>10</v>
      </c>
      <c r="AI17" s="450"/>
      <c r="AJ17" s="466">
        <v>1</v>
      </c>
      <c r="AK17" s="467">
        <v>2</v>
      </c>
      <c r="AL17" s="467">
        <v>3</v>
      </c>
      <c r="AM17" s="467">
        <v>4</v>
      </c>
      <c r="AN17" s="467">
        <v>5</v>
      </c>
      <c r="AO17" s="467">
        <v>6</v>
      </c>
      <c r="AP17" s="467">
        <v>7</v>
      </c>
      <c r="AQ17" s="467">
        <v>8</v>
      </c>
      <c r="AR17" s="467">
        <v>9</v>
      </c>
      <c r="AS17" s="468">
        <v>10</v>
      </c>
      <c r="AT17" s="470">
        <v>9</v>
      </c>
      <c r="AU17" s="466">
        <v>1</v>
      </c>
      <c r="AV17" s="467">
        <v>2</v>
      </c>
      <c r="AW17" s="467">
        <v>3</v>
      </c>
      <c r="AX17" s="467">
        <v>4</v>
      </c>
      <c r="AY17" s="467">
        <v>5</v>
      </c>
      <c r="AZ17" s="467">
        <v>6</v>
      </c>
      <c r="BA17" s="467">
        <v>7</v>
      </c>
      <c r="BB17" s="467">
        <v>8</v>
      </c>
      <c r="BC17" s="467">
        <v>9</v>
      </c>
      <c r="BD17" s="468">
        <v>10</v>
      </c>
      <c r="BE17" s="450"/>
      <c r="BF17" s="466">
        <v>1</v>
      </c>
      <c r="BG17" s="467">
        <v>2</v>
      </c>
      <c r="BH17" s="467">
        <v>3</v>
      </c>
      <c r="BI17" s="467">
        <v>4</v>
      </c>
      <c r="BJ17" s="467">
        <v>5</v>
      </c>
      <c r="BK17" s="467">
        <v>6</v>
      </c>
      <c r="BL17" s="467">
        <v>7</v>
      </c>
      <c r="BM17" s="467">
        <v>8</v>
      </c>
      <c r="BN17" s="467">
        <v>9</v>
      </c>
      <c r="BO17" s="468">
        <v>10</v>
      </c>
      <c r="BP17" s="450"/>
      <c r="BQ17" s="466">
        <v>1</v>
      </c>
      <c r="BR17" s="467">
        <v>2</v>
      </c>
      <c r="BS17" s="467">
        <v>3</v>
      </c>
      <c r="BT17" s="467">
        <v>4</v>
      </c>
      <c r="BU17" s="467">
        <v>5</v>
      </c>
      <c r="BV17" s="467">
        <v>6</v>
      </c>
      <c r="BW17" s="467">
        <v>7</v>
      </c>
      <c r="BX17" s="467">
        <v>8</v>
      </c>
      <c r="BY17" s="467">
        <v>9</v>
      </c>
      <c r="BZ17" s="468">
        <v>10</v>
      </c>
      <c r="CA17" s="470">
        <v>9</v>
      </c>
      <c r="CB17" s="466">
        <v>1</v>
      </c>
      <c r="CC17" s="467">
        <v>2</v>
      </c>
      <c r="CD17" s="477"/>
      <c r="CE17" s="467">
        <v>3</v>
      </c>
      <c r="CF17" s="468">
        <v>4</v>
      </c>
    </row>
    <row r="18" spans="2:84" ht="14.25" x14ac:dyDescent="0.15">
      <c r="B18" s="451">
        <v>10</v>
      </c>
      <c r="C18" s="484">
        <v>1</v>
      </c>
      <c r="D18" s="485">
        <v>2</v>
      </c>
      <c r="E18" s="485">
        <v>3</v>
      </c>
      <c r="F18" s="485">
        <v>4</v>
      </c>
      <c r="G18" s="485">
        <v>5</v>
      </c>
      <c r="H18" s="485">
        <v>6</v>
      </c>
      <c r="I18" s="485">
        <v>7</v>
      </c>
      <c r="J18" s="485">
        <v>8</v>
      </c>
      <c r="K18" s="485">
        <v>9</v>
      </c>
      <c r="L18" s="486">
        <v>10</v>
      </c>
      <c r="M18" s="470">
        <v>3</v>
      </c>
      <c r="N18" s="466">
        <v>1</v>
      </c>
      <c r="O18" s="467">
        <v>2</v>
      </c>
      <c r="P18" s="467">
        <v>3</v>
      </c>
      <c r="Q18" s="467">
        <v>4</v>
      </c>
      <c r="R18" s="467">
        <v>5</v>
      </c>
      <c r="S18" s="467">
        <v>6</v>
      </c>
      <c r="T18" s="467">
        <v>7</v>
      </c>
      <c r="U18" s="467">
        <v>8</v>
      </c>
      <c r="V18" s="467">
        <v>9</v>
      </c>
      <c r="W18" s="468">
        <v>10</v>
      </c>
      <c r="X18" s="450"/>
      <c r="Y18" s="466">
        <v>1</v>
      </c>
      <c r="Z18" s="467">
        <v>2</v>
      </c>
      <c r="AA18" s="467">
        <v>3</v>
      </c>
      <c r="AB18" s="467">
        <v>4</v>
      </c>
      <c r="AC18" s="467">
        <v>5</v>
      </c>
      <c r="AD18" s="467">
        <v>6</v>
      </c>
      <c r="AE18" s="467">
        <v>7</v>
      </c>
      <c r="AF18" s="467">
        <v>8</v>
      </c>
      <c r="AG18" s="467">
        <v>9</v>
      </c>
      <c r="AH18" s="468">
        <v>10</v>
      </c>
      <c r="AI18" s="450"/>
      <c r="AJ18" s="466">
        <v>1</v>
      </c>
      <c r="AK18" s="467">
        <v>2</v>
      </c>
      <c r="AL18" s="467">
        <v>3</v>
      </c>
      <c r="AM18" s="467">
        <v>4</v>
      </c>
      <c r="AN18" s="467">
        <v>5</v>
      </c>
      <c r="AO18" s="467">
        <v>6</v>
      </c>
      <c r="AP18" s="467">
        <v>7</v>
      </c>
      <c r="AQ18" s="467">
        <v>8</v>
      </c>
      <c r="AR18" s="467">
        <v>9</v>
      </c>
      <c r="AS18" s="468">
        <v>10</v>
      </c>
      <c r="AT18" s="470">
        <v>10</v>
      </c>
      <c r="AU18" s="484">
        <v>1</v>
      </c>
      <c r="AV18" s="485">
        <v>2</v>
      </c>
      <c r="AW18" s="485">
        <v>3</v>
      </c>
      <c r="AX18" s="485">
        <v>4</v>
      </c>
      <c r="AY18" s="485">
        <v>5</v>
      </c>
      <c r="AZ18" s="485">
        <v>6</v>
      </c>
      <c r="BA18" s="485">
        <v>7</v>
      </c>
      <c r="BB18" s="485">
        <v>8</v>
      </c>
      <c r="BC18" s="485">
        <v>9</v>
      </c>
      <c r="BD18" s="486">
        <v>10</v>
      </c>
      <c r="BE18" s="450"/>
      <c r="BF18" s="484">
        <v>1</v>
      </c>
      <c r="BG18" s="485">
        <v>2</v>
      </c>
      <c r="BH18" s="485">
        <v>3</v>
      </c>
      <c r="BI18" s="485">
        <v>4</v>
      </c>
      <c r="BJ18" s="485">
        <v>5</v>
      </c>
      <c r="BK18" s="485">
        <v>6</v>
      </c>
      <c r="BL18" s="485">
        <v>7</v>
      </c>
      <c r="BM18" s="485">
        <v>8</v>
      </c>
      <c r="BN18" s="485">
        <v>9</v>
      </c>
      <c r="BO18" s="486">
        <v>10</v>
      </c>
      <c r="BP18" s="450"/>
      <c r="BQ18" s="484">
        <v>1</v>
      </c>
      <c r="BR18" s="485">
        <v>2</v>
      </c>
      <c r="BS18" s="485">
        <v>3</v>
      </c>
      <c r="BT18" s="485">
        <v>4</v>
      </c>
      <c r="BU18" s="485">
        <v>5</v>
      </c>
      <c r="BV18" s="485">
        <v>6</v>
      </c>
      <c r="BW18" s="485">
        <v>7</v>
      </c>
      <c r="BX18" s="485">
        <v>8</v>
      </c>
      <c r="BY18" s="485">
        <v>9</v>
      </c>
      <c r="BZ18" s="486">
        <v>10</v>
      </c>
      <c r="CA18" s="470">
        <v>10</v>
      </c>
      <c r="CB18" s="484">
        <v>1</v>
      </c>
      <c r="CC18" s="485">
        <v>2</v>
      </c>
      <c r="CD18" s="487"/>
      <c r="CE18" s="485">
        <v>3</v>
      </c>
      <c r="CF18" s="486">
        <v>4</v>
      </c>
    </row>
    <row r="19" spans="2:84" ht="14.25" x14ac:dyDescent="0.15">
      <c r="C19" s="450"/>
      <c r="D19" s="450"/>
      <c r="E19" s="450"/>
      <c r="F19" s="450"/>
      <c r="G19" s="450"/>
      <c r="H19" s="450"/>
      <c r="I19" s="450"/>
      <c r="J19" s="450"/>
      <c r="K19" s="450"/>
      <c r="L19" s="450"/>
      <c r="M19" s="470">
        <v>4</v>
      </c>
      <c r="N19" s="466">
        <v>1</v>
      </c>
      <c r="O19" s="467">
        <v>2</v>
      </c>
      <c r="P19" s="467">
        <v>3</v>
      </c>
      <c r="Q19" s="467">
        <v>4</v>
      </c>
      <c r="R19" s="467">
        <v>5</v>
      </c>
      <c r="S19" s="467">
        <v>6</v>
      </c>
      <c r="T19" s="467">
        <v>7</v>
      </c>
      <c r="U19" s="467">
        <v>8</v>
      </c>
      <c r="V19" s="467">
        <v>9</v>
      </c>
      <c r="W19" s="468">
        <v>10</v>
      </c>
      <c r="X19" s="450"/>
      <c r="Y19" s="466">
        <v>1</v>
      </c>
      <c r="Z19" s="467">
        <v>2</v>
      </c>
      <c r="AA19" s="467">
        <v>3</v>
      </c>
      <c r="AB19" s="467">
        <v>4</v>
      </c>
      <c r="AC19" s="467">
        <v>5</v>
      </c>
      <c r="AD19" s="467">
        <v>6</v>
      </c>
      <c r="AE19" s="467">
        <v>7</v>
      </c>
      <c r="AF19" s="467">
        <v>8</v>
      </c>
      <c r="AG19" s="467">
        <v>9</v>
      </c>
      <c r="AH19" s="468">
        <v>10</v>
      </c>
      <c r="AI19" s="450"/>
      <c r="AJ19" s="466">
        <v>1</v>
      </c>
      <c r="AK19" s="467">
        <v>2</v>
      </c>
      <c r="AL19" s="467">
        <v>3</v>
      </c>
      <c r="AM19" s="467">
        <v>4</v>
      </c>
      <c r="AN19" s="467">
        <v>5</v>
      </c>
      <c r="AO19" s="467">
        <v>6</v>
      </c>
      <c r="AP19" s="467">
        <v>7</v>
      </c>
      <c r="AQ19" s="467">
        <v>8</v>
      </c>
      <c r="AR19" s="467">
        <v>9</v>
      </c>
      <c r="AS19" s="468">
        <v>10</v>
      </c>
      <c r="AT19" s="451"/>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B19" s="488"/>
      <c r="CC19" s="488"/>
      <c r="CD19" s="488"/>
      <c r="CE19" s="488"/>
      <c r="CF19" s="488"/>
    </row>
    <row r="20" spans="2:84" ht="14.25" x14ac:dyDescent="0.15">
      <c r="C20" s="1274" t="s">
        <v>117</v>
      </c>
      <c r="D20" s="1275"/>
      <c r="E20" s="1275"/>
      <c r="F20" s="1275"/>
      <c r="G20" s="1275"/>
      <c r="H20" s="1275"/>
      <c r="I20" s="1275"/>
      <c r="J20" s="1275"/>
      <c r="K20" s="1275"/>
      <c r="L20" s="1276"/>
      <c r="M20" s="470">
        <v>5</v>
      </c>
      <c r="N20" s="471">
        <v>1</v>
      </c>
      <c r="O20" s="472">
        <v>2</v>
      </c>
      <c r="P20" s="472">
        <v>3</v>
      </c>
      <c r="Q20" s="472">
        <v>4</v>
      </c>
      <c r="R20" s="472">
        <v>5</v>
      </c>
      <c r="S20" s="472">
        <v>6</v>
      </c>
      <c r="T20" s="472">
        <v>7</v>
      </c>
      <c r="U20" s="472">
        <v>8</v>
      </c>
      <c r="V20" s="472">
        <v>9</v>
      </c>
      <c r="W20" s="473">
        <v>10</v>
      </c>
      <c r="X20" s="450"/>
      <c r="Y20" s="471">
        <v>1</v>
      </c>
      <c r="Z20" s="472">
        <v>2</v>
      </c>
      <c r="AA20" s="472">
        <v>3</v>
      </c>
      <c r="AB20" s="472">
        <v>4</v>
      </c>
      <c r="AC20" s="472">
        <v>5</v>
      </c>
      <c r="AD20" s="472">
        <v>6</v>
      </c>
      <c r="AE20" s="472">
        <v>7</v>
      </c>
      <c r="AF20" s="472">
        <v>8</v>
      </c>
      <c r="AG20" s="472">
        <v>9</v>
      </c>
      <c r="AH20" s="473">
        <v>10</v>
      </c>
      <c r="AI20" s="450"/>
      <c r="AJ20" s="471">
        <v>1</v>
      </c>
      <c r="AK20" s="472">
        <v>2</v>
      </c>
      <c r="AL20" s="472">
        <v>3</v>
      </c>
      <c r="AM20" s="472">
        <v>4</v>
      </c>
      <c r="AN20" s="472">
        <v>5</v>
      </c>
      <c r="AO20" s="472">
        <v>6</v>
      </c>
      <c r="AP20" s="472">
        <v>7</v>
      </c>
      <c r="AQ20" s="472">
        <v>8</v>
      </c>
      <c r="AR20" s="472">
        <v>9</v>
      </c>
      <c r="AS20" s="473">
        <v>10</v>
      </c>
      <c r="AT20" s="451"/>
      <c r="AU20" s="1274" t="s">
        <v>113</v>
      </c>
      <c r="AV20" s="1275"/>
      <c r="AW20" s="1275"/>
      <c r="AX20" s="1275"/>
      <c r="AY20" s="1275"/>
      <c r="AZ20" s="1275"/>
      <c r="BA20" s="1275"/>
      <c r="BB20" s="1275"/>
      <c r="BC20" s="1275"/>
      <c r="BD20" s="1276"/>
      <c r="BE20" s="450"/>
      <c r="BF20" s="1274" t="s">
        <v>112</v>
      </c>
      <c r="BG20" s="1275"/>
      <c r="BH20" s="1275"/>
      <c r="BI20" s="1275"/>
      <c r="BJ20" s="1275"/>
      <c r="BK20" s="1275"/>
      <c r="BL20" s="1275"/>
      <c r="BM20" s="1275"/>
      <c r="BN20" s="1275"/>
      <c r="BO20" s="1276"/>
      <c r="BP20" s="450"/>
      <c r="BQ20" s="1274" t="s">
        <v>111</v>
      </c>
      <c r="BR20" s="1275"/>
      <c r="BS20" s="1275"/>
      <c r="BT20" s="1275"/>
      <c r="BU20" s="1275"/>
      <c r="BV20" s="1275"/>
      <c r="BW20" s="1275"/>
      <c r="BX20" s="1275"/>
      <c r="BY20" s="1275"/>
      <c r="BZ20" s="1276"/>
      <c r="CB20" s="1283" t="s">
        <v>1698</v>
      </c>
      <c r="CC20" s="1284"/>
      <c r="CD20" s="1284"/>
      <c r="CE20" s="1284"/>
      <c r="CF20" s="1285"/>
    </row>
    <row r="21" spans="2:84" ht="14.25" x14ac:dyDescent="0.15">
      <c r="B21" s="451">
        <v>1</v>
      </c>
      <c r="C21" s="460">
        <v>1</v>
      </c>
      <c r="D21" s="461">
        <v>2</v>
      </c>
      <c r="E21" s="461">
        <v>3</v>
      </c>
      <c r="F21" s="461">
        <v>4</v>
      </c>
      <c r="G21" s="461">
        <v>5</v>
      </c>
      <c r="H21" s="461">
        <v>6</v>
      </c>
      <c r="I21" s="461">
        <v>7</v>
      </c>
      <c r="J21" s="461">
        <v>8</v>
      </c>
      <c r="K21" s="461">
        <v>9</v>
      </c>
      <c r="L21" s="462">
        <v>10</v>
      </c>
      <c r="M21" s="470">
        <v>6</v>
      </c>
      <c r="N21" s="466">
        <v>1</v>
      </c>
      <c r="O21" s="467">
        <v>2</v>
      </c>
      <c r="P21" s="467">
        <v>3</v>
      </c>
      <c r="Q21" s="467">
        <v>4</v>
      </c>
      <c r="R21" s="467">
        <v>5</v>
      </c>
      <c r="S21" s="467">
        <v>6</v>
      </c>
      <c r="T21" s="467">
        <v>7</v>
      </c>
      <c r="U21" s="467">
        <v>8</v>
      </c>
      <c r="V21" s="467">
        <v>9</v>
      </c>
      <c r="W21" s="468">
        <v>10</v>
      </c>
      <c r="X21" s="450"/>
      <c r="Y21" s="466">
        <v>1</v>
      </c>
      <c r="Z21" s="467">
        <v>2</v>
      </c>
      <c r="AA21" s="467">
        <v>3</v>
      </c>
      <c r="AB21" s="467">
        <v>4</v>
      </c>
      <c r="AC21" s="467">
        <v>5</v>
      </c>
      <c r="AD21" s="467">
        <v>6</v>
      </c>
      <c r="AE21" s="467">
        <v>7</v>
      </c>
      <c r="AF21" s="467">
        <v>8</v>
      </c>
      <c r="AG21" s="467">
        <v>9</v>
      </c>
      <c r="AH21" s="468">
        <v>10</v>
      </c>
      <c r="AI21" s="450"/>
      <c r="AJ21" s="466">
        <v>1</v>
      </c>
      <c r="AK21" s="467">
        <v>2</v>
      </c>
      <c r="AL21" s="467">
        <v>3</v>
      </c>
      <c r="AM21" s="467">
        <v>4</v>
      </c>
      <c r="AN21" s="467">
        <v>5</v>
      </c>
      <c r="AO21" s="467">
        <v>6</v>
      </c>
      <c r="AP21" s="467">
        <v>7</v>
      </c>
      <c r="AQ21" s="467">
        <v>8</v>
      </c>
      <c r="AR21" s="467">
        <v>9</v>
      </c>
      <c r="AS21" s="468">
        <v>10</v>
      </c>
      <c r="AT21" s="470">
        <v>1</v>
      </c>
      <c r="AU21" s="460">
        <v>1</v>
      </c>
      <c r="AV21" s="461">
        <v>2</v>
      </c>
      <c r="AW21" s="461">
        <v>3</v>
      </c>
      <c r="AX21" s="461">
        <v>4</v>
      </c>
      <c r="AY21" s="461">
        <v>5</v>
      </c>
      <c r="AZ21" s="461">
        <v>6</v>
      </c>
      <c r="BA21" s="461">
        <v>7</v>
      </c>
      <c r="BB21" s="461">
        <v>8</v>
      </c>
      <c r="BC21" s="461">
        <v>9</v>
      </c>
      <c r="BD21" s="462">
        <v>10</v>
      </c>
      <c r="BE21" s="450"/>
      <c r="BF21" s="460">
        <v>1</v>
      </c>
      <c r="BG21" s="461">
        <v>2</v>
      </c>
      <c r="BH21" s="461">
        <v>3</v>
      </c>
      <c r="BI21" s="461">
        <v>4</v>
      </c>
      <c r="BJ21" s="461">
        <v>5</v>
      </c>
      <c r="BK21" s="461">
        <v>6</v>
      </c>
      <c r="BL21" s="461">
        <v>7</v>
      </c>
      <c r="BM21" s="461">
        <v>8</v>
      </c>
      <c r="BN21" s="461">
        <v>9</v>
      </c>
      <c r="BO21" s="462">
        <v>10</v>
      </c>
      <c r="BP21" s="450"/>
      <c r="BQ21" s="460">
        <v>1</v>
      </c>
      <c r="BR21" s="461">
        <v>2</v>
      </c>
      <c r="BS21" s="461">
        <v>3</v>
      </c>
      <c r="BT21" s="461">
        <v>4</v>
      </c>
      <c r="BU21" s="461">
        <v>5</v>
      </c>
      <c r="BV21" s="461">
        <v>6</v>
      </c>
      <c r="BW21" s="461">
        <v>7</v>
      </c>
      <c r="BX21" s="461">
        <v>8</v>
      </c>
      <c r="BY21" s="461">
        <v>9</v>
      </c>
      <c r="BZ21" s="462">
        <v>10</v>
      </c>
      <c r="CA21" s="470">
        <v>1</v>
      </c>
      <c r="CB21" s="460">
        <v>1</v>
      </c>
      <c r="CC21" s="461">
        <v>2</v>
      </c>
      <c r="CD21" s="489"/>
      <c r="CE21" s="461">
        <v>3</v>
      </c>
      <c r="CF21" s="462">
        <v>4</v>
      </c>
    </row>
    <row r="22" spans="2:84" ht="14.25" x14ac:dyDescent="0.15">
      <c r="B22" s="451">
        <v>2</v>
      </c>
      <c r="C22" s="466">
        <v>1</v>
      </c>
      <c r="D22" s="467">
        <v>2</v>
      </c>
      <c r="E22" s="467">
        <v>3</v>
      </c>
      <c r="F22" s="467">
        <v>4</v>
      </c>
      <c r="G22" s="467">
        <v>5</v>
      </c>
      <c r="H22" s="467">
        <v>6</v>
      </c>
      <c r="I22" s="467">
        <v>7</v>
      </c>
      <c r="J22" s="467">
        <v>8</v>
      </c>
      <c r="K22" s="467">
        <v>9</v>
      </c>
      <c r="L22" s="468">
        <v>10</v>
      </c>
      <c r="M22" s="470">
        <v>7</v>
      </c>
      <c r="N22" s="466">
        <v>1</v>
      </c>
      <c r="O22" s="467">
        <v>2</v>
      </c>
      <c r="P22" s="467">
        <v>3</v>
      </c>
      <c r="Q22" s="467">
        <v>4</v>
      </c>
      <c r="R22" s="467">
        <v>5</v>
      </c>
      <c r="S22" s="467">
        <v>6</v>
      </c>
      <c r="T22" s="467">
        <v>7</v>
      </c>
      <c r="U22" s="467">
        <v>8</v>
      </c>
      <c r="V22" s="467">
        <v>9</v>
      </c>
      <c r="W22" s="468">
        <v>10</v>
      </c>
      <c r="X22" s="450"/>
      <c r="Y22" s="466">
        <v>1</v>
      </c>
      <c r="Z22" s="467">
        <v>2</v>
      </c>
      <c r="AA22" s="467">
        <v>3</v>
      </c>
      <c r="AB22" s="467">
        <v>4</v>
      </c>
      <c r="AC22" s="467">
        <v>5</v>
      </c>
      <c r="AD22" s="467">
        <v>6</v>
      </c>
      <c r="AE22" s="467">
        <v>7</v>
      </c>
      <c r="AF22" s="467">
        <v>8</v>
      </c>
      <c r="AG22" s="467">
        <v>9</v>
      </c>
      <c r="AH22" s="468">
        <v>10</v>
      </c>
      <c r="AI22" s="450"/>
      <c r="AJ22" s="466">
        <v>1</v>
      </c>
      <c r="AK22" s="467">
        <v>2</v>
      </c>
      <c r="AL22" s="467">
        <v>3</v>
      </c>
      <c r="AM22" s="467">
        <v>4</v>
      </c>
      <c r="AN22" s="467">
        <v>5</v>
      </c>
      <c r="AO22" s="467">
        <v>6</v>
      </c>
      <c r="AP22" s="467">
        <v>7</v>
      </c>
      <c r="AQ22" s="467">
        <v>8</v>
      </c>
      <c r="AR22" s="467">
        <v>9</v>
      </c>
      <c r="AS22" s="468">
        <v>10</v>
      </c>
      <c r="AT22" s="470">
        <v>2</v>
      </c>
      <c r="AU22" s="466">
        <v>1</v>
      </c>
      <c r="AV22" s="467">
        <v>2</v>
      </c>
      <c r="AW22" s="467">
        <v>3</v>
      </c>
      <c r="AX22" s="467">
        <v>4</v>
      </c>
      <c r="AY22" s="467">
        <v>5</v>
      </c>
      <c r="AZ22" s="467">
        <v>6</v>
      </c>
      <c r="BA22" s="467">
        <v>7</v>
      </c>
      <c r="BB22" s="467">
        <v>8</v>
      </c>
      <c r="BC22" s="467">
        <v>9</v>
      </c>
      <c r="BD22" s="468">
        <v>10</v>
      </c>
      <c r="BE22" s="450"/>
      <c r="BF22" s="466">
        <v>1</v>
      </c>
      <c r="BG22" s="467">
        <v>2</v>
      </c>
      <c r="BH22" s="467">
        <v>3</v>
      </c>
      <c r="BI22" s="467">
        <v>4</v>
      </c>
      <c r="BJ22" s="467">
        <v>5</v>
      </c>
      <c r="BK22" s="467">
        <v>6</v>
      </c>
      <c r="BL22" s="467">
        <v>7</v>
      </c>
      <c r="BM22" s="467">
        <v>8</v>
      </c>
      <c r="BN22" s="467">
        <v>9</v>
      </c>
      <c r="BO22" s="468">
        <v>10</v>
      </c>
      <c r="BP22" s="450"/>
      <c r="BQ22" s="466">
        <v>1</v>
      </c>
      <c r="BR22" s="467">
        <v>2</v>
      </c>
      <c r="BS22" s="467">
        <v>3</v>
      </c>
      <c r="BT22" s="467">
        <v>4</v>
      </c>
      <c r="BU22" s="467">
        <v>5</v>
      </c>
      <c r="BV22" s="467">
        <v>6</v>
      </c>
      <c r="BW22" s="467">
        <v>7</v>
      </c>
      <c r="BX22" s="467">
        <v>8</v>
      </c>
      <c r="BY22" s="467">
        <v>9</v>
      </c>
      <c r="BZ22" s="468">
        <v>10</v>
      </c>
      <c r="CA22" s="470">
        <v>2</v>
      </c>
      <c r="CB22" s="466">
        <v>1</v>
      </c>
      <c r="CC22" s="467">
        <v>2</v>
      </c>
      <c r="CD22" s="477"/>
      <c r="CE22" s="467">
        <v>3</v>
      </c>
      <c r="CF22" s="468">
        <v>4</v>
      </c>
    </row>
    <row r="23" spans="2:84" ht="14.25" x14ac:dyDescent="0.15">
      <c r="B23" s="451">
        <v>3</v>
      </c>
      <c r="C23" s="466">
        <v>1</v>
      </c>
      <c r="D23" s="467">
        <v>2</v>
      </c>
      <c r="E23" s="467">
        <v>3</v>
      </c>
      <c r="F23" s="467">
        <v>4</v>
      </c>
      <c r="G23" s="467">
        <v>5</v>
      </c>
      <c r="H23" s="467">
        <v>6</v>
      </c>
      <c r="I23" s="467">
        <v>7</v>
      </c>
      <c r="J23" s="467">
        <v>8</v>
      </c>
      <c r="K23" s="467">
        <v>9</v>
      </c>
      <c r="L23" s="468">
        <v>10</v>
      </c>
      <c r="M23" s="470">
        <v>8</v>
      </c>
      <c r="N23" s="466">
        <v>1</v>
      </c>
      <c r="O23" s="467">
        <v>2</v>
      </c>
      <c r="P23" s="467">
        <v>3</v>
      </c>
      <c r="Q23" s="467">
        <v>4</v>
      </c>
      <c r="R23" s="467">
        <v>5</v>
      </c>
      <c r="S23" s="467">
        <v>6</v>
      </c>
      <c r="T23" s="467">
        <v>7</v>
      </c>
      <c r="U23" s="467">
        <v>8</v>
      </c>
      <c r="V23" s="467">
        <v>9</v>
      </c>
      <c r="W23" s="468">
        <v>10</v>
      </c>
      <c r="X23" s="450"/>
      <c r="Y23" s="466">
        <v>1</v>
      </c>
      <c r="Z23" s="467">
        <v>2</v>
      </c>
      <c r="AA23" s="467">
        <v>3</v>
      </c>
      <c r="AB23" s="467">
        <v>4</v>
      </c>
      <c r="AC23" s="467">
        <v>5</v>
      </c>
      <c r="AD23" s="467">
        <v>6</v>
      </c>
      <c r="AE23" s="467">
        <v>7</v>
      </c>
      <c r="AF23" s="467">
        <v>8</v>
      </c>
      <c r="AG23" s="467">
        <v>9</v>
      </c>
      <c r="AH23" s="468">
        <v>10</v>
      </c>
      <c r="AI23" s="450"/>
      <c r="AJ23" s="466">
        <v>1</v>
      </c>
      <c r="AK23" s="467">
        <v>2</v>
      </c>
      <c r="AL23" s="467">
        <v>3</v>
      </c>
      <c r="AM23" s="467">
        <v>4</v>
      </c>
      <c r="AN23" s="467">
        <v>5</v>
      </c>
      <c r="AO23" s="467">
        <v>6</v>
      </c>
      <c r="AP23" s="467">
        <v>7</v>
      </c>
      <c r="AQ23" s="467">
        <v>8</v>
      </c>
      <c r="AR23" s="467">
        <v>9</v>
      </c>
      <c r="AS23" s="468">
        <v>10</v>
      </c>
      <c r="AT23" s="470">
        <v>3</v>
      </c>
      <c r="AU23" s="466">
        <v>1</v>
      </c>
      <c r="AV23" s="467">
        <v>2</v>
      </c>
      <c r="AW23" s="467">
        <v>3</v>
      </c>
      <c r="AX23" s="467">
        <v>4</v>
      </c>
      <c r="AY23" s="467">
        <v>5</v>
      </c>
      <c r="AZ23" s="467">
        <v>6</v>
      </c>
      <c r="BA23" s="467">
        <v>7</v>
      </c>
      <c r="BB23" s="467">
        <v>8</v>
      </c>
      <c r="BC23" s="467">
        <v>9</v>
      </c>
      <c r="BD23" s="468">
        <v>10</v>
      </c>
      <c r="BE23" s="450"/>
      <c r="BF23" s="466">
        <v>1</v>
      </c>
      <c r="BG23" s="467">
        <v>2</v>
      </c>
      <c r="BH23" s="467">
        <v>3</v>
      </c>
      <c r="BI23" s="467">
        <v>4</v>
      </c>
      <c r="BJ23" s="467">
        <v>5</v>
      </c>
      <c r="BK23" s="467">
        <v>6</v>
      </c>
      <c r="BL23" s="467">
        <v>7</v>
      </c>
      <c r="BM23" s="467">
        <v>8</v>
      </c>
      <c r="BN23" s="467">
        <v>9</v>
      </c>
      <c r="BO23" s="468">
        <v>10</v>
      </c>
      <c r="BP23" s="450"/>
      <c r="BQ23" s="466">
        <v>1</v>
      </c>
      <c r="BR23" s="467">
        <v>2</v>
      </c>
      <c r="BS23" s="467">
        <v>3</v>
      </c>
      <c r="BT23" s="467">
        <v>4</v>
      </c>
      <c r="BU23" s="467">
        <v>5</v>
      </c>
      <c r="BV23" s="467">
        <v>6</v>
      </c>
      <c r="BW23" s="467">
        <v>7</v>
      </c>
      <c r="BX23" s="467">
        <v>8</v>
      </c>
      <c r="BY23" s="467">
        <v>9</v>
      </c>
      <c r="BZ23" s="468">
        <v>10</v>
      </c>
      <c r="CA23" s="470">
        <v>3</v>
      </c>
      <c r="CB23" s="466">
        <v>1</v>
      </c>
      <c r="CC23" s="467">
        <v>2</v>
      </c>
      <c r="CD23" s="477"/>
      <c r="CE23" s="467">
        <v>3</v>
      </c>
      <c r="CF23" s="468">
        <v>4</v>
      </c>
    </row>
    <row r="24" spans="2:84" ht="14.25" x14ac:dyDescent="0.15">
      <c r="B24" s="451">
        <v>4</v>
      </c>
      <c r="C24" s="466">
        <v>1</v>
      </c>
      <c r="D24" s="467">
        <v>2</v>
      </c>
      <c r="E24" s="467">
        <v>3</v>
      </c>
      <c r="F24" s="467">
        <v>4</v>
      </c>
      <c r="G24" s="467">
        <v>5</v>
      </c>
      <c r="H24" s="467">
        <v>6</v>
      </c>
      <c r="I24" s="467">
        <v>7</v>
      </c>
      <c r="J24" s="467">
        <v>8</v>
      </c>
      <c r="K24" s="467">
        <v>9</v>
      </c>
      <c r="L24" s="468">
        <v>10</v>
      </c>
      <c r="M24" s="470">
        <v>9</v>
      </c>
      <c r="N24" s="466">
        <v>1</v>
      </c>
      <c r="O24" s="467">
        <v>2</v>
      </c>
      <c r="P24" s="467">
        <v>3</v>
      </c>
      <c r="Q24" s="467">
        <v>4</v>
      </c>
      <c r="R24" s="467">
        <v>5</v>
      </c>
      <c r="S24" s="467">
        <v>6</v>
      </c>
      <c r="T24" s="467">
        <v>7</v>
      </c>
      <c r="U24" s="467">
        <v>8</v>
      </c>
      <c r="V24" s="467">
        <v>9</v>
      </c>
      <c r="W24" s="468">
        <v>10</v>
      </c>
      <c r="X24" s="450"/>
      <c r="Y24" s="466">
        <v>1</v>
      </c>
      <c r="Z24" s="467">
        <v>2</v>
      </c>
      <c r="AA24" s="467">
        <v>3</v>
      </c>
      <c r="AB24" s="467">
        <v>4</v>
      </c>
      <c r="AC24" s="467">
        <v>5</v>
      </c>
      <c r="AD24" s="467">
        <v>6</v>
      </c>
      <c r="AE24" s="467">
        <v>7</v>
      </c>
      <c r="AF24" s="467">
        <v>8</v>
      </c>
      <c r="AG24" s="467">
        <v>9</v>
      </c>
      <c r="AH24" s="468">
        <v>10</v>
      </c>
      <c r="AI24" s="450"/>
      <c r="AJ24" s="466">
        <v>1</v>
      </c>
      <c r="AK24" s="467">
        <v>2</v>
      </c>
      <c r="AL24" s="467">
        <v>3</v>
      </c>
      <c r="AM24" s="467">
        <v>4</v>
      </c>
      <c r="AN24" s="467">
        <v>5</v>
      </c>
      <c r="AO24" s="467">
        <v>6</v>
      </c>
      <c r="AP24" s="467">
        <v>7</v>
      </c>
      <c r="AQ24" s="467">
        <v>8</v>
      </c>
      <c r="AR24" s="467">
        <v>9</v>
      </c>
      <c r="AS24" s="468">
        <v>10</v>
      </c>
      <c r="AT24" s="470">
        <v>4</v>
      </c>
      <c r="AU24" s="466">
        <v>1</v>
      </c>
      <c r="AV24" s="467">
        <v>2</v>
      </c>
      <c r="AW24" s="467">
        <v>3</v>
      </c>
      <c r="AX24" s="467">
        <v>4</v>
      </c>
      <c r="AY24" s="467">
        <v>5</v>
      </c>
      <c r="AZ24" s="467">
        <v>6</v>
      </c>
      <c r="BA24" s="467">
        <v>7</v>
      </c>
      <c r="BB24" s="467">
        <v>8</v>
      </c>
      <c r="BC24" s="467">
        <v>9</v>
      </c>
      <c r="BD24" s="468">
        <v>10</v>
      </c>
      <c r="BE24" s="450"/>
      <c r="BF24" s="466">
        <v>1</v>
      </c>
      <c r="BG24" s="467">
        <v>2</v>
      </c>
      <c r="BH24" s="467">
        <v>3</v>
      </c>
      <c r="BI24" s="467">
        <v>4</v>
      </c>
      <c r="BJ24" s="467">
        <v>5</v>
      </c>
      <c r="BK24" s="467">
        <v>6</v>
      </c>
      <c r="BL24" s="467">
        <v>7</v>
      </c>
      <c r="BM24" s="467">
        <v>8</v>
      </c>
      <c r="BN24" s="467">
        <v>9</v>
      </c>
      <c r="BO24" s="468">
        <v>10</v>
      </c>
      <c r="BP24" s="450"/>
      <c r="BQ24" s="466">
        <v>1</v>
      </c>
      <c r="BR24" s="467">
        <v>2</v>
      </c>
      <c r="BS24" s="467">
        <v>3</v>
      </c>
      <c r="BT24" s="467">
        <v>4</v>
      </c>
      <c r="BU24" s="467">
        <v>5</v>
      </c>
      <c r="BV24" s="467">
        <v>6</v>
      </c>
      <c r="BW24" s="467">
        <v>7</v>
      </c>
      <c r="BX24" s="467">
        <v>8</v>
      </c>
      <c r="BY24" s="467">
        <v>9</v>
      </c>
      <c r="BZ24" s="468">
        <v>10</v>
      </c>
      <c r="CA24" s="470">
        <v>4</v>
      </c>
      <c r="CB24" s="466">
        <v>1</v>
      </c>
      <c r="CC24" s="467">
        <v>2</v>
      </c>
      <c r="CD24" s="477"/>
      <c r="CE24" s="467">
        <v>3</v>
      </c>
      <c r="CF24" s="468">
        <v>4</v>
      </c>
    </row>
    <row r="25" spans="2:84" ht="14.25" x14ac:dyDescent="0.15">
      <c r="B25" s="451">
        <v>5</v>
      </c>
      <c r="C25" s="471">
        <v>1</v>
      </c>
      <c r="D25" s="472">
        <v>2</v>
      </c>
      <c r="E25" s="472">
        <v>3</v>
      </c>
      <c r="F25" s="472">
        <v>4</v>
      </c>
      <c r="G25" s="472">
        <v>5</v>
      </c>
      <c r="H25" s="472">
        <v>6</v>
      </c>
      <c r="I25" s="472">
        <v>7</v>
      </c>
      <c r="J25" s="472">
        <v>8</v>
      </c>
      <c r="K25" s="472">
        <v>9</v>
      </c>
      <c r="L25" s="473">
        <v>10</v>
      </c>
      <c r="M25" s="470">
        <v>10</v>
      </c>
      <c r="N25" s="484">
        <v>1</v>
      </c>
      <c r="O25" s="485">
        <v>2</v>
      </c>
      <c r="P25" s="485">
        <v>3</v>
      </c>
      <c r="Q25" s="485">
        <v>4</v>
      </c>
      <c r="R25" s="485">
        <v>5</v>
      </c>
      <c r="S25" s="485">
        <v>6</v>
      </c>
      <c r="T25" s="485">
        <v>7</v>
      </c>
      <c r="U25" s="485">
        <v>8</v>
      </c>
      <c r="V25" s="485">
        <v>9</v>
      </c>
      <c r="W25" s="486">
        <v>10</v>
      </c>
      <c r="X25" s="450"/>
      <c r="Y25" s="484">
        <v>1</v>
      </c>
      <c r="Z25" s="485">
        <v>2</v>
      </c>
      <c r="AA25" s="485">
        <v>3</v>
      </c>
      <c r="AB25" s="485">
        <v>4</v>
      </c>
      <c r="AC25" s="485">
        <v>5</v>
      </c>
      <c r="AD25" s="485">
        <v>6</v>
      </c>
      <c r="AE25" s="485">
        <v>7</v>
      </c>
      <c r="AF25" s="485">
        <v>8</v>
      </c>
      <c r="AG25" s="485">
        <v>9</v>
      </c>
      <c r="AH25" s="486">
        <v>10</v>
      </c>
      <c r="AI25" s="450"/>
      <c r="AJ25" s="484">
        <v>1</v>
      </c>
      <c r="AK25" s="485">
        <v>2</v>
      </c>
      <c r="AL25" s="485">
        <v>3</v>
      </c>
      <c r="AM25" s="485">
        <v>4</v>
      </c>
      <c r="AN25" s="485">
        <v>5</v>
      </c>
      <c r="AO25" s="485">
        <v>6</v>
      </c>
      <c r="AP25" s="485">
        <v>7</v>
      </c>
      <c r="AQ25" s="485">
        <v>8</v>
      </c>
      <c r="AR25" s="485">
        <v>9</v>
      </c>
      <c r="AS25" s="486">
        <v>10</v>
      </c>
      <c r="AT25" s="470">
        <v>5</v>
      </c>
      <c r="AU25" s="471">
        <v>1</v>
      </c>
      <c r="AV25" s="472">
        <v>2</v>
      </c>
      <c r="AW25" s="472">
        <v>3</v>
      </c>
      <c r="AX25" s="472">
        <v>4</v>
      </c>
      <c r="AY25" s="472">
        <v>5</v>
      </c>
      <c r="AZ25" s="472">
        <v>6</v>
      </c>
      <c r="BA25" s="472">
        <v>7</v>
      </c>
      <c r="BB25" s="472">
        <v>8</v>
      </c>
      <c r="BC25" s="472">
        <v>9</v>
      </c>
      <c r="BD25" s="473">
        <v>10</v>
      </c>
      <c r="BE25" s="450"/>
      <c r="BF25" s="471">
        <v>1</v>
      </c>
      <c r="BG25" s="472">
        <v>2</v>
      </c>
      <c r="BH25" s="472">
        <v>3</v>
      </c>
      <c r="BI25" s="472">
        <v>4</v>
      </c>
      <c r="BJ25" s="472">
        <v>5</v>
      </c>
      <c r="BK25" s="472">
        <v>6</v>
      </c>
      <c r="BL25" s="472">
        <v>7</v>
      </c>
      <c r="BM25" s="472">
        <v>8</v>
      </c>
      <c r="BN25" s="472">
        <v>9</v>
      </c>
      <c r="BO25" s="473">
        <v>10</v>
      </c>
      <c r="BP25" s="450"/>
      <c r="BQ25" s="471">
        <v>1</v>
      </c>
      <c r="BR25" s="472">
        <v>2</v>
      </c>
      <c r="BS25" s="472">
        <v>3</v>
      </c>
      <c r="BT25" s="472">
        <v>4</v>
      </c>
      <c r="BU25" s="472">
        <v>5</v>
      </c>
      <c r="BV25" s="472">
        <v>6</v>
      </c>
      <c r="BW25" s="472">
        <v>7</v>
      </c>
      <c r="BX25" s="472">
        <v>8</v>
      </c>
      <c r="BY25" s="472">
        <v>9</v>
      </c>
      <c r="BZ25" s="473">
        <v>10</v>
      </c>
      <c r="CA25" s="470">
        <v>5</v>
      </c>
      <c r="CB25" s="471">
        <v>1</v>
      </c>
      <c r="CC25" s="472">
        <v>2</v>
      </c>
      <c r="CD25" s="477"/>
      <c r="CE25" s="472">
        <v>3</v>
      </c>
      <c r="CF25" s="473">
        <v>4</v>
      </c>
    </row>
    <row r="26" spans="2:84" ht="14.25" x14ac:dyDescent="0.15">
      <c r="B26" s="451">
        <v>6</v>
      </c>
      <c r="C26" s="466">
        <v>1</v>
      </c>
      <c r="D26" s="467">
        <v>2</v>
      </c>
      <c r="E26" s="467">
        <v>3</v>
      </c>
      <c r="F26" s="467">
        <v>4</v>
      </c>
      <c r="G26" s="467">
        <v>5</v>
      </c>
      <c r="H26" s="467">
        <v>6</v>
      </c>
      <c r="I26" s="467">
        <v>7</v>
      </c>
      <c r="J26" s="467">
        <v>8</v>
      </c>
      <c r="K26" s="467">
        <v>9</v>
      </c>
      <c r="L26" s="468">
        <v>10</v>
      </c>
      <c r="M26" s="451"/>
      <c r="N26" s="450"/>
      <c r="O26" s="450"/>
      <c r="P26" s="450"/>
      <c r="Q26" s="450"/>
      <c r="R26" s="450"/>
      <c r="S26" s="450"/>
      <c r="T26" s="450"/>
      <c r="U26" s="450"/>
      <c r="V26" s="450"/>
      <c r="W26" s="450"/>
      <c r="X26" s="450"/>
      <c r="Y26" s="450"/>
      <c r="Z26" s="450"/>
      <c r="AA26" s="450"/>
      <c r="AB26" s="450"/>
      <c r="AC26" s="450"/>
      <c r="AD26" s="450"/>
      <c r="AE26" s="450"/>
      <c r="AF26" s="450"/>
      <c r="AG26" s="450"/>
      <c r="AH26" s="450"/>
      <c r="AI26" s="450"/>
      <c r="AJ26" s="450"/>
      <c r="AK26" s="450"/>
      <c r="AL26" s="450"/>
      <c r="AM26" s="450"/>
      <c r="AN26" s="450"/>
      <c r="AO26" s="450"/>
      <c r="AP26" s="450"/>
      <c r="AQ26" s="450"/>
      <c r="AR26" s="450"/>
      <c r="AS26" s="450"/>
      <c r="AT26" s="470">
        <v>6</v>
      </c>
      <c r="AU26" s="466">
        <v>1</v>
      </c>
      <c r="AV26" s="467">
        <v>2</v>
      </c>
      <c r="AW26" s="467">
        <v>3</v>
      </c>
      <c r="AX26" s="467">
        <v>4</v>
      </c>
      <c r="AY26" s="467">
        <v>5</v>
      </c>
      <c r="AZ26" s="467">
        <v>6</v>
      </c>
      <c r="BA26" s="467">
        <v>7</v>
      </c>
      <c r="BB26" s="467">
        <v>8</v>
      </c>
      <c r="BC26" s="467">
        <v>9</v>
      </c>
      <c r="BD26" s="468">
        <v>10</v>
      </c>
      <c r="BE26" s="450"/>
      <c r="BF26" s="466">
        <v>1</v>
      </c>
      <c r="BG26" s="467">
        <v>2</v>
      </c>
      <c r="BH26" s="467">
        <v>3</v>
      </c>
      <c r="BI26" s="467">
        <v>4</v>
      </c>
      <c r="BJ26" s="467">
        <v>5</v>
      </c>
      <c r="BK26" s="467">
        <v>6</v>
      </c>
      <c r="BL26" s="467">
        <v>7</v>
      </c>
      <c r="BM26" s="467">
        <v>8</v>
      </c>
      <c r="BN26" s="467">
        <v>9</v>
      </c>
      <c r="BO26" s="468">
        <v>10</v>
      </c>
      <c r="BP26" s="450"/>
      <c r="BQ26" s="466">
        <v>1</v>
      </c>
      <c r="BR26" s="467">
        <v>2</v>
      </c>
      <c r="BS26" s="467">
        <v>3</v>
      </c>
      <c r="BT26" s="467">
        <v>4</v>
      </c>
      <c r="BU26" s="467">
        <v>5</v>
      </c>
      <c r="BV26" s="467">
        <v>6</v>
      </c>
      <c r="BW26" s="467">
        <v>7</v>
      </c>
      <c r="BX26" s="467">
        <v>8</v>
      </c>
      <c r="BY26" s="467">
        <v>9</v>
      </c>
      <c r="BZ26" s="468">
        <v>10</v>
      </c>
      <c r="CA26" s="470">
        <v>6</v>
      </c>
      <c r="CB26" s="466">
        <v>1</v>
      </c>
      <c r="CC26" s="467">
        <v>2</v>
      </c>
      <c r="CD26" s="477"/>
      <c r="CE26" s="467">
        <v>3</v>
      </c>
      <c r="CF26" s="468">
        <v>4</v>
      </c>
    </row>
    <row r="27" spans="2:84" ht="14.25" x14ac:dyDescent="0.15">
      <c r="B27" s="451">
        <v>7</v>
      </c>
      <c r="C27" s="466">
        <v>1</v>
      </c>
      <c r="D27" s="467">
        <v>2</v>
      </c>
      <c r="E27" s="467">
        <v>3</v>
      </c>
      <c r="F27" s="467">
        <v>4</v>
      </c>
      <c r="G27" s="467">
        <v>5</v>
      </c>
      <c r="H27" s="467">
        <v>6</v>
      </c>
      <c r="I27" s="467">
        <v>7</v>
      </c>
      <c r="J27" s="467">
        <v>8</v>
      </c>
      <c r="K27" s="467">
        <v>9</v>
      </c>
      <c r="L27" s="468">
        <v>10</v>
      </c>
      <c r="M27" s="451"/>
      <c r="N27" s="1274" t="s">
        <v>109</v>
      </c>
      <c r="O27" s="1275"/>
      <c r="P27" s="1275"/>
      <c r="Q27" s="1275"/>
      <c r="R27" s="1275"/>
      <c r="S27" s="1275"/>
      <c r="T27" s="1275"/>
      <c r="U27" s="1275"/>
      <c r="V27" s="1275"/>
      <c r="W27" s="1276"/>
      <c r="X27" s="450"/>
      <c r="Y27" s="1274" t="s">
        <v>108</v>
      </c>
      <c r="Z27" s="1275"/>
      <c r="AA27" s="1275"/>
      <c r="AB27" s="1275"/>
      <c r="AC27" s="1275"/>
      <c r="AD27" s="1275"/>
      <c r="AE27" s="1275"/>
      <c r="AF27" s="1275"/>
      <c r="AG27" s="1275"/>
      <c r="AH27" s="1276"/>
      <c r="AI27" s="450"/>
      <c r="AJ27" s="1274" t="s">
        <v>107</v>
      </c>
      <c r="AK27" s="1275"/>
      <c r="AL27" s="1275"/>
      <c r="AM27" s="1275"/>
      <c r="AN27" s="1275"/>
      <c r="AO27" s="1275"/>
      <c r="AP27" s="1275"/>
      <c r="AQ27" s="1275"/>
      <c r="AR27" s="1275"/>
      <c r="AS27" s="1276"/>
      <c r="AT27" s="470">
        <v>7</v>
      </c>
      <c r="AU27" s="466">
        <v>1</v>
      </c>
      <c r="AV27" s="467">
        <v>2</v>
      </c>
      <c r="AW27" s="467">
        <v>3</v>
      </c>
      <c r="AX27" s="467">
        <v>4</v>
      </c>
      <c r="AY27" s="467">
        <v>5</v>
      </c>
      <c r="AZ27" s="467">
        <v>6</v>
      </c>
      <c r="BA27" s="467">
        <v>7</v>
      </c>
      <c r="BB27" s="467">
        <v>8</v>
      </c>
      <c r="BC27" s="467">
        <v>9</v>
      </c>
      <c r="BD27" s="468">
        <v>10</v>
      </c>
      <c r="BE27" s="450"/>
      <c r="BF27" s="466">
        <v>1</v>
      </c>
      <c r="BG27" s="467">
        <v>2</v>
      </c>
      <c r="BH27" s="467">
        <v>3</v>
      </c>
      <c r="BI27" s="467">
        <v>4</v>
      </c>
      <c r="BJ27" s="467">
        <v>5</v>
      </c>
      <c r="BK27" s="467">
        <v>6</v>
      </c>
      <c r="BL27" s="467">
        <v>7</v>
      </c>
      <c r="BM27" s="467">
        <v>8</v>
      </c>
      <c r="BN27" s="467">
        <v>9</v>
      </c>
      <c r="BO27" s="468">
        <v>10</v>
      </c>
      <c r="BP27" s="450"/>
      <c r="BQ27" s="466">
        <v>1</v>
      </c>
      <c r="BR27" s="467">
        <v>2</v>
      </c>
      <c r="BS27" s="467">
        <v>3</v>
      </c>
      <c r="BT27" s="467">
        <v>4</v>
      </c>
      <c r="BU27" s="467">
        <v>5</v>
      </c>
      <c r="BV27" s="467">
        <v>6</v>
      </c>
      <c r="BW27" s="467">
        <v>7</v>
      </c>
      <c r="BX27" s="467">
        <v>8</v>
      </c>
      <c r="BY27" s="467">
        <v>9</v>
      </c>
      <c r="BZ27" s="468">
        <v>10</v>
      </c>
      <c r="CA27" s="470">
        <v>7</v>
      </c>
      <c r="CB27" s="466">
        <v>1</v>
      </c>
      <c r="CC27" s="467">
        <v>2</v>
      </c>
      <c r="CD27" s="477"/>
      <c r="CE27" s="467">
        <v>3</v>
      </c>
      <c r="CF27" s="468">
        <v>4</v>
      </c>
    </row>
    <row r="28" spans="2:84" ht="14.25" x14ac:dyDescent="0.15">
      <c r="B28" s="451">
        <v>8</v>
      </c>
      <c r="C28" s="466">
        <v>1</v>
      </c>
      <c r="D28" s="467">
        <v>2</v>
      </c>
      <c r="E28" s="467">
        <v>3</v>
      </c>
      <c r="F28" s="467">
        <v>4</v>
      </c>
      <c r="G28" s="467">
        <v>5</v>
      </c>
      <c r="H28" s="467">
        <v>6</v>
      </c>
      <c r="I28" s="467">
        <v>7</v>
      </c>
      <c r="J28" s="467">
        <v>8</v>
      </c>
      <c r="K28" s="467">
        <v>9</v>
      </c>
      <c r="L28" s="468">
        <v>10</v>
      </c>
      <c r="M28" s="470">
        <v>1</v>
      </c>
      <c r="N28" s="460">
        <v>1</v>
      </c>
      <c r="O28" s="461">
        <v>2</v>
      </c>
      <c r="P28" s="461">
        <v>3</v>
      </c>
      <c r="Q28" s="461">
        <v>4</v>
      </c>
      <c r="R28" s="461">
        <v>5</v>
      </c>
      <c r="S28" s="461">
        <v>6</v>
      </c>
      <c r="T28" s="461">
        <v>7</v>
      </c>
      <c r="U28" s="461">
        <v>8</v>
      </c>
      <c r="V28" s="461">
        <v>9</v>
      </c>
      <c r="W28" s="462">
        <v>10</v>
      </c>
      <c r="X28" s="450"/>
      <c r="Y28" s="460">
        <v>1</v>
      </c>
      <c r="Z28" s="461">
        <v>2</v>
      </c>
      <c r="AA28" s="461">
        <v>3</v>
      </c>
      <c r="AB28" s="461">
        <v>4</v>
      </c>
      <c r="AC28" s="461">
        <v>5</v>
      </c>
      <c r="AD28" s="461">
        <v>6</v>
      </c>
      <c r="AE28" s="461">
        <v>7</v>
      </c>
      <c r="AF28" s="461">
        <v>8</v>
      </c>
      <c r="AG28" s="461">
        <v>9</v>
      </c>
      <c r="AH28" s="462">
        <v>10</v>
      </c>
      <c r="AI28" s="450"/>
      <c r="AJ28" s="460">
        <v>1</v>
      </c>
      <c r="AK28" s="461">
        <v>2</v>
      </c>
      <c r="AL28" s="461">
        <v>3</v>
      </c>
      <c r="AM28" s="461">
        <v>4</v>
      </c>
      <c r="AN28" s="461">
        <v>5</v>
      </c>
      <c r="AO28" s="461">
        <v>6</v>
      </c>
      <c r="AP28" s="461">
        <v>7</v>
      </c>
      <c r="AQ28" s="461">
        <v>8</v>
      </c>
      <c r="AR28" s="461">
        <v>9</v>
      </c>
      <c r="AS28" s="462">
        <v>10</v>
      </c>
      <c r="AT28" s="470">
        <v>8</v>
      </c>
      <c r="AU28" s="466">
        <v>1</v>
      </c>
      <c r="AV28" s="467">
        <v>2</v>
      </c>
      <c r="AW28" s="467">
        <v>3</v>
      </c>
      <c r="AX28" s="467">
        <v>4</v>
      </c>
      <c r="AY28" s="467">
        <v>5</v>
      </c>
      <c r="AZ28" s="467">
        <v>6</v>
      </c>
      <c r="BA28" s="467">
        <v>7</v>
      </c>
      <c r="BB28" s="467">
        <v>8</v>
      </c>
      <c r="BC28" s="467">
        <v>9</v>
      </c>
      <c r="BD28" s="468">
        <v>10</v>
      </c>
      <c r="BE28" s="450"/>
      <c r="BF28" s="466">
        <v>1</v>
      </c>
      <c r="BG28" s="467">
        <v>2</v>
      </c>
      <c r="BH28" s="467">
        <v>3</v>
      </c>
      <c r="BI28" s="467">
        <v>4</v>
      </c>
      <c r="BJ28" s="467">
        <v>5</v>
      </c>
      <c r="BK28" s="467">
        <v>6</v>
      </c>
      <c r="BL28" s="467">
        <v>7</v>
      </c>
      <c r="BM28" s="467">
        <v>8</v>
      </c>
      <c r="BN28" s="467">
        <v>9</v>
      </c>
      <c r="BO28" s="468">
        <v>10</v>
      </c>
      <c r="BP28" s="450"/>
      <c r="BQ28" s="466">
        <v>1</v>
      </c>
      <c r="BR28" s="467">
        <v>2</v>
      </c>
      <c r="BS28" s="467">
        <v>3</v>
      </c>
      <c r="BT28" s="467">
        <v>4</v>
      </c>
      <c r="BU28" s="467">
        <v>5</v>
      </c>
      <c r="BV28" s="467">
        <v>6</v>
      </c>
      <c r="BW28" s="467">
        <v>7</v>
      </c>
      <c r="BX28" s="467">
        <v>8</v>
      </c>
      <c r="BY28" s="467">
        <v>9</v>
      </c>
      <c r="BZ28" s="468">
        <v>10</v>
      </c>
      <c r="CA28" s="470">
        <v>8</v>
      </c>
      <c r="CB28" s="466">
        <v>1</v>
      </c>
      <c r="CC28" s="467">
        <v>2</v>
      </c>
      <c r="CD28" s="477"/>
      <c r="CE28" s="467">
        <v>3</v>
      </c>
      <c r="CF28" s="468">
        <v>4</v>
      </c>
    </row>
    <row r="29" spans="2:84" ht="14.25" x14ac:dyDescent="0.15">
      <c r="B29" s="451">
        <v>9</v>
      </c>
      <c r="C29" s="466">
        <v>1</v>
      </c>
      <c r="D29" s="467">
        <v>2</v>
      </c>
      <c r="E29" s="467">
        <v>3</v>
      </c>
      <c r="F29" s="467">
        <v>4</v>
      </c>
      <c r="G29" s="467">
        <v>5</v>
      </c>
      <c r="H29" s="467">
        <v>6</v>
      </c>
      <c r="I29" s="467">
        <v>7</v>
      </c>
      <c r="J29" s="467">
        <v>8</v>
      </c>
      <c r="K29" s="467">
        <v>9</v>
      </c>
      <c r="L29" s="468">
        <v>10</v>
      </c>
      <c r="M29" s="470">
        <v>2</v>
      </c>
      <c r="N29" s="466">
        <v>1</v>
      </c>
      <c r="O29" s="467">
        <v>2</v>
      </c>
      <c r="P29" s="467">
        <v>3</v>
      </c>
      <c r="Q29" s="467">
        <v>4</v>
      </c>
      <c r="R29" s="467">
        <v>5</v>
      </c>
      <c r="S29" s="467">
        <v>6</v>
      </c>
      <c r="T29" s="467">
        <v>7</v>
      </c>
      <c r="U29" s="467">
        <v>8</v>
      </c>
      <c r="V29" s="467">
        <v>9</v>
      </c>
      <c r="W29" s="468">
        <v>10</v>
      </c>
      <c r="X29" s="450"/>
      <c r="Y29" s="466">
        <v>1</v>
      </c>
      <c r="Z29" s="467">
        <v>2</v>
      </c>
      <c r="AA29" s="467">
        <v>3</v>
      </c>
      <c r="AB29" s="467">
        <v>4</v>
      </c>
      <c r="AC29" s="467">
        <v>5</v>
      </c>
      <c r="AD29" s="467">
        <v>6</v>
      </c>
      <c r="AE29" s="467">
        <v>7</v>
      </c>
      <c r="AF29" s="467">
        <v>8</v>
      </c>
      <c r="AG29" s="467">
        <v>9</v>
      </c>
      <c r="AH29" s="468">
        <v>10</v>
      </c>
      <c r="AI29" s="450"/>
      <c r="AJ29" s="466">
        <v>1</v>
      </c>
      <c r="AK29" s="467">
        <v>2</v>
      </c>
      <c r="AL29" s="467">
        <v>3</v>
      </c>
      <c r="AM29" s="467">
        <v>4</v>
      </c>
      <c r="AN29" s="467">
        <v>5</v>
      </c>
      <c r="AO29" s="467">
        <v>6</v>
      </c>
      <c r="AP29" s="467">
        <v>7</v>
      </c>
      <c r="AQ29" s="467">
        <v>8</v>
      </c>
      <c r="AR29" s="467">
        <v>9</v>
      </c>
      <c r="AS29" s="468">
        <v>10</v>
      </c>
      <c r="AT29" s="470">
        <v>9</v>
      </c>
      <c r="AU29" s="466">
        <v>1</v>
      </c>
      <c r="AV29" s="467">
        <v>2</v>
      </c>
      <c r="AW29" s="467">
        <v>3</v>
      </c>
      <c r="AX29" s="467">
        <v>4</v>
      </c>
      <c r="AY29" s="467">
        <v>5</v>
      </c>
      <c r="AZ29" s="467">
        <v>6</v>
      </c>
      <c r="BA29" s="467">
        <v>7</v>
      </c>
      <c r="BB29" s="467">
        <v>8</v>
      </c>
      <c r="BC29" s="467">
        <v>9</v>
      </c>
      <c r="BD29" s="468">
        <v>10</v>
      </c>
      <c r="BE29" s="450"/>
      <c r="BF29" s="466">
        <v>1</v>
      </c>
      <c r="BG29" s="467">
        <v>2</v>
      </c>
      <c r="BH29" s="467">
        <v>3</v>
      </c>
      <c r="BI29" s="467">
        <v>4</v>
      </c>
      <c r="BJ29" s="467">
        <v>5</v>
      </c>
      <c r="BK29" s="467">
        <v>6</v>
      </c>
      <c r="BL29" s="467">
        <v>7</v>
      </c>
      <c r="BM29" s="467">
        <v>8</v>
      </c>
      <c r="BN29" s="467">
        <v>9</v>
      </c>
      <c r="BO29" s="468">
        <v>10</v>
      </c>
      <c r="BP29" s="450"/>
      <c r="BQ29" s="466">
        <v>1</v>
      </c>
      <c r="BR29" s="467">
        <v>2</v>
      </c>
      <c r="BS29" s="467">
        <v>3</v>
      </c>
      <c r="BT29" s="467">
        <v>4</v>
      </c>
      <c r="BU29" s="467">
        <v>5</v>
      </c>
      <c r="BV29" s="467">
        <v>6</v>
      </c>
      <c r="BW29" s="467">
        <v>7</v>
      </c>
      <c r="BX29" s="467">
        <v>8</v>
      </c>
      <c r="BY29" s="467">
        <v>9</v>
      </c>
      <c r="BZ29" s="468">
        <v>10</v>
      </c>
      <c r="CA29" s="470">
        <v>9</v>
      </c>
      <c r="CB29" s="466">
        <v>1</v>
      </c>
      <c r="CC29" s="467">
        <v>2</v>
      </c>
      <c r="CD29" s="477"/>
      <c r="CE29" s="467">
        <v>3</v>
      </c>
      <c r="CF29" s="468">
        <v>4</v>
      </c>
    </row>
    <row r="30" spans="2:84" ht="14.25" x14ac:dyDescent="0.15">
      <c r="B30" s="451">
        <v>10</v>
      </c>
      <c r="C30" s="484">
        <v>1</v>
      </c>
      <c r="D30" s="485">
        <v>2</v>
      </c>
      <c r="E30" s="485">
        <v>3</v>
      </c>
      <c r="F30" s="485">
        <v>4</v>
      </c>
      <c r="G30" s="485">
        <v>5</v>
      </c>
      <c r="H30" s="485">
        <v>6</v>
      </c>
      <c r="I30" s="485">
        <v>7</v>
      </c>
      <c r="J30" s="485">
        <v>8</v>
      </c>
      <c r="K30" s="485">
        <v>9</v>
      </c>
      <c r="L30" s="486">
        <v>10</v>
      </c>
      <c r="M30" s="470">
        <v>3</v>
      </c>
      <c r="N30" s="466">
        <v>1</v>
      </c>
      <c r="O30" s="467">
        <v>2</v>
      </c>
      <c r="P30" s="467">
        <v>3</v>
      </c>
      <c r="Q30" s="467">
        <v>4</v>
      </c>
      <c r="R30" s="467">
        <v>5</v>
      </c>
      <c r="S30" s="467">
        <v>6</v>
      </c>
      <c r="T30" s="467">
        <v>7</v>
      </c>
      <c r="U30" s="467">
        <v>8</v>
      </c>
      <c r="V30" s="467">
        <v>9</v>
      </c>
      <c r="W30" s="468">
        <v>10</v>
      </c>
      <c r="X30" s="450"/>
      <c r="Y30" s="466">
        <v>1</v>
      </c>
      <c r="Z30" s="467">
        <v>2</v>
      </c>
      <c r="AA30" s="467">
        <v>3</v>
      </c>
      <c r="AB30" s="467">
        <v>4</v>
      </c>
      <c r="AC30" s="467">
        <v>5</v>
      </c>
      <c r="AD30" s="467">
        <v>6</v>
      </c>
      <c r="AE30" s="467">
        <v>7</v>
      </c>
      <c r="AF30" s="467">
        <v>8</v>
      </c>
      <c r="AG30" s="467">
        <v>9</v>
      </c>
      <c r="AH30" s="468">
        <v>10</v>
      </c>
      <c r="AI30" s="450"/>
      <c r="AJ30" s="466">
        <v>1</v>
      </c>
      <c r="AK30" s="467">
        <v>2</v>
      </c>
      <c r="AL30" s="467">
        <v>3</v>
      </c>
      <c r="AM30" s="467">
        <v>4</v>
      </c>
      <c r="AN30" s="467">
        <v>5</v>
      </c>
      <c r="AO30" s="467">
        <v>6</v>
      </c>
      <c r="AP30" s="467">
        <v>7</v>
      </c>
      <c r="AQ30" s="467">
        <v>8</v>
      </c>
      <c r="AR30" s="467">
        <v>9</v>
      </c>
      <c r="AS30" s="468">
        <v>10</v>
      </c>
      <c r="AT30" s="470">
        <v>10</v>
      </c>
      <c r="AU30" s="484">
        <v>1</v>
      </c>
      <c r="AV30" s="485">
        <v>2</v>
      </c>
      <c r="AW30" s="485">
        <v>3</v>
      </c>
      <c r="AX30" s="485">
        <v>4</v>
      </c>
      <c r="AY30" s="485">
        <v>5</v>
      </c>
      <c r="AZ30" s="485">
        <v>6</v>
      </c>
      <c r="BA30" s="485">
        <v>7</v>
      </c>
      <c r="BB30" s="485">
        <v>8</v>
      </c>
      <c r="BC30" s="485">
        <v>9</v>
      </c>
      <c r="BD30" s="486">
        <v>10</v>
      </c>
      <c r="BE30" s="450"/>
      <c r="BF30" s="484">
        <v>1</v>
      </c>
      <c r="BG30" s="485">
        <v>2</v>
      </c>
      <c r="BH30" s="485">
        <v>3</v>
      </c>
      <c r="BI30" s="485">
        <v>4</v>
      </c>
      <c r="BJ30" s="485">
        <v>5</v>
      </c>
      <c r="BK30" s="485">
        <v>6</v>
      </c>
      <c r="BL30" s="485">
        <v>7</v>
      </c>
      <c r="BM30" s="485">
        <v>8</v>
      </c>
      <c r="BN30" s="485">
        <v>9</v>
      </c>
      <c r="BO30" s="486">
        <v>10</v>
      </c>
      <c r="BP30" s="450"/>
      <c r="BQ30" s="484">
        <v>1</v>
      </c>
      <c r="BR30" s="485">
        <v>2</v>
      </c>
      <c r="BS30" s="485">
        <v>3</v>
      </c>
      <c r="BT30" s="485">
        <v>4</v>
      </c>
      <c r="BU30" s="485">
        <v>5</v>
      </c>
      <c r="BV30" s="485">
        <v>6</v>
      </c>
      <c r="BW30" s="485">
        <v>7</v>
      </c>
      <c r="BX30" s="485">
        <v>8</v>
      </c>
      <c r="BY30" s="485">
        <v>9</v>
      </c>
      <c r="BZ30" s="486">
        <v>10</v>
      </c>
      <c r="CA30" s="470">
        <v>10</v>
      </c>
      <c r="CB30" s="484">
        <v>1</v>
      </c>
      <c r="CC30" s="485">
        <v>2</v>
      </c>
      <c r="CD30" s="487"/>
      <c r="CE30" s="485">
        <v>3</v>
      </c>
      <c r="CF30" s="486">
        <v>4</v>
      </c>
    </row>
    <row r="31" spans="2:84" ht="14.25" x14ac:dyDescent="0.15">
      <c r="C31" s="450"/>
      <c r="D31" s="450"/>
      <c r="E31" s="450"/>
      <c r="F31" s="450"/>
      <c r="G31" s="450"/>
      <c r="H31" s="450"/>
      <c r="I31" s="450"/>
      <c r="J31" s="450"/>
      <c r="K31" s="450"/>
      <c r="L31" s="450"/>
      <c r="M31" s="470">
        <v>4</v>
      </c>
      <c r="N31" s="466">
        <v>1</v>
      </c>
      <c r="O31" s="467">
        <v>2</v>
      </c>
      <c r="P31" s="467">
        <v>3</v>
      </c>
      <c r="Q31" s="467">
        <v>4</v>
      </c>
      <c r="R31" s="467">
        <v>5</v>
      </c>
      <c r="S31" s="467">
        <v>6</v>
      </c>
      <c r="T31" s="467">
        <v>7</v>
      </c>
      <c r="U31" s="467">
        <v>8</v>
      </c>
      <c r="V31" s="467">
        <v>9</v>
      </c>
      <c r="W31" s="468">
        <v>10</v>
      </c>
      <c r="X31" s="450"/>
      <c r="Y31" s="466">
        <v>1</v>
      </c>
      <c r="Z31" s="467">
        <v>2</v>
      </c>
      <c r="AA31" s="467">
        <v>3</v>
      </c>
      <c r="AB31" s="467">
        <v>4</v>
      </c>
      <c r="AC31" s="467">
        <v>5</v>
      </c>
      <c r="AD31" s="467">
        <v>6</v>
      </c>
      <c r="AE31" s="467">
        <v>7</v>
      </c>
      <c r="AF31" s="467">
        <v>8</v>
      </c>
      <c r="AG31" s="467">
        <v>9</v>
      </c>
      <c r="AH31" s="468">
        <v>10</v>
      </c>
      <c r="AI31" s="450"/>
      <c r="AJ31" s="466">
        <v>1</v>
      </c>
      <c r="AK31" s="467">
        <v>2</v>
      </c>
      <c r="AL31" s="467">
        <v>3</v>
      </c>
      <c r="AM31" s="467">
        <v>4</v>
      </c>
      <c r="AN31" s="467">
        <v>5</v>
      </c>
      <c r="AO31" s="467">
        <v>6</v>
      </c>
      <c r="AP31" s="467">
        <v>7</v>
      </c>
      <c r="AQ31" s="467">
        <v>8</v>
      </c>
      <c r="AR31" s="467">
        <v>9</v>
      </c>
      <c r="AS31" s="468">
        <v>10</v>
      </c>
      <c r="AT31" s="451"/>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B31" s="450"/>
      <c r="CC31" s="450"/>
      <c r="CD31" s="450"/>
      <c r="CE31" s="450"/>
      <c r="CF31" s="450"/>
    </row>
    <row r="32" spans="2:84" ht="14.25" x14ac:dyDescent="0.15">
      <c r="C32" s="1274" t="s">
        <v>110</v>
      </c>
      <c r="D32" s="1275"/>
      <c r="E32" s="1275"/>
      <c r="F32" s="1275"/>
      <c r="G32" s="1275"/>
      <c r="H32" s="1275"/>
      <c r="I32" s="1275"/>
      <c r="J32" s="1275"/>
      <c r="K32" s="1275"/>
      <c r="L32" s="1276"/>
      <c r="M32" s="470">
        <v>5</v>
      </c>
      <c r="N32" s="466">
        <v>1</v>
      </c>
      <c r="O32" s="467">
        <v>2</v>
      </c>
      <c r="P32" s="467">
        <v>3</v>
      </c>
      <c r="Q32" s="467">
        <v>4</v>
      </c>
      <c r="R32" s="467">
        <v>5</v>
      </c>
      <c r="S32" s="467">
        <v>6</v>
      </c>
      <c r="T32" s="467">
        <v>7</v>
      </c>
      <c r="U32" s="467">
        <v>8</v>
      </c>
      <c r="V32" s="467">
        <v>9</v>
      </c>
      <c r="W32" s="468">
        <v>10</v>
      </c>
      <c r="X32" s="450"/>
      <c r="Y32" s="466">
        <v>1</v>
      </c>
      <c r="Z32" s="467">
        <v>2</v>
      </c>
      <c r="AA32" s="467">
        <v>3</v>
      </c>
      <c r="AB32" s="467">
        <v>4</v>
      </c>
      <c r="AC32" s="467">
        <v>5</v>
      </c>
      <c r="AD32" s="467">
        <v>6</v>
      </c>
      <c r="AE32" s="467">
        <v>7</v>
      </c>
      <c r="AF32" s="467">
        <v>8</v>
      </c>
      <c r="AG32" s="467">
        <v>9</v>
      </c>
      <c r="AH32" s="468">
        <v>10</v>
      </c>
      <c r="AI32" s="450"/>
      <c r="AJ32" s="466">
        <v>1</v>
      </c>
      <c r="AK32" s="467">
        <v>2</v>
      </c>
      <c r="AL32" s="467">
        <v>3</v>
      </c>
      <c r="AM32" s="467">
        <v>4</v>
      </c>
      <c r="AN32" s="467">
        <v>5</v>
      </c>
      <c r="AO32" s="467">
        <v>6</v>
      </c>
      <c r="AP32" s="467">
        <v>7</v>
      </c>
      <c r="AQ32" s="467">
        <v>8</v>
      </c>
      <c r="AR32" s="467">
        <v>9</v>
      </c>
      <c r="AS32" s="468">
        <v>10</v>
      </c>
      <c r="AT32" s="451"/>
      <c r="AU32" s="1274" t="s">
        <v>106</v>
      </c>
      <c r="AV32" s="1275"/>
      <c r="AW32" s="1275"/>
      <c r="AX32" s="1275"/>
      <c r="AY32" s="1275"/>
      <c r="AZ32" s="1275"/>
      <c r="BA32" s="1275"/>
      <c r="BB32" s="1275"/>
      <c r="BC32" s="1275"/>
      <c r="BD32" s="1276"/>
      <c r="BE32" s="450"/>
      <c r="BF32" s="1274" t="s">
        <v>105</v>
      </c>
      <c r="BG32" s="1275"/>
      <c r="BH32" s="1275"/>
      <c r="BI32" s="1275"/>
      <c r="BJ32" s="1275"/>
      <c r="BK32" s="1275"/>
      <c r="BL32" s="1275"/>
      <c r="BM32" s="1275"/>
      <c r="BN32" s="1275"/>
      <c r="BO32" s="1276"/>
      <c r="BP32" s="450"/>
      <c r="BQ32" s="1274" t="s">
        <v>104</v>
      </c>
      <c r="BR32" s="1275"/>
      <c r="BS32" s="1275"/>
      <c r="BT32" s="1275"/>
      <c r="BU32" s="1275"/>
      <c r="BV32" s="1275"/>
      <c r="BW32" s="1275"/>
      <c r="BX32" s="1275"/>
      <c r="BY32" s="1275"/>
      <c r="BZ32" s="1276"/>
      <c r="CB32" s="450"/>
      <c r="CC32" s="450"/>
      <c r="CD32" s="450"/>
      <c r="CE32" s="450"/>
      <c r="CF32" s="450"/>
    </row>
    <row r="33" spans="2:84" ht="14.25" x14ac:dyDescent="0.15">
      <c r="B33" s="451">
        <v>1</v>
      </c>
      <c r="C33" s="515">
        <v>1</v>
      </c>
      <c r="D33" s="516">
        <v>2</v>
      </c>
      <c r="E33" s="516">
        <v>3</v>
      </c>
      <c r="F33" s="516">
        <v>4</v>
      </c>
      <c r="G33" s="516">
        <v>5</v>
      </c>
      <c r="H33" s="516">
        <v>6</v>
      </c>
      <c r="I33" s="516">
        <v>7</v>
      </c>
      <c r="J33" s="516">
        <v>8</v>
      </c>
      <c r="K33" s="516">
        <v>9</v>
      </c>
      <c r="L33" s="517">
        <v>10</v>
      </c>
      <c r="M33" s="470">
        <v>6</v>
      </c>
      <c r="N33" s="466">
        <v>1</v>
      </c>
      <c r="O33" s="467">
        <v>2</v>
      </c>
      <c r="P33" s="467">
        <v>3</v>
      </c>
      <c r="Q33" s="467">
        <v>4</v>
      </c>
      <c r="R33" s="467">
        <v>5</v>
      </c>
      <c r="S33" s="467">
        <v>6</v>
      </c>
      <c r="T33" s="467">
        <v>7</v>
      </c>
      <c r="U33" s="467">
        <v>8</v>
      </c>
      <c r="V33" s="467">
        <v>9</v>
      </c>
      <c r="W33" s="468">
        <v>10</v>
      </c>
      <c r="X33" s="450"/>
      <c r="Y33" s="466">
        <v>1</v>
      </c>
      <c r="Z33" s="467">
        <v>2</v>
      </c>
      <c r="AA33" s="467">
        <v>3</v>
      </c>
      <c r="AB33" s="467">
        <v>4</v>
      </c>
      <c r="AC33" s="467">
        <v>5</v>
      </c>
      <c r="AD33" s="467">
        <v>6</v>
      </c>
      <c r="AE33" s="467">
        <v>7</v>
      </c>
      <c r="AF33" s="467">
        <v>8</v>
      </c>
      <c r="AG33" s="467">
        <v>9</v>
      </c>
      <c r="AH33" s="468">
        <v>10</v>
      </c>
      <c r="AI33" s="450"/>
      <c r="AJ33" s="466">
        <v>1</v>
      </c>
      <c r="AK33" s="467">
        <v>2</v>
      </c>
      <c r="AL33" s="467">
        <v>3</v>
      </c>
      <c r="AM33" s="467">
        <v>4</v>
      </c>
      <c r="AN33" s="467">
        <v>5</v>
      </c>
      <c r="AO33" s="467">
        <v>6</v>
      </c>
      <c r="AP33" s="467">
        <v>7</v>
      </c>
      <c r="AQ33" s="467">
        <v>8</v>
      </c>
      <c r="AR33" s="467">
        <v>9</v>
      </c>
      <c r="AS33" s="468">
        <v>10</v>
      </c>
      <c r="AT33" s="470">
        <v>1</v>
      </c>
      <c r="AU33" s="460">
        <v>1</v>
      </c>
      <c r="AV33" s="461">
        <v>2</v>
      </c>
      <c r="AW33" s="461">
        <v>3</v>
      </c>
      <c r="AX33" s="461">
        <v>4</v>
      </c>
      <c r="AY33" s="461">
        <v>5</v>
      </c>
      <c r="AZ33" s="461">
        <v>6</v>
      </c>
      <c r="BA33" s="461">
        <v>7</v>
      </c>
      <c r="BB33" s="461">
        <v>8</v>
      </c>
      <c r="BC33" s="461">
        <v>9</v>
      </c>
      <c r="BD33" s="462">
        <v>10</v>
      </c>
      <c r="BE33" s="450"/>
      <c r="BF33" s="460">
        <v>1</v>
      </c>
      <c r="BG33" s="461">
        <v>2</v>
      </c>
      <c r="BH33" s="461">
        <v>3</v>
      </c>
      <c r="BI33" s="461">
        <v>4</v>
      </c>
      <c r="BJ33" s="461">
        <v>5</v>
      </c>
      <c r="BK33" s="461">
        <v>6</v>
      </c>
      <c r="BL33" s="461">
        <v>7</v>
      </c>
      <c r="BM33" s="461">
        <v>8</v>
      </c>
      <c r="BN33" s="461">
        <v>9</v>
      </c>
      <c r="BO33" s="462">
        <v>10</v>
      </c>
      <c r="BP33" s="450"/>
      <c r="BQ33" s="460">
        <v>1</v>
      </c>
      <c r="BR33" s="461">
        <v>2</v>
      </c>
      <c r="BS33" s="461">
        <v>3</v>
      </c>
      <c r="BT33" s="461">
        <v>4</v>
      </c>
      <c r="BU33" s="461">
        <v>5</v>
      </c>
      <c r="BV33" s="461">
        <v>6</v>
      </c>
      <c r="BW33" s="461">
        <v>7</v>
      </c>
      <c r="BX33" s="461">
        <v>8</v>
      </c>
      <c r="BY33" s="461">
        <v>9</v>
      </c>
      <c r="BZ33" s="462">
        <v>10</v>
      </c>
      <c r="CB33" s="450"/>
      <c r="CC33" s="450"/>
      <c r="CD33" s="450"/>
      <c r="CE33" s="450"/>
      <c r="CF33" s="450"/>
    </row>
    <row r="34" spans="2:84" ht="14.25" x14ac:dyDescent="0.15">
      <c r="B34" s="451">
        <v>2</v>
      </c>
      <c r="C34" s="518">
        <v>1</v>
      </c>
      <c r="D34" s="519">
        <v>2</v>
      </c>
      <c r="E34" s="519">
        <v>3</v>
      </c>
      <c r="F34" s="519">
        <v>4</v>
      </c>
      <c r="G34" s="519">
        <v>5</v>
      </c>
      <c r="H34" s="519">
        <v>6</v>
      </c>
      <c r="I34" s="519">
        <v>7</v>
      </c>
      <c r="J34" s="519">
        <v>8</v>
      </c>
      <c r="K34" s="519">
        <v>9</v>
      </c>
      <c r="L34" s="520">
        <v>10</v>
      </c>
      <c r="M34" s="470">
        <v>7</v>
      </c>
      <c r="N34" s="466">
        <v>1</v>
      </c>
      <c r="O34" s="467">
        <v>2</v>
      </c>
      <c r="P34" s="467">
        <v>3</v>
      </c>
      <c r="Q34" s="467">
        <v>4</v>
      </c>
      <c r="R34" s="467">
        <v>5</v>
      </c>
      <c r="S34" s="467">
        <v>6</v>
      </c>
      <c r="T34" s="467">
        <v>7</v>
      </c>
      <c r="U34" s="467">
        <v>8</v>
      </c>
      <c r="V34" s="467">
        <v>9</v>
      </c>
      <c r="W34" s="468">
        <v>10</v>
      </c>
      <c r="X34" s="450"/>
      <c r="Y34" s="466">
        <v>1</v>
      </c>
      <c r="Z34" s="467">
        <v>2</v>
      </c>
      <c r="AA34" s="467">
        <v>3</v>
      </c>
      <c r="AB34" s="467">
        <v>4</v>
      </c>
      <c r="AC34" s="467">
        <v>5</v>
      </c>
      <c r="AD34" s="467">
        <v>6</v>
      </c>
      <c r="AE34" s="467">
        <v>7</v>
      </c>
      <c r="AF34" s="467">
        <v>8</v>
      </c>
      <c r="AG34" s="467">
        <v>9</v>
      </c>
      <c r="AH34" s="468">
        <v>10</v>
      </c>
      <c r="AI34" s="450"/>
      <c r="AJ34" s="466">
        <v>1</v>
      </c>
      <c r="AK34" s="467">
        <v>2</v>
      </c>
      <c r="AL34" s="467">
        <v>3</v>
      </c>
      <c r="AM34" s="467">
        <v>4</v>
      </c>
      <c r="AN34" s="467">
        <v>5</v>
      </c>
      <c r="AO34" s="467">
        <v>6</v>
      </c>
      <c r="AP34" s="467">
        <v>7</v>
      </c>
      <c r="AQ34" s="467">
        <v>8</v>
      </c>
      <c r="AR34" s="467">
        <v>9</v>
      </c>
      <c r="AS34" s="468">
        <v>10</v>
      </c>
      <c r="AT34" s="470">
        <v>2</v>
      </c>
      <c r="AU34" s="466">
        <v>1</v>
      </c>
      <c r="AV34" s="467">
        <v>2</v>
      </c>
      <c r="AW34" s="467">
        <v>3</v>
      </c>
      <c r="AX34" s="467">
        <v>4</v>
      </c>
      <c r="AY34" s="467">
        <v>5</v>
      </c>
      <c r="AZ34" s="467">
        <v>6</v>
      </c>
      <c r="BA34" s="467">
        <v>7</v>
      </c>
      <c r="BB34" s="467">
        <v>8</v>
      </c>
      <c r="BC34" s="467">
        <v>9</v>
      </c>
      <c r="BD34" s="468">
        <v>10</v>
      </c>
      <c r="BE34" s="450"/>
      <c r="BF34" s="466">
        <v>1</v>
      </c>
      <c r="BG34" s="467">
        <v>2</v>
      </c>
      <c r="BH34" s="467">
        <v>3</v>
      </c>
      <c r="BI34" s="467">
        <v>4</v>
      </c>
      <c r="BJ34" s="467">
        <v>5</v>
      </c>
      <c r="BK34" s="467">
        <v>6</v>
      </c>
      <c r="BL34" s="467">
        <v>7</v>
      </c>
      <c r="BM34" s="467">
        <v>8</v>
      </c>
      <c r="BN34" s="467">
        <v>9</v>
      </c>
      <c r="BO34" s="468">
        <v>10</v>
      </c>
      <c r="BP34" s="450"/>
      <c r="BQ34" s="466">
        <v>1</v>
      </c>
      <c r="BR34" s="467">
        <v>2</v>
      </c>
      <c r="BS34" s="467">
        <v>3</v>
      </c>
      <c r="BT34" s="467">
        <v>4</v>
      </c>
      <c r="BU34" s="467">
        <v>5</v>
      </c>
      <c r="BV34" s="467">
        <v>6</v>
      </c>
      <c r="BW34" s="467">
        <v>7</v>
      </c>
      <c r="BX34" s="467">
        <v>8</v>
      </c>
      <c r="BY34" s="467">
        <v>9</v>
      </c>
      <c r="BZ34" s="468">
        <v>10</v>
      </c>
      <c r="CB34" s="450"/>
      <c r="CC34" s="450"/>
      <c r="CD34" s="450"/>
      <c r="CE34" s="450"/>
      <c r="CF34" s="450"/>
    </row>
    <row r="35" spans="2:84" ht="14.25" x14ac:dyDescent="0.15">
      <c r="B35" s="451">
        <v>3</v>
      </c>
      <c r="C35" s="518">
        <v>1</v>
      </c>
      <c r="D35" s="519">
        <v>2</v>
      </c>
      <c r="E35" s="519">
        <v>3</v>
      </c>
      <c r="F35" s="519">
        <v>4</v>
      </c>
      <c r="G35" s="519">
        <v>5</v>
      </c>
      <c r="H35" s="519">
        <v>6</v>
      </c>
      <c r="I35" s="519">
        <v>7</v>
      </c>
      <c r="J35" s="519">
        <v>8</v>
      </c>
      <c r="K35" s="519">
        <v>9</v>
      </c>
      <c r="L35" s="520">
        <v>10</v>
      </c>
      <c r="M35" s="470">
        <v>8</v>
      </c>
      <c r="N35" s="466">
        <v>1</v>
      </c>
      <c r="O35" s="467">
        <v>2</v>
      </c>
      <c r="P35" s="467">
        <v>3</v>
      </c>
      <c r="Q35" s="467">
        <v>4</v>
      </c>
      <c r="R35" s="467">
        <v>5</v>
      </c>
      <c r="S35" s="467">
        <v>6</v>
      </c>
      <c r="T35" s="467">
        <v>7</v>
      </c>
      <c r="U35" s="467">
        <v>8</v>
      </c>
      <c r="V35" s="467">
        <v>9</v>
      </c>
      <c r="W35" s="468">
        <v>10</v>
      </c>
      <c r="X35" s="450"/>
      <c r="Y35" s="466">
        <v>1</v>
      </c>
      <c r="Z35" s="467">
        <v>2</v>
      </c>
      <c r="AA35" s="467">
        <v>3</v>
      </c>
      <c r="AB35" s="467">
        <v>4</v>
      </c>
      <c r="AC35" s="467">
        <v>5</v>
      </c>
      <c r="AD35" s="467">
        <v>6</v>
      </c>
      <c r="AE35" s="467">
        <v>7</v>
      </c>
      <c r="AF35" s="467">
        <v>8</v>
      </c>
      <c r="AG35" s="467">
        <v>9</v>
      </c>
      <c r="AH35" s="468">
        <v>10</v>
      </c>
      <c r="AI35" s="450"/>
      <c r="AJ35" s="466">
        <v>1</v>
      </c>
      <c r="AK35" s="467">
        <v>2</v>
      </c>
      <c r="AL35" s="467">
        <v>3</v>
      </c>
      <c r="AM35" s="467">
        <v>4</v>
      </c>
      <c r="AN35" s="467">
        <v>5</v>
      </c>
      <c r="AO35" s="467">
        <v>6</v>
      </c>
      <c r="AP35" s="467">
        <v>7</v>
      </c>
      <c r="AQ35" s="467">
        <v>8</v>
      </c>
      <c r="AR35" s="467">
        <v>9</v>
      </c>
      <c r="AS35" s="468">
        <v>10</v>
      </c>
      <c r="AT35" s="470">
        <v>3</v>
      </c>
      <c r="AU35" s="466">
        <v>1</v>
      </c>
      <c r="AV35" s="467">
        <v>2</v>
      </c>
      <c r="AW35" s="467">
        <v>3</v>
      </c>
      <c r="AX35" s="467">
        <v>4</v>
      </c>
      <c r="AY35" s="467">
        <v>5</v>
      </c>
      <c r="AZ35" s="467">
        <v>6</v>
      </c>
      <c r="BA35" s="467">
        <v>7</v>
      </c>
      <c r="BB35" s="467">
        <v>8</v>
      </c>
      <c r="BC35" s="467">
        <v>9</v>
      </c>
      <c r="BD35" s="468">
        <v>10</v>
      </c>
      <c r="BE35" s="450"/>
      <c r="BF35" s="466">
        <v>1</v>
      </c>
      <c r="BG35" s="467">
        <v>2</v>
      </c>
      <c r="BH35" s="467">
        <v>3</v>
      </c>
      <c r="BI35" s="467">
        <v>4</v>
      </c>
      <c r="BJ35" s="467">
        <v>5</v>
      </c>
      <c r="BK35" s="467">
        <v>6</v>
      </c>
      <c r="BL35" s="467">
        <v>7</v>
      </c>
      <c r="BM35" s="467">
        <v>8</v>
      </c>
      <c r="BN35" s="467">
        <v>9</v>
      </c>
      <c r="BO35" s="468">
        <v>10</v>
      </c>
      <c r="BP35" s="450"/>
      <c r="BQ35" s="466">
        <v>1</v>
      </c>
      <c r="BR35" s="467">
        <v>2</v>
      </c>
      <c r="BS35" s="467">
        <v>3</v>
      </c>
      <c r="BT35" s="467">
        <v>4</v>
      </c>
      <c r="BU35" s="467">
        <v>5</v>
      </c>
      <c r="BV35" s="467">
        <v>6</v>
      </c>
      <c r="BW35" s="467">
        <v>7</v>
      </c>
      <c r="BX35" s="467">
        <v>8</v>
      </c>
      <c r="BY35" s="467">
        <v>9</v>
      </c>
      <c r="BZ35" s="468">
        <v>10</v>
      </c>
      <c r="CB35" s="450"/>
      <c r="CC35" s="450"/>
      <c r="CD35" s="450"/>
      <c r="CE35" s="450"/>
      <c r="CF35" s="450"/>
    </row>
    <row r="36" spans="2:84" ht="14.25" x14ac:dyDescent="0.15">
      <c r="B36" s="451">
        <v>4</v>
      </c>
      <c r="C36" s="518">
        <v>1</v>
      </c>
      <c r="D36" s="519">
        <v>2</v>
      </c>
      <c r="E36" s="519">
        <v>3</v>
      </c>
      <c r="F36" s="519">
        <v>4</v>
      </c>
      <c r="G36" s="519">
        <v>5</v>
      </c>
      <c r="H36" s="519">
        <v>6</v>
      </c>
      <c r="I36" s="519">
        <v>7</v>
      </c>
      <c r="J36" s="519">
        <v>8</v>
      </c>
      <c r="K36" s="519">
        <v>9</v>
      </c>
      <c r="L36" s="520">
        <v>10</v>
      </c>
      <c r="M36" s="470">
        <v>9</v>
      </c>
      <c r="N36" s="466">
        <v>1</v>
      </c>
      <c r="O36" s="467">
        <v>2</v>
      </c>
      <c r="P36" s="467">
        <v>3</v>
      </c>
      <c r="Q36" s="467">
        <v>4</v>
      </c>
      <c r="R36" s="467">
        <v>5</v>
      </c>
      <c r="S36" s="467">
        <v>6</v>
      </c>
      <c r="T36" s="467">
        <v>7</v>
      </c>
      <c r="U36" s="467">
        <v>8</v>
      </c>
      <c r="V36" s="467">
        <v>9</v>
      </c>
      <c r="W36" s="468">
        <v>10</v>
      </c>
      <c r="X36" s="450"/>
      <c r="Y36" s="466">
        <v>1</v>
      </c>
      <c r="Z36" s="467">
        <v>2</v>
      </c>
      <c r="AA36" s="467">
        <v>3</v>
      </c>
      <c r="AB36" s="467">
        <v>4</v>
      </c>
      <c r="AC36" s="467">
        <v>5</v>
      </c>
      <c r="AD36" s="467">
        <v>6</v>
      </c>
      <c r="AE36" s="467">
        <v>7</v>
      </c>
      <c r="AF36" s="467">
        <v>8</v>
      </c>
      <c r="AG36" s="467">
        <v>9</v>
      </c>
      <c r="AH36" s="468">
        <v>10</v>
      </c>
      <c r="AI36" s="450"/>
      <c r="AJ36" s="466">
        <v>1</v>
      </c>
      <c r="AK36" s="467">
        <v>2</v>
      </c>
      <c r="AL36" s="467">
        <v>3</v>
      </c>
      <c r="AM36" s="467">
        <v>4</v>
      </c>
      <c r="AN36" s="467">
        <v>5</v>
      </c>
      <c r="AO36" s="467">
        <v>6</v>
      </c>
      <c r="AP36" s="467">
        <v>7</v>
      </c>
      <c r="AQ36" s="467">
        <v>8</v>
      </c>
      <c r="AR36" s="467">
        <v>9</v>
      </c>
      <c r="AS36" s="468">
        <v>10</v>
      </c>
      <c r="AT36" s="470">
        <v>4</v>
      </c>
      <c r="AU36" s="466">
        <v>1</v>
      </c>
      <c r="AV36" s="467">
        <v>2</v>
      </c>
      <c r="AW36" s="467">
        <v>3</v>
      </c>
      <c r="AX36" s="467">
        <v>4</v>
      </c>
      <c r="AY36" s="467">
        <v>5</v>
      </c>
      <c r="AZ36" s="467">
        <v>6</v>
      </c>
      <c r="BA36" s="467">
        <v>7</v>
      </c>
      <c r="BB36" s="467">
        <v>8</v>
      </c>
      <c r="BC36" s="467">
        <v>9</v>
      </c>
      <c r="BD36" s="468">
        <v>10</v>
      </c>
      <c r="BE36" s="450"/>
      <c r="BF36" s="466">
        <v>1</v>
      </c>
      <c r="BG36" s="467">
        <v>2</v>
      </c>
      <c r="BH36" s="467">
        <v>3</v>
      </c>
      <c r="BI36" s="467">
        <v>4</v>
      </c>
      <c r="BJ36" s="467">
        <v>5</v>
      </c>
      <c r="BK36" s="467">
        <v>6</v>
      </c>
      <c r="BL36" s="467">
        <v>7</v>
      </c>
      <c r="BM36" s="467">
        <v>8</v>
      </c>
      <c r="BN36" s="467">
        <v>9</v>
      </c>
      <c r="BO36" s="468">
        <v>10</v>
      </c>
      <c r="BP36" s="450"/>
      <c r="BQ36" s="466">
        <v>1</v>
      </c>
      <c r="BR36" s="467">
        <v>2</v>
      </c>
      <c r="BS36" s="467">
        <v>3</v>
      </c>
      <c r="BT36" s="467">
        <v>4</v>
      </c>
      <c r="BU36" s="467">
        <v>5</v>
      </c>
      <c r="BV36" s="467">
        <v>6</v>
      </c>
      <c r="BW36" s="467">
        <v>7</v>
      </c>
      <c r="BX36" s="467">
        <v>8</v>
      </c>
      <c r="BY36" s="467">
        <v>9</v>
      </c>
      <c r="BZ36" s="468">
        <v>10</v>
      </c>
      <c r="CB36" s="450"/>
      <c r="CC36" s="450"/>
      <c r="CD36" s="450"/>
      <c r="CE36" s="450"/>
      <c r="CF36" s="450"/>
    </row>
    <row r="37" spans="2:84" ht="14.25" x14ac:dyDescent="0.15">
      <c r="B37" s="451">
        <v>5</v>
      </c>
      <c r="C37" s="521">
        <v>1</v>
      </c>
      <c r="D37" s="522">
        <v>2</v>
      </c>
      <c r="E37" s="522">
        <v>3</v>
      </c>
      <c r="F37" s="522">
        <v>4</v>
      </c>
      <c r="G37" s="522">
        <v>5</v>
      </c>
      <c r="H37" s="522">
        <v>6</v>
      </c>
      <c r="I37" s="522">
        <v>7</v>
      </c>
      <c r="J37" s="522">
        <v>8</v>
      </c>
      <c r="K37" s="522">
        <v>9</v>
      </c>
      <c r="L37" s="523">
        <v>10</v>
      </c>
      <c r="M37" s="470">
        <v>10</v>
      </c>
      <c r="N37" s="471">
        <v>1</v>
      </c>
      <c r="O37" s="472">
        <v>2</v>
      </c>
      <c r="P37" s="472">
        <v>3</v>
      </c>
      <c r="Q37" s="472">
        <v>4</v>
      </c>
      <c r="R37" s="472">
        <v>5</v>
      </c>
      <c r="S37" s="472">
        <v>6</v>
      </c>
      <c r="T37" s="472">
        <v>7</v>
      </c>
      <c r="U37" s="472">
        <v>8</v>
      </c>
      <c r="V37" s="472">
        <v>9</v>
      </c>
      <c r="W37" s="473">
        <v>10</v>
      </c>
      <c r="X37" s="450"/>
      <c r="Y37" s="471">
        <v>1</v>
      </c>
      <c r="Z37" s="472">
        <v>2</v>
      </c>
      <c r="AA37" s="472">
        <v>3</v>
      </c>
      <c r="AB37" s="472">
        <v>4</v>
      </c>
      <c r="AC37" s="472">
        <v>5</v>
      </c>
      <c r="AD37" s="472">
        <v>6</v>
      </c>
      <c r="AE37" s="472">
        <v>7</v>
      </c>
      <c r="AF37" s="472">
        <v>8</v>
      </c>
      <c r="AG37" s="472">
        <v>9</v>
      </c>
      <c r="AH37" s="473">
        <v>10</v>
      </c>
      <c r="AI37" s="450"/>
      <c r="AJ37" s="471">
        <v>1</v>
      </c>
      <c r="AK37" s="472">
        <v>2</v>
      </c>
      <c r="AL37" s="472">
        <v>3</v>
      </c>
      <c r="AM37" s="472">
        <v>4</v>
      </c>
      <c r="AN37" s="472">
        <v>5</v>
      </c>
      <c r="AO37" s="472">
        <v>6</v>
      </c>
      <c r="AP37" s="472">
        <v>7</v>
      </c>
      <c r="AQ37" s="472">
        <v>8</v>
      </c>
      <c r="AR37" s="472">
        <v>9</v>
      </c>
      <c r="AS37" s="473">
        <v>10</v>
      </c>
      <c r="AT37" s="470">
        <v>5</v>
      </c>
      <c r="AU37" s="471">
        <v>1</v>
      </c>
      <c r="AV37" s="472">
        <v>2</v>
      </c>
      <c r="AW37" s="472">
        <v>3</v>
      </c>
      <c r="AX37" s="472">
        <v>4</v>
      </c>
      <c r="AY37" s="472">
        <v>5</v>
      </c>
      <c r="AZ37" s="472">
        <v>6</v>
      </c>
      <c r="BA37" s="472">
        <v>7</v>
      </c>
      <c r="BB37" s="472">
        <v>8</v>
      </c>
      <c r="BC37" s="472">
        <v>9</v>
      </c>
      <c r="BD37" s="473">
        <v>10</v>
      </c>
      <c r="BE37" s="450"/>
      <c r="BF37" s="471">
        <v>1</v>
      </c>
      <c r="BG37" s="472">
        <v>2</v>
      </c>
      <c r="BH37" s="472">
        <v>3</v>
      </c>
      <c r="BI37" s="472">
        <v>4</v>
      </c>
      <c r="BJ37" s="472">
        <v>5</v>
      </c>
      <c r="BK37" s="472">
        <v>6</v>
      </c>
      <c r="BL37" s="472">
        <v>7</v>
      </c>
      <c r="BM37" s="472">
        <v>8</v>
      </c>
      <c r="BN37" s="472">
        <v>9</v>
      </c>
      <c r="BO37" s="473">
        <v>10</v>
      </c>
      <c r="BP37" s="450"/>
      <c r="BQ37" s="471">
        <v>1</v>
      </c>
      <c r="BR37" s="472">
        <v>2</v>
      </c>
      <c r="BS37" s="472">
        <v>3</v>
      </c>
      <c r="BT37" s="472">
        <v>4</v>
      </c>
      <c r="BU37" s="472">
        <v>5</v>
      </c>
      <c r="BV37" s="472">
        <v>6</v>
      </c>
      <c r="BW37" s="472">
        <v>7</v>
      </c>
      <c r="BX37" s="472">
        <v>8</v>
      </c>
      <c r="BY37" s="472">
        <v>9</v>
      </c>
      <c r="BZ37" s="473">
        <v>10</v>
      </c>
      <c r="CB37" s="450"/>
      <c r="CC37" s="450"/>
      <c r="CD37" s="450"/>
      <c r="CE37" s="450"/>
      <c r="CF37" s="450"/>
    </row>
    <row r="38" spans="2:84" ht="14.25" x14ac:dyDescent="0.15">
      <c r="B38" s="451"/>
      <c r="C38" s="456"/>
      <c r="D38" s="456"/>
      <c r="E38" s="456"/>
      <c r="F38" s="456"/>
      <c r="G38" s="456"/>
      <c r="H38" s="456"/>
      <c r="I38" s="456"/>
      <c r="J38" s="456"/>
      <c r="K38" s="456"/>
      <c r="L38" s="456"/>
      <c r="M38" s="451">
        <v>11</v>
      </c>
      <c r="N38" s="509">
        <v>1</v>
      </c>
      <c r="O38" s="510">
        <v>2</v>
      </c>
      <c r="P38" s="510">
        <v>3</v>
      </c>
      <c r="Q38" s="510">
        <v>4</v>
      </c>
      <c r="R38" s="510">
        <v>5</v>
      </c>
      <c r="S38" s="510">
        <v>6</v>
      </c>
      <c r="T38" s="510">
        <v>7</v>
      </c>
      <c r="U38" s="510">
        <v>8</v>
      </c>
      <c r="V38" s="510">
        <v>9</v>
      </c>
      <c r="W38" s="511">
        <v>10</v>
      </c>
      <c r="X38" s="450"/>
      <c r="Y38" s="509">
        <v>1</v>
      </c>
      <c r="Z38" s="510">
        <v>2</v>
      </c>
      <c r="AA38" s="510">
        <v>3</v>
      </c>
      <c r="AB38" s="510">
        <v>4</v>
      </c>
      <c r="AC38" s="510">
        <v>5</v>
      </c>
      <c r="AD38" s="510">
        <v>6</v>
      </c>
      <c r="AE38" s="510">
        <v>7</v>
      </c>
      <c r="AF38" s="510">
        <v>8</v>
      </c>
      <c r="AG38" s="510">
        <v>9</v>
      </c>
      <c r="AH38" s="511">
        <v>10</v>
      </c>
      <c r="AI38" s="450"/>
      <c r="AJ38" s="509">
        <v>1</v>
      </c>
      <c r="AK38" s="510">
        <v>2</v>
      </c>
      <c r="AL38" s="510">
        <v>3</v>
      </c>
      <c r="AM38" s="510">
        <v>4</v>
      </c>
      <c r="AN38" s="510">
        <v>5</v>
      </c>
      <c r="AO38" s="510">
        <v>6</v>
      </c>
      <c r="AP38" s="510">
        <v>7</v>
      </c>
      <c r="AQ38" s="510">
        <v>8</v>
      </c>
      <c r="AR38" s="510">
        <v>9</v>
      </c>
      <c r="AS38" s="511">
        <v>10</v>
      </c>
      <c r="AT38" s="451">
        <v>6</v>
      </c>
      <c r="AU38" s="466">
        <v>1</v>
      </c>
      <c r="AV38" s="467">
        <v>2</v>
      </c>
      <c r="AW38" s="467">
        <v>3</v>
      </c>
      <c r="AX38" s="467">
        <v>4</v>
      </c>
      <c r="AY38" s="467">
        <v>5</v>
      </c>
      <c r="AZ38" s="467">
        <v>6</v>
      </c>
      <c r="BA38" s="467">
        <v>7</v>
      </c>
      <c r="BB38" s="467">
        <v>8</v>
      </c>
      <c r="BC38" s="467">
        <v>9</v>
      </c>
      <c r="BD38" s="468">
        <v>10</v>
      </c>
      <c r="BE38" s="450"/>
      <c r="BF38" s="466">
        <v>1</v>
      </c>
      <c r="BG38" s="467">
        <v>2</v>
      </c>
      <c r="BH38" s="467">
        <v>3</v>
      </c>
      <c r="BI38" s="467">
        <v>4</v>
      </c>
      <c r="BJ38" s="467">
        <v>5</v>
      </c>
      <c r="BK38" s="467">
        <v>6</v>
      </c>
      <c r="BL38" s="467">
        <v>7</v>
      </c>
      <c r="BM38" s="467">
        <v>8</v>
      </c>
      <c r="BN38" s="467">
        <v>9</v>
      </c>
      <c r="BO38" s="468">
        <v>10</v>
      </c>
      <c r="BP38" s="450"/>
      <c r="BQ38" s="466">
        <v>1</v>
      </c>
      <c r="BR38" s="467">
        <v>2</v>
      </c>
      <c r="BS38" s="467">
        <v>3</v>
      </c>
      <c r="BT38" s="467">
        <v>4</v>
      </c>
      <c r="BU38" s="467">
        <v>5</v>
      </c>
      <c r="BV38" s="467">
        <v>6</v>
      </c>
      <c r="BW38" s="467">
        <v>7</v>
      </c>
      <c r="BX38" s="467">
        <v>8</v>
      </c>
      <c r="BY38" s="467">
        <v>9</v>
      </c>
      <c r="BZ38" s="468">
        <v>10</v>
      </c>
      <c r="CB38" s="450"/>
      <c r="CC38" s="450"/>
      <c r="CD38" s="450"/>
      <c r="CE38" s="450"/>
      <c r="CF38" s="450"/>
    </row>
    <row r="39" spans="2:84" ht="12.6" customHeight="1" x14ac:dyDescent="0.15">
      <c r="B39" s="451"/>
      <c r="C39" s="456"/>
      <c r="D39" s="456"/>
      <c r="E39" s="456"/>
      <c r="F39" s="456"/>
      <c r="G39" s="456"/>
      <c r="H39" s="456"/>
      <c r="I39" s="456"/>
      <c r="J39" s="456"/>
      <c r="K39" s="494"/>
      <c r="L39" s="456"/>
      <c r="M39" s="451">
        <v>12</v>
      </c>
      <c r="N39" s="509">
        <v>1</v>
      </c>
      <c r="O39" s="510">
        <v>2</v>
      </c>
      <c r="P39" s="510">
        <v>3</v>
      </c>
      <c r="Q39" s="510">
        <v>4</v>
      </c>
      <c r="R39" s="510">
        <v>5</v>
      </c>
      <c r="S39" s="510">
        <v>6</v>
      </c>
      <c r="T39" s="510">
        <v>7</v>
      </c>
      <c r="U39" s="510">
        <v>8</v>
      </c>
      <c r="V39" s="510">
        <v>9</v>
      </c>
      <c r="W39" s="511">
        <v>10</v>
      </c>
      <c r="X39" s="450"/>
      <c r="Y39" s="509">
        <v>1</v>
      </c>
      <c r="Z39" s="510">
        <v>2</v>
      </c>
      <c r="AA39" s="510">
        <v>3</v>
      </c>
      <c r="AB39" s="510">
        <v>4</v>
      </c>
      <c r="AC39" s="510">
        <v>5</v>
      </c>
      <c r="AD39" s="510">
        <v>6</v>
      </c>
      <c r="AE39" s="510">
        <v>7</v>
      </c>
      <c r="AF39" s="510">
        <v>8</v>
      </c>
      <c r="AG39" s="510">
        <v>9</v>
      </c>
      <c r="AH39" s="511">
        <v>10</v>
      </c>
      <c r="AI39" s="450"/>
      <c r="AJ39" s="509">
        <v>1</v>
      </c>
      <c r="AK39" s="510">
        <v>2</v>
      </c>
      <c r="AL39" s="510">
        <v>3</v>
      </c>
      <c r="AM39" s="510">
        <v>4</v>
      </c>
      <c r="AN39" s="510">
        <v>5</v>
      </c>
      <c r="AO39" s="510">
        <v>6</v>
      </c>
      <c r="AP39" s="510">
        <v>7</v>
      </c>
      <c r="AQ39" s="510">
        <v>8</v>
      </c>
      <c r="AR39" s="510">
        <v>9</v>
      </c>
      <c r="AS39" s="511">
        <v>10</v>
      </c>
      <c r="AT39" s="451">
        <v>7</v>
      </c>
      <c r="AU39" s="466">
        <v>1</v>
      </c>
      <c r="AV39" s="467">
        <v>2</v>
      </c>
      <c r="AW39" s="467">
        <v>3</v>
      </c>
      <c r="AX39" s="467">
        <v>4</v>
      </c>
      <c r="AY39" s="467">
        <v>5</v>
      </c>
      <c r="AZ39" s="467">
        <v>6</v>
      </c>
      <c r="BA39" s="467">
        <v>7</v>
      </c>
      <c r="BB39" s="467">
        <v>8</v>
      </c>
      <c r="BC39" s="467">
        <v>9</v>
      </c>
      <c r="BD39" s="468">
        <v>10</v>
      </c>
      <c r="BE39" s="450"/>
      <c r="BF39" s="466">
        <v>1</v>
      </c>
      <c r="BG39" s="467">
        <v>2</v>
      </c>
      <c r="BH39" s="467">
        <v>3</v>
      </c>
      <c r="BI39" s="467">
        <v>4</v>
      </c>
      <c r="BJ39" s="467">
        <v>5</v>
      </c>
      <c r="BK39" s="467">
        <v>6</v>
      </c>
      <c r="BL39" s="467">
        <v>7</v>
      </c>
      <c r="BM39" s="467">
        <v>8</v>
      </c>
      <c r="BN39" s="467">
        <v>9</v>
      </c>
      <c r="BO39" s="468">
        <v>10</v>
      </c>
      <c r="BP39" s="450"/>
      <c r="BQ39" s="466">
        <v>1</v>
      </c>
      <c r="BR39" s="467">
        <v>2</v>
      </c>
      <c r="BS39" s="467">
        <v>3</v>
      </c>
      <c r="BT39" s="467">
        <v>4</v>
      </c>
      <c r="BU39" s="467">
        <v>5</v>
      </c>
      <c r="BV39" s="467">
        <v>6</v>
      </c>
      <c r="BW39" s="467">
        <v>7</v>
      </c>
      <c r="BX39" s="467">
        <v>8</v>
      </c>
      <c r="BY39" s="467">
        <v>9</v>
      </c>
      <c r="BZ39" s="468">
        <v>10</v>
      </c>
      <c r="CB39" s="450"/>
      <c r="CC39" s="450"/>
      <c r="CD39" s="450"/>
      <c r="CE39" s="450"/>
      <c r="CF39" s="450"/>
    </row>
    <row r="40" spans="2:84" ht="14.25" x14ac:dyDescent="0.15">
      <c r="B40" s="451"/>
      <c r="C40" s="456"/>
      <c r="D40" s="456"/>
      <c r="E40" s="456"/>
      <c r="F40" s="456"/>
      <c r="G40" s="456"/>
      <c r="H40" s="456"/>
      <c r="I40" s="456"/>
      <c r="J40" s="456"/>
      <c r="K40" s="456"/>
      <c r="L40" s="456"/>
      <c r="M40" s="451">
        <v>13</v>
      </c>
      <c r="N40" s="509">
        <v>1</v>
      </c>
      <c r="O40" s="510">
        <v>2</v>
      </c>
      <c r="P40" s="510">
        <v>3</v>
      </c>
      <c r="Q40" s="510">
        <v>4</v>
      </c>
      <c r="R40" s="510">
        <v>5</v>
      </c>
      <c r="S40" s="510">
        <v>6</v>
      </c>
      <c r="T40" s="510">
        <v>7</v>
      </c>
      <c r="U40" s="510">
        <v>8</v>
      </c>
      <c r="V40" s="510">
        <v>9</v>
      </c>
      <c r="W40" s="511">
        <v>10</v>
      </c>
      <c r="X40" s="450"/>
      <c r="Y40" s="509">
        <v>1</v>
      </c>
      <c r="Z40" s="510">
        <v>2</v>
      </c>
      <c r="AA40" s="510">
        <v>3</v>
      </c>
      <c r="AB40" s="510">
        <v>4</v>
      </c>
      <c r="AC40" s="510">
        <v>5</v>
      </c>
      <c r="AD40" s="510">
        <v>6</v>
      </c>
      <c r="AE40" s="510">
        <v>7</v>
      </c>
      <c r="AF40" s="510">
        <v>8</v>
      </c>
      <c r="AG40" s="510">
        <v>9</v>
      </c>
      <c r="AH40" s="511">
        <v>10</v>
      </c>
      <c r="AI40" s="450"/>
      <c r="AJ40" s="509">
        <v>1</v>
      </c>
      <c r="AK40" s="510">
        <v>2</v>
      </c>
      <c r="AL40" s="510">
        <v>3</v>
      </c>
      <c r="AM40" s="510">
        <v>4</v>
      </c>
      <c r="AN40" s="510">
        <v>5</v>
      </c>
      <c r="AO40" s="510">
        <v>6</v>
      </c>
      <c r="AP40" s="510">
        <v>7</v>
      </c>
      <c r="AQ40" s="510">
        <v>8</v>
      </c>
      <c r="AR40" s="510">
        <v>9</v>
      </c>
      <c r="AS40" s="511">
        <v>10</v>
      </c>
      <c r="AT40" s="451">
        <v>8</v>
      </c>
      <c r="AU40" s="466">
        <v>1</v>
      </c>
      <c r="AV40" s="467">
        <v>2</v>
      </c>
      <c r="AW40" s="467">
        <v>3</v>
      </c>
      <c r="AX40" s="467">
        <v>4</v>
      </c>
      <c r="AY40" s="467">
        <v>5</v>
      </c>
      <c r="AZ40" s="467">
        <v>6</v>
      </c>
      <c r="BA40" s="467">
        <v>7</v>
      </c>
      <c r="BB40" s="467">
        <v>8</v>
      </c>
      <c r="BC40" s="467">
        <v>9</v>
      </c>
      <c r="BD40" s="468">
        <v>10</v>
      </c>
      <c r="BE40" s="450"/>
      <c r="BF40" s="466">
        <v>1</v>
      </c>
      <c r="BG40" s="467">
        <v>2</v>
      </c>
      <c r="BH40" s="467">
        <v>3</v>
      </c>
      <c r="BI40" s="467">
        <v>4</v>
      </c>
      <c r="BJ40" s="467">
        <v>5</v>
      </c>
      <c r="BK40" s="467">
        <v>6</v>
      </c>
      <c r="BL40" s="467">
        <v>7</v>
      </c>
      <c r="BM40" s="467">
        <v>8</v>
      </c>
      <c r="BN40" s="467">
        <v>9</v>
      </c>
      <c r="BO40" s="468">
        <v>10</v>
      </c>
      <c r="BP40" s="450"/>
      <c r="BQ40" s="466">
        <v>1</v>
      </c>
      <c r="BR40" s="467">
        <v>2</v>
      </c>
      <c r="BS40" s="467">
        <v>3</v>
      </c>
      <c r="BT40" s="467">
        <v>4</v>
      </c>
      <c r="BU40" s="467">
        <v>5</v>
      </c>
      <c r="BV40" s="467">
        <v>6</v>
      </c>
      <c r="BW40" s="467">
        <v>7</v>
      </c>
      <c r="BX40" s="467">
        <v>8</v>
      </c>
      <c r="BY40" s="467">
        <v>9</v>
      </c>
      <c r="BZ40" s="468">
        <v>10</v>
      </c>
      <c r="CB40" s="450"/>
      <c r="CC40" s="450"/>
      <c r="CD40" s="450"/>
      <c r="CE40" s="450"/>
      <c r="CF40" s="450"/>
    </row>
    <row r="41" spans="2:84" ht="14.25" x14ac:dyDescent="0.15">
      <c r="B41" s="451"/>
      <c r="C41" s="456"/>
      <c r="D41" s="456"/>
      <c r="E41" s="456"/>
      <c r="F41" s="456"/>
      <c r="G41" s="456"/>
      <c r="H41" s="456"/>
      <c r="I41" s="456"/>
      <c r="J41" s="456"/>
      <c r="K41" s="456"/>
      <c r="L41" s="456"/>
      <c r="M41" s="451">
        <v>14</v>
      </c>
      <c r="N41" s="509">
        <v>1</v>
      </c>
      <c r="O41" s="510">
        <v>2</v>
      </c>
      <c r="P41" s="510">
        <v>3</v>
      </c>
      <c r="Q41" s="510">
        <v>4</v>
      </c>
      <c r="R41" s="510">
        <v>5</v>
      </c>
      <c r="S41" s="510">
        <v>6</v>
      </c>
      <c r="T41" s="510">
        <v>7</v>
      </c>
      <c r="U41" s="510">
        <v>8</v>
      </c>
      <c r="V41" s="510">
        <v>9</v>
      </c>
      <c r="W41" s="511">
        <v>10</v>
      </c>
      <c r="X41" s="450"/>
      <c r="Y41" s="509">
        <v>1</v>
      </c>
      <c r="Z41" s="510">
        <v>2</v>
      </c>
      <c r="AA41" s="510">
        <v>3</v>
      </c>
      <c r="AB41" s="510">
        <v>4</v>
      </c>
      <c r="AC41" s="510">
        <v>5</v>
      </c>
      <c r="AD41" s="510">
        <v>6</v>
      </c>
      <c r="AE41" s="510">
        <v>7</v>
      </c>
      <c r="AF41" s="510">
        <v>8</v>
      </c>
      <c r="AG41" s="510">
        <v>9</v>
      </c>
      <c r="AH41" s="511">
        <v>10</v>
      </c>
      <c r="AI41" s="450"/>
      <c r="AJ41" s="509">
        <v>1</v>
      </c>
      <c r="AK41" s="510">
        <v>2</v>
      </c>
      <c r="AL41" s="510">
        <v>3</v>
      </c>
      <c r="AM41" s="510">
        <v>4</v>
      </c>
      <c r="AN41" s="510">
        <v>5</v>
      </c>
      <c r="AO41" s="510">
        <v>6</v>
      </c>
      <c r="AP41" s="510">
        <v>7</v>
      </c>
      <c r="AQ41" s="510">
        <v>8</v>
      </c>
      <c r="AR41" s="510">
        <v>9</v>
      </c>
      <c r="AS41" s="511">
        <v>10</v>
      </c>
      <c r="AT41" s="451">
        <v>9</v>
      </c>
      <c r="AU41" s="466">
        <v>1</v>
      </c>
      <c r="AV41" s="467">
        <v>2</v>
      </c>
      <c r="AW41" s="467">
        <v>3</v>
      </c>
      <c r="AX41" s="467">
        <v>4</v>
      </c>
      <c r="AY41" s="467">
        <v>5</v>
      </c>
      <c r="AZ41" s="467">
        <v>6</v>
      </c>
      <c r="BA41" s="467">
        <v>7</v>
      </c>
      <c r="BB41" s="467">
        <v>8</v>
      </c>
      <c r="BC41" s="467">
        <v>9</v>
      </c>
      <c r="BD41" s="468">
        <v>10</v>
      </c>
      <c r="BE41" s="450"/>
      <c r="BF41" s="466">
        <v>1</v>
      </c>
      <c r="BG41" s="467">
        <v>2</v>
      </c>
      <c r="BH41" s="467">
        <v>3</v>
      </c>
      <c r="BI41" s="467">
        <v>4</v>
      </c>
      <c r="BJ41" s="467">
        <v>5</v>
      </c>
      <c r="BK41" s="467">
        <v>6</v>
      </c>
      <c r="BL41" s="467">
        <v>7</v>
      </c>
      <c r="BM41" s="467">
        <v>8</v>
      </c>
      <c r="BN41" s="467">
        <v>9</v>
      </c>
      <c r="BO41" s="468">
        <v>10</v>
      </c>
      <c r="BP41" s="450"/>
      <c r="BQ41" s="466">
        <v>1</v>
      </c>
      <c r="BR41" s="467">
        <v>2</v>
      </c>
      <c r="BS41" s="467">
        <v>3</v>
      </c>
      <c r="BT41" s="467">
        <v>4</v>
      </c>
      <c r="BU41" s="467">
        <v>5</v>
      </c>
      <c r="BV41" s="467">
        <v>6</v>
      </c>
      <c r="BW41" s="467">
        <v>7</v>
      </c>
      <c r="BX41" s="467">
        <v>8</v>
      </c>
      <c r="BY41" s="467">
        <v>9</v>
      </c>
      <c r="BZ41" s="468">
        <v>10</v>
      </c>
      <c r="CB41" s="450"/>
      <c r="CC41" s="450"/>
      <c r="CD41" s="450"/>
      <c r="CE41" s="450"/>
      <c r="CF41" s="450"/>
    </row>
    <row r="42" spans="2:84" ht="14.25" x14ac:dyDescent="0.15">
      <c r="B42" s="451"/>
      <c r="C42" s="456"/>
      <c r="D42" s="456"/>
      <c r="E42" s="456"/>
      <c r="F42" s="456"/>
      <c r="G42" s="456"/>
      <c r="H42" s="456"/>
      <c r="I42" s="456"/>
      <c r="J42" s="456"/>
      <c r="K42" s="456"/>
      <c r="L42" s="456"/>
      <c r="M42" s="451">
        <v>15</v>
      </c>
      <c r="N42" s="512">
        <v>1</v>
      </c>
      <c r="O42" s="513">
        <v>2</v>
      </c>
      <c r="P42" s="513">
        <v>3</v>
      </c>
      <c r="Q42" s="513">
        <v>4</v>
      </c>
      <c r="R42" s="513">
        <v>5</v>
      </c>
      <c r="S42" s="513">
        <v>6</v>
      </c>
      <c r="T42" s="513">
        <v>7</v>
      </c>
      <c r="U42" s="513">
        <v>8</v>
      </c>
      <c r="V42" s="513">
        <v>9</v>
      </c>
      <c r="W42" s="514">
        <v>10</v>
      </c>
      <c r="X42" s="450"/>
      <c r="Y42" s="512">
        <v>1</v>
      </c>
      <c r="Z42" s="513">
        <v>2</v>
      </c>
      <c r="AA42" s="513">
        <v>3</v>
      </c>
      <c r="AB42" s="513">
        <v>4</v>
      </c>
      <c r="AC42" s="513">
        <v>5</v>
      </c>
      <c r="AD42" s="513">
        <v>6</v>
      </c>
      <c r="AE42" s="513">
        <v>7</v>
      </c>
      <c r="AF42" s="513">
        <v>8</v>
      </c>
      <c r="AG42" s="513">
        <v>9</v>
      </c>
      <c r="AH42" s="514">
        <v>10</v>
      </c>
      <c r="AI42" s="450"/>
      <c r="AJ42" s="512">
        <v>1</v>
      </c>
      <c r="AK42" s="513">
        <v>2</v>
      </c>
      <c r="AL42" s="513">
        <v>3</v>
      </c>
      <c r="AM42" s="513">
        <v>4</v>
      </c>
      <c r="AN42" s="513">
        <v>5</v>
      </c>
      <c r="AO42" s="513">
        <v>6</v>
      </c>
      <c r="AP42" s="513">
        <v>7</v>
      </c>
      <c r="AQ42" s="513">
        <v>8</v>
      </c>
      <c r="AR42" s="513">
        <v>9</v>
      </c>
      <c r="AS42" s="514">
        <v>10</v>
      </c>
      <c r="AT42" s="451">
        <v>10</v>
      </c>
      <c r="AU42" s="484">
        <v>1</v>
      </c>
      <c r="AV42" s="485">
        <v>2</v>
      </c>
      <c r="AW42" s="485">
        <v>3</v>
      </c>
      <c r="AX42" s="485">
        <v>4</v>
      </c>
      <c r="AY42" s="485">
        <v>5</v>
      </c>
      <c r="AZ42" s="485">
        <v>6</v>
      </c>
      <c r="BA42" s="485">
        <v>7</v>
      </c>
      <c r="BB42" s="485">
        <v>8</v>
      </c>
      <c r="BC42" s="485">
        <v>9</v>
      </c>
      <c r="BD42" s="486">
        <v>10</v>
      </c>
      <c r="BE42" s="450"/>
      <c r="BF42" s="484">
        <v>1</v>
      </c>
      <c r="BG42" s="485">
        <v>2</v>
      </c>
      <c r="BH42" s="485">
        <v>3</v>
      </c>
      <c r="BI42" s="485">
        <v>4</v>
      </c>
      <c r="BJ42" s="485">
        <v>5</v>
      </c>
      <c r="BK42" s="485">
        <v>6</v>
      </c>
      <c r="BL42" s="485">
        <v>7</v>
      </c>
      <c r="BM42" s="485">
        <v>8</v>
      </c>
      <c r="BN42" s="485">
        <v>9</v>
      </c>
      <c r="BO42" s="486">
        <v>10</v>
      </c>
      <c r="BP42" s="450"/>
      <c r="BQ42" s="484">
        <v>1</v>
      </c>
      <c r="BR42" s="485">
        <v>2</v>
      </c>
      <c r="BS42" s="485">
        <v>3</v>
      </c>
      <c r="BT42" s="485">
        <v>4</v>
      </c>
      <c r="BU42" s="485">
        <v>5</v>
      </c>
      <c r="BV42" s="485">
        <v>6</v>
      </c>
      <c r="BW42" s="485">
        <v>7</v>
      </c>
      <c r="BX42" s="485">
        <v>8</v>
      </c>
      <c r="BY42" s="485">
        <v>9</v>
      </c>
      <c r="BZ42" s="486">
        <v>10</v>
      </c>
      <c r="CB42" s="450"/>
      <c r="CC42" s="450"/>
      <c r="CD42" s="450"/>
      <c r="CE42" s="450"/>
      <c r="CF42" s="450"/>
    </row>
    <row r="43" spans="2:84" ht="14.25" x14ac:dyDescent="0.15">
      <c r="C43" s="450"/>
      <c r="D43" s="450"/>
      <c r="E43" s="450"/>
      <c r="F43" s="450"/>
      <c r="G43" s="450"/>
      <c r="H43" s="450"/>
      <c r="I43" s="450"/>
      <c r="J43" s="450"/>
      <c r="K43" s="450"/>
      <c r="L43" s="450"/>
      <c r="M43" s="451"/>
      <c r="N43" s="450"/>
      <c r="O43" s="450"/>
      <c r="P43" s="450"/>
      <c r="Q43" s="450"/>
      <c r="R43" s="450"/>
      <c r="S43" s="450"/>
      <c r="T43" s="450"/>
      <c r="U43" s="450"/>
      <c r="V43" s="450"/>
      <c r="W43" s="450"/>
      <c r="X43" s="450"/>
      <c r="Y43" s="450"/>
      <c r="Z43" s="450"/>
      <c r="AA43" s="450"/>
      <c r="AB43" s="450"/>
      <c r="AC43" s="450"/>
      <c r="AD43" s="450"/>
      <c r="AE43" s="450"/>
      <c r="AF43" s="450"/>
      <c r="AG43" s="450"/>
      <c r="AH43" s="450"/>
      <c r="AI43" s="450"/>
      <c r="AJ43" s="450"/>
      <c r="AK43" s="450"/>
      <c r="AL43" s="450"/>
      <c r="AM43" s="450"/>
      <c r="AN43" s="450"/>
      <c r="AO43" s="450"/>
      <c r="AP43" s="450"/>
      <c r="AQ43" s="450"/>
      <c r="AR43" s="450"/>
      <c r="AS43" s="493"/>
      <c r="AT43" s="451"/>
      <c r="AU43" s="450"/>
      <c r="AV43" s="450"/>
      <c r="AW43" s="450"/>
      <c r="AX43" s="450"/>
      <c r="AY43" s="450"/>
      <c r="AZ43" s="450"/>
      <c r="BA43" s="450"/>
      <c r="BB43" s="450"/>
      <c r="BC43" s="450"/>
      <c r="BD43" s="450"/>
      <c r="BE43" s="450"/>
      <c r="BF43" s="450"/>
      <c r="BG43" s="450"/>
      <c r="BH43" s="450"/>
      <c r="BI43" s="450"/>
      <c r="BJ43" s="450"/>
      <c r="BK43" s="450"/>
      <c r="BL43" s="450"/>
      <c r="BM43" s="450"/>
      <c r="BN43" s="450"/>
      <c r="BO43" s="450"/>
      <c r="BP43" s="450"/>
      <c r="BQ43" s="450"/>
      <c r="BR43" s="450"/>
      <c r="BS43" s="450"/>
      <c r="BT43" s="450"/>
      <c r="BU43" s="450"/>
      <c r="BV43" s="450"/>
      <c r="BW43" s="450"/>
      <c r="BX43" s="450"/>
      <c r="BY43" s="450"/>
      <c r="BZ43" s="450"/>
      <c r="CB43" s="450"/>
      <c r="CC43" s="450"/>
      <c r="CD43" s="450"/>
      <c r="CE43" s="450"/>
      <c r="CF43" s="450"/>
    </row>
    <row r="44" spans="2:84" ht="14.25" x14ac:dyDescent="0.15">
      <c r="C44" s="450"/>
      <c r="D44" s="450"/>
      <c r="E44" s="450"/>
      <c r="F44" s="450"/>
      <c r="G44" s="450"/>
      <c r="H44" s="450"/>
      <c r="I44" s="450"/>
      <c r="J44" s="450"/>
      <c r="K44" s="450"/>
      <c r="L44" s="450"/>
      <c r="M44" s="451"/>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c r="AS44" s="450"/>
      <c r="AT44" s="451"/>
      <c r="AU44" s="450"/>
      <c r="AV44" s="450"/>
      <c r="AW44" s="450"/>
      <c r="AX44" s="450"/>
      <c r="AY44" s="450"/>
      <c r="AZ44" s="450"/>
      <c r="BA44" s="450"/>
      <c r="BB44" s="450"/>
      <c r="BC44" s="450"/>
      <c r="BD44" s="450"/>
      <c r="BE44" s="450"/>
      <c r="BF44" s="450"/>
      <c r="BG44" s="450"/>
      <c r="BH44" s="450"/>
      <c r="BI44" s="450"/>
      <c r="BJ44" s="450"/>
      <c r="BK44" s="450"/>
      <c r="BL44" s="450"/>
      <c r="BM44" s="450"/>
      <c r="BN44" s="450"/>
      <c r="BO44" s="450"/>
      <c r="BP44" s="450"/>
      <c r="BQ44" s="450"/>
      <c r="BR44" s="450"/>
      <c r="BS44" s="450"/>
      <c r="BT44" s="450"/>
      <c r="BU44" s="450"/>
      <c r="BV44" s="450"/>
      <c r="BW44" s="450"/>
      <c r="BX44" s="450"/>
      <c r="BY44" s="450"/>
      <c r="BZ44" s="450"/>
      <c r="CB44" s="450"/>
      <c r="CC44" s="450"/>
      <c r="CD44" s="450"/>
      <c r="CE44" s="450"/>
      <c r="CF44" s="450"/>
    </row>
    <row r="45" spans="2:84" ht="14.25" x14ac:dyDescent="0.15">
      <c r="C45" s="450"/>
      <c r="D45" s="450"/>
      <c r="E45" s="450"/>
      <c r="F45" s="450"/>
      <c r="G45" s="450"/>
      <c r="H45" s="450"/>
      <c r="I45" s="450"/>
      <c r="J45" s="450"/>
      <c r="K45" s="450"/>
      <c r="L45" s="450"/>
      <c r="M45" s="451"/>
      <c r="N45" s="450"/>
      <c r="O45" s="450"/>
      <c r="P45" s="450"/>
      <c r="Q45" s="450"/>
      <c r="R45" s="450"/>
      <c r="S45" s="450"/>
      <c r="T45" s="450"/>
      <c r="U45" s="450"/>
      <c r="V45" s="450"/>
      <c r="W45" s="450"/>
      <c r="X45" s="450"/>
      <c r="Y45" s="450"/>
      <c r="Z45" s="450"/>
      <c r="AA45" s="450"/>
      <c r="AB45" s="450"/>
      <c r="AC45" s="450"/>
      <c r="AD45" s="450"/>
      <c r="AE45" s="450"/>
      <c r="AF45" s="450"/>
      <c r="AG45" s="450"/>
      <c r="AH45" s="450"/>
      <c r="AI45" s="450"/>
      <c r="AJ45" s="450"/>
      <c r="AK45" s="450"/>
      <c r="AL45" s="450"/>
      <c r="AM45" s="450"/>
      <c r="AN45" s="450"/>
      <c r="AO45" s="450"/>
      <c r="AP45" s="450"/>
      <c r="AQ45" s="450"/>
      <c r="AR45" s="450"/>
      <c r="AS45" s="450"/>
      <c r="AT45" s="451"/>
      <c r="AU45" s="450"/>
      <c r="AV45" s="450"/>
      <c r="AX45" s="450"/>
      <c r="AY45" s="450"/>
      <c r="AZ45" s="450"/>
      <c r="BA45" s="450"/>
      <c r="BB45" s="450"/>
      <c r="BC45" s="450"/>
      <c r="BD45" s="450"/>
      <c r="BE45" s="450"/>
      <c r="BF45" s="450"/>
      <c r="BG45" s="450"/>
      <c r="BH45" s="450"/>
      <c r="BI45" s="450"/>
      <c r="BJ45" s="450"/>
      <c r="BK45" s="450"/>
      <c r="BL45" s="450"/>
      <c r="BM45" s="450"/>
      <c r="BN45" s="450"/>
      <c r="BO45" s="450"/>
      <c r="BP45" s="450"/>
      <c r="BQ45" s="450"/>
      <c r="BR45" s="450"/>
      <c r="BS45" s="450"/>
      <c r="BT45" s="450"/>
      <c r="BU45" s="450"/>
      <c r="BV45" s="450"/>
      <c r="BW45" s="450"/>
      <c r="BX45" s="450"/>
      <c r="BY45" s="450"/>
      <c r="BZ45" s="450"/>
      <c r="CB45" s="450"/>
      <c r="CC45" s="450"/>
      <c r="CD45" s="450"/>
      <c r="CE45" s="450"/>
      <c r="CF45" s="450"/>
    </row>
    <row r="46" spans="2:84" ht="14.25" x14ac:dyDescent="0.15">
      <c r="C46" s="450"/>
      <c r="D46" s="450"/>
      <c r="E46" s="450"/>
      <c r="F46" s="450"/>
      <c r="G46" s="450"/>
      <c r="H46" s="450"/>
      <c r="I46" s="450"/>
      <c r="J46" s="450"/>
      <c r="K46" s="450"/>
      <c r="L46" s="450"/>
      <c r="M46" s="451"/>
      <c r="N46" s="450"/>
      <c r="O46" s="450"/>
      <c r="P46" s="450"/>
      <c r="Q46" s="450"/>
      <c r="R46" s="450"/>
      <c r="AE46" s="450"/>
      <c r="AF46" s="450"/>
      <c r="AG46" s="450"/>
      <c r="AH46" s="450"/>
      <c r="AI46" s="450"/>
      <c r="AJ46" s="450"/>
      <c r="AK46" s="450"/>
      <c r="AL46" s="450"/>
      <c r="AM46" s="450"/>
      <c r="AN46" s="450"/>
      <c r="AO46" s="450"/>
      <c r="AP46" s="450"/>
      <c r="AQ46" s="450"/>
      <c r="AR46" s="450"/>
      <c r="AS46" s="450"/>
      <c r="AT46" s="451"/>
      <c r="AU46" s="450"/>
      <c r="AV46" s="450"/>
      <c r="AW46" s="450"/>
      <c r="AX46" s="450"/>
      <c r="AY46" s="450"/>
      <c r="AZ46" s="450"/>
      <c r="BA46" s="450"/>
      <c r="BB46" s="450"/>
      <c r="BC46" s="450"/>
      <c r="BD46" s="450"/>
      <c r="BE46" s="450"/>
      <c r="BF46" s="450"/>
      <c r="BG46" s="450"/>
      <c r="BH46" s="450"/>
      <c r="BI46" s="450"/>
      <c r="BJ46" s="450"/>
      <c r="BK46" s="450"/>
      <c r="BL46" s="450"/>
      <c r="BM46" s="450"/>
      <c r="BN46" s="450"/>
      <c r="BO46" s="450"/>
      <c r="BP46" s="450"/>
      <c r="BQ46" s="450"/>
      <c r="BR46" s="450"/>
      <c r="BS46" s="450"/>
      <c r="BT46" s="450"/>
      <c r="BU46" s="450"/>
      <c r="BV46" s="450"/>
      <c r="BW46" s="450"/>
      <c r="BX46" s="450"/>
      <c r="BY46" s="450"/>
      <c r="BZ46" s="450"/>
      <c r="CB46" s="450"/>
      <c r="CC46" s="450"/>
      <c r="CD46" s="450"/>
      <c r="CE46" s="450"/>
      <c r="CF46" s="450"/>
    </row>
    <row r="47" spans="2:84" ht="14.25" x14ac:dyDescent="0.15">
      <c r="C47" s="450"/>
      <c r="D47" s="450"/>
      <c r="E47" s="450"/>
      <c r="F47" s="450"/>
      <c r="G47" s="450"/>
      <c r="H47" s="450"/>
      <c r="I47" s="450"/>
      <c r="J47" s="450"/>
      <c r="K47" s="450"/>
      <c r="L47" s="450"/>
      <c r="M47" s="451"/>
      <c r="N47" s="450"/>
      <c r="O47" s="450"/>
      <c r="P47" s="450"/>
      <c r="Q47" s="450"/>
      <c r="R47" s="450"/>
      <c r="S47" s="450"/>
      <c r="T47" s="450"/>
      <c r="U47" s="450"/>
      <c r="V47" s="450"/>
      <c r="W47" s="450"/>
      <c r="X47" s="450"/>
      <c r="Y47" s="450"/>
      <c r="Z47" s="450"/>
      <c r="AA47" s="450"/>
      <c r="AB47" s="450"/>
      <c r="AC47" s="450"/>
      <c r="AD47" s="450"/>
      <c r="AE47" s="450"/>
      <c r="AF47" s="450"/>
      <c r="AG47" s="450"/>
      <c r="AH47" s="450"/>
      <c r="AI47" s="450"/>
      <c r="AJ47" s="450"/>
      <c r="AK47" s="450"/>
      <c r="AL47" s="450"/>
      <c r="AM47" s="450"/>
      <c r="AN47" s="450"/>
      <c r="AO47" s="450"/>
      <c r="AP47" s="450"/>
      <c r="AQ47" s="450"/>
      <c r="AR47" s="450"/>
      <c r="AS47" s="450"/>
      <c r="AT47" s="451"/>
      <c r="AU47" s="450"/>
      <c r="AV47" s="450"/>
      <c r="AW47" s="450"/>
      <c r="AX47" s="450"/>
      <c r="AY47" s="450"/>
      <c r="AZ47" s="450"/>
      <c r="BA47" s="450"/>
      <c r="BB47" s="450"/>
      <c r="BC47" s="450"/>
      <c r="BD47" s="450"/>
      <c r="BE47" s="450"/>
      <c r="BF47" s="450"/>
      <c r="BG47" s="450"/>
      <c r="BH47" s="450"/>
      <c r="BI47" s="450"/>
      <c r="BJ47" s="450"/>
      <c r="BK47" s="450"/>
      <c r="BL47" s="450"/>
      <c r="BM47" s="450"/>
      <c r="BN47" s="450"/>
      <c r="BO47" s="450"/>
      <c r="BP47" s="450"/>
      <c r="BQ47" s="450"/>
      <c r="BR47" s="450"/>
      <c r="BS47" s="450"/>
      <c r="BT47" s="450"/>
      <c r="BU47" s="450"/>
      <c r="BV47" s="450"/>
      <c r="BW47" s="450"/>
      <c r="BX47" s="450"/>
      <c r="BY47" s="450"/>
      <c r="BZ47" s="450"/>
      <c r="CB47" s="450"/>
      <c r="CC47" s="450"/>
      <c r="CD47" s="450"/>
      <c r="CE47" s="450"/>
      <c r="CF47" s="450"/>
    </row>
    <row r="48" spans="2:84" ht="14.25" x14ac:dyDescent="0.15">
      <c r="C48" s="450"/>
      <c r="D48" s="450"/>
      <c r="E48" s="450"/>
      <c r="F48" s="450"/>
      <c r="G48" s="450"/>
      <c r="H48" s="450"/>
      <c r="I48" s="450"/>
      <c r="J48" s="450"/>
      <c r="K48" s="450"/>
      <c r="L48" s="450"/>
      <c r="M48" s="451"/>
      <c r="N48" s="450"/>
      <c r="O48" s="450"/>
      <c r="P48" s="450"/>
      <c r="Q48" s="450"/>
      <c r="R48" s="450"/>
      <c r="S48" s="450"/>
      <c r="T48" s="450"/>
      <c r="U48" s="450"/>
      <c r="V48" s="450"/>
      <c r="W48" s="450"/>
      <c r="X48" s="450"/>
      <c r="Y48" s="450"/>
      <c r="Z48" s="450"/>
      <c r="AA48" s="450"/>
      <c r="AB48" s="450"/>
      <c r="AC48" s="450"/>
      <c r="AD48" s="450"/>
      <c r="AE48" s="450"/>
      <c r="AF48" s="450"/>
      <c r="AG48" s="450"/>
      <c r="AH48" s="450"/>
      <c r="AI48" s="450"/>
      <c r="AJ48" s="450"/>
      <c r="AK48" s="450"/>
      <c r="AL48" s="450"/>
      <c r="AM48" s="450"/>
      <c r="AN48" s="450"/>
      <c r="AO48" s="450"/>
      <c r="AP48" s="450"/>
      <c r="AQ48" s="450"/>
      <c r="AR48" s="450"/>
      <c r="AS48" s="450"/>
      <c r="AT48" s="451"/>
      <c r="AU48" s="450"/>
      <c r="AV48" s="450"/>
      <c r="AW48" s="450"/>
      <c r="AX48" s="450"/>
      <c r="AY48" s="450"/>
      <c r="AZ48" s="450"/>
      <c r="BA48" s="450"/>
      <c r="BB48" s="450"/>
      <c r="BC48" s="450"/>
      <c r="BD48" s="450"/>
      <c r="BE48" s="450"/>
      <c r="BF48" s="450"/>
      <c r="BG48" s="450"/>
      <c r="BH48" s="450"/>
      <c r="BI48" s="450"/>
      <c r="BJ48" s="450"/>
      <c r="BK48" s="450"/>
      <c r="BL48" s="450"/>
      <c r="BM48" s="450"/>
      <c r="BN48" s="450"/>
      <c r="BO48" s="450"/>
      <c r="BP48" s="450"/>
      <c r="BQ48" s="450"/>
      <c r="BR48" s="450"/>
      <c r="BS48" s="450"/>
      <c r="BT48" s="450"/>
      <c r="BU48" s="450"/>
      <c r="BV48" s="450"/>
      <c r="BW48" s="450"/>
      <c r="BX48" s="450"/>
      <c r="BY48" s="450"/>
      <c r="BZ48" s="450"/>
      <c r="CB48" s="450"/>
      <c r="CC48" s="450"/>
      <c r="CD48" s="450"/>
      <c r="CE48" s="450"/>
      <c r="CF48" s="450"/>
    </row>
    <row r="49" spans="3:84" ht="14.45" customHeight="1" x14ac:dyDescent="0.15">
      <c r="C49" s="450"/>
      <c r="D49" s="450"/>
      <c r="E49" s="450"/>
      <c r="F49" s="450"/>
      <c r="G49" s="450"/>
      <c r="H49" s="450"/>
      <c r="I49" s="450"/>
      <c r="J49" s="450"/>
      <c r="K49" s="450"/>
      <c r="L49" s="450"/>
      <c r="M49" s="451"/>
      <c r="N49" s="450"/>
      <c r="O49" s="450"/>
      <c r="P49" s="450"/>
      <c r="Q49" s="450"/>
      <c r="R49" s="450"/>
      <c r="S49" s="450"/>
      <c r="T49" s="450"/>
      <c r="U49" s="450"/>
      <c r="V49" s="450"/>
      <c r="W49" s="504"/>
      <c r="X49" s="504"/>
      <c r="Y49" s="504"/>
      <c r="Z49" s="504"/>
      <c r="AA49" s="504"/>
      <c r="AB49" s="504"/>
      <c r="AC49" s="504"/>
      <c r="AD49" s="504"/>
      <c r="AE49" s="504"/>
      <c r="AF49" s="504"/>
      <c r="AG49" s="504"/>
      <c r="AH49" s="504"/>
      <c r="AI49" s="450"/>
      <c r="AJ49" s="450"/>
      <c r="AK49" s="450"/>
      <c r="AL49" s="450"/>
      <c r="AM49" s="450"/>
      <c r="AN49" s="450"/>
      <c r="AO49" s="450"/>
      <c r="AP49" s="450"/>
      <c r="AQ49" s="450"/>
      <c r="AR49" s="450"/>
      <c r="AS49" s="450"/>
      <c r="AT49" s="451"/>
      <c r="AU49" s="450"/>
      <c r="AV49" s="450"/>
      <c r="AW49" s="450"/>
      <c r="AX49" s="450"/>
      <c r="AY49" s="450"/>
      <c r="AZ49" s="450"/>
      <c r="BA49" s="450"/>
      <c r="BB49" s="450"/>
      <c r="BC49" s="450"/>
      <c r="BD49" s="450"/>
      <c r="BE49" s="450"/>
      <c r="BF49" s="450"/>
      <c r="BG49" s="450"/>
      <c r="BH49" s="450"/>
      <c r="BI49" s="450"/>
      <c r="BJ49" s="450"/>
      <c r="BK49" s="450"/>
      <c r="BL49" s="450"/>
      <c r="BM49" s="450"/>
      <c r="BN49" s="450"/>
      <c r="BO49" s="450"/>
      <c r="BP49" s="450"/>
      <c r="BQ49" s="450"/>
      <c r="BR49" s="450"/>
      <c r="BS49" s="450"/>
      <c r="BT49" s="450"/>
      <c r="BU49" s="450"/>
      <c r="BV49" s="450"/>
      <c r="BW49" s="450"/>
      <c r="BX49" s="450"/>
      <c r="BY49" s="450"/>
      <c r="BZ49" s="450"/>
      <c r="CB49" s="450"/>
      <c r="CC49" s="450"/>
      <c r="CD49" s="450"/>
      <c r="CE49" s="450"/>
      <c r="CF49" s="450"/>
    </row>
    <row r="50" spans="3:84" ht="14.45" customHeight="1" x14ac:dyDescent="0.15">
      <c r="W50" s="504"/>
      <c r="X50" s="504"/>
      <c r="Y50" s="504"/>
      <c r="Z50" s="504"/>
      <c r="AA50" s="504"/>
      <c r="AB50" s="504"/>
      <c r="AC50" s="504"/>
      <c r="AD50" s="504"/>
      <c r="AE50" s="504"/>
      <c r="AF50" s="504"/>
      <c r="AG50" s="504"/>
      <c r="AH50" s="504"/>
      <c r="AJ50" s="450"/>
      <c r="AK50" s="450"/>
      <c r="AL50" s="450"/>
      <c r="AM50" s="450"/>
      <c r="AN50" s="450"/>
      <c r="AO50" s="450"/>
      <c r="AP50" s="450"/>
      <c r="AQ50" s="450"/>
      <c r="AR50" s="450"/>
      <c r="AS50" s="450"/>
      <c r="AT50" s="451"/>
      <c r="AU50" s="450"/>
      <c r="AV50" s="450"/>
      <c r="AW50" s="450"/>
      <c r="AX50" s="450"/>
      <c r="AY50" s="450"/>
      <c r="AZ50" s="450"/>
      <c r="BA50" s="450"/>
      <c r="BB50" s="450"/>
      <c r="BC50" s="450"/>
      <c r="BD50" s="450"/>
      <c r="BE50" s="450"/>
      <c r="BF50" s="450"/>
      <c r="BG50" s="450"/>
      <c r="BH50" s="450"/>
      <c r="BI50" s="450"/>
      <c r="BJ50" s="450"/>
      <c r="BK50" s="450"/>
      <c r="BL50" s="450"/>
      <c r="BM50" s="450"/>
      <c r="BN50" s="450"/>
      <c r="BO50" s="450"/>
      <c r="BP50" s="450"/>
      <c r="BQ50" s="450"/>
      <c r="BR50" s="450"/>
      <c r="BS50" s="450"/>
      <c r="BT50" s="450"/>
      <c r="BU50" s="450"/>
      <c r="BV50" s="450"/>
      <c r="BW50" s="450"/>
      <c r="BX50" s="450"/>
      <c r="BY50" s="450"/>
      <c r="BZ50" s="450"/>
      <c r="CB50" s="450"/>
      <c r="CC50" s="450"/>
      <c r="CD50" s="450"/>
      <c r="CE50" s="450"/>
      <c r="CF50" s="450"/>
    </row>
    <row r="51" spans="3:84" ht="14.25" x14ac:dyDescent="0.15">
      <c r="AJ51" s="450"/>
      <c r="AK51" s="450"/>
      <c r="AL51" s="450"/>
      <c r="AM51" s="450"/>
      <c r="AN51" s="450"/>
      <c r="AO51" s="450"/>
      <c r="AP51" s="450"/>
      <c r="AQ51" s="450"/>
      <c r="AR51" s="450"/>
      <c r="AS51" s="450"/>
      <c r="AT51" s="451"/>
      <c r="AU51" s="450"/>
      <c r="AV51" s="450"/>
      <c r="AW51" s="450"/>
      <c r="AX51" s="450"/>
      <c r="AY51" s="450"/>
      <c r="AZ51" s="450"/>
      <c r="BA51" s="450"/>
      <c r="BB51" s="450"/>
      <c r="BC51" s="450"/>
      <c r="BD51" s="450"/>
      <c r="BE51" s="450"/>
      <c r="BF51" s="450"/>
      <c r="BG51" s="450"/>
      <c r="BH51" s="450"/>
      <c r="BI51" s="450"/>
      <c r="BJ51" s="450"/>
      <c r="BK51" s="450"/>
      <c r="BL51" s="450"/>
      <c r="BM51" s="450"/>
      <c r="BN51" s="450"/>
      <c r="BO51" s="450"/>
      <c r="BP51" s="450"/>
      <c r="BQ51" s="450"/>
      <c r="BR51" s="450"/>
      <c r="BS51" s="450"/>
      <c r="BT51" s="450"/>
      <c r="BU51" s="450"/>
      <c r="BV51" s="450"/>
      <c r="BW51" s="450"/>
      <c r="BX51" s="450"/>
      <c r="BY51" s="450"/>
      <c r="BZ51" s="450"/>
      <c r="CB51" s="450"/>
      <c r="CC51" s="450"/>
      <c r="CD51" s="450"/>
      <c r="CE51" s="450"/>
      <c r="CF51" s="450"/>
    </row>
    <row r="52" spans="3:84" ht="14.25" x14ac:dyDescent="0.15">
      <c r="AJ52" s="450"/>
      <c r="AK52" s="450"/>
      <c r="AL52" s="450"/>
      <c r="AM52" s="450"/>
      <c r="AN52" s="450"/>
      <c r="AO52" s="450"/>
      <c r="AP52" s="450"/>
      <c r="AQ52" s="450"/>
      <c r="AR52" s="450"/>
      <c r="AS52" s="450"/>
      <c r="AT52" s="451"/>
      <c r="AU52" s="450"/>
      <c r="AV52" s="450"/>
      <c r="AW52" s="450"/>
      <c r="AX52" s="450"/>
      <c r="AY52" s="450"/>
      <c r="AZ52" s="450"/>
      <c r="BA52" s="450"/>
      <c r="BB52" s="450"/>
      <c r="BC52" s="450"/>
      <c r="BD52" s="450"/>
      <c r="BE52" s="450"/>
      <c r="BF52" s="450"/>
      <c r="BG52" s="450"/>
      <c r="BH52" s="450"/>
      <c r="BI52" s="450"/>
      <c r="BJ52" s="450"/>
      <c r="BK52" s="450"/>
      <c r="BL52" s="450"/>
      <c r="BM52" s="450"/>
      <c r="BN52" s="450"/>
      <c r="BO52" s="450"/>
      <c r="BP52" s="450"/>
      <c r="BQ52" s="450"/>
      <c r="BR52" s="450"/>
      <c r="BS52" s="450"/>
      <c r="BT52" s="450"/>
      <c r="BU52" s="450"/>
      <c r="BV52" s="450"/>
      <c r="BW52" s="450"/>
      <c r="BX52" s="450"/>
      <c r="BY52" s="450"/>
      <c r="BZ52" s="450"/>
      <c r="CB52" s="450"/>
      <c r="CC52" s="450"/>
      <c r="CD52" s="450"/>
      <c r="CE52" s="450"/>
      <c r="CF52" s="450"/>
    </row>
    <row r="53" spans="3:84" ht="14.25" x14ac:dyDescent="0.15">
      <c r="AJ53" s="450"/>
      <c r="AK53" s="450"/>
      <c r="AL53" s="450"/>
      <c r="AM53" s="450"/>
      <c r="AN53" s="450"/>
      <c r="AO53" s="450"/>
      <c r="AP53" s="450"/>
      <c r="AQ53" s="450"/>
      <c r="AR53" s="450"/>
      <c r="AS53" s="450"/>
      <c r="AT53" s="451"/>
      <c r="AU53" s="450"/>
      <c r="AV53" s="450"/>
      <c r="AW53" s="450"/>
      <c r="AX53" s="450"/>
      <c r="AY53" s="450"/>
      <c r="AZ53" s="450"/>
      <c r="BA53" s="450"/>
      <c r="BB53" s="450"/>
      <c r="BC53" s="450"/>
      <c r="BD53" s="450"/>
      <c r="BE53" s="450"/>
      <c r="BF53" s="450"/>
      <c r="BG53" s="450"/>
      <c r="BH53" s="450"/>
      <c r="BI53" s="450"/>
      <c r="BJ53" s="450"/>
      <c r="BK53" s="450"/>
      <c r="BL53" s="450"/>
      <c r="BM53" s="450"/>
      <c r="BN53" s="450"/>
      <c r="BO53" s="450"/>
      <c r="BP53" s="450"/>
      <c r="BQ53" s="450"/>
      <c r="BR53" s="450"/>
      <c r="BS53" s="450"/>
      <c r="BT53" s="450"/>
      <c r="BU53" s="450"/>
      <c r="BV53" s="450"/>
      <c r="BW53" s="450"/>
      <c r="BX53" s="450"/>
      <c r="BY53" s="450"/>
      <c r="BZ53" s="450"/>
      <c r="CB53" s="450"/>
      <c r="CC53" s="450"/>
      <c r="CD53" s="450"/>
      <c r="CE53" s="450"/>
      <c r="CF53" s="450"/>
    </row>
    <row r="54" spans="3:84" ht="14.25" x14ac:dyDescent="0.15">
      <c r="AJ54" s="450"/>
      <c r="AK54" s="450"/>
      <c r="AL54" s="450"/>
      <c r="AM54" s="450"/>
      <c r="AN54" s="450"/>
      <c r="AO54" s="450"/>
      <c r="AP54" s="450"/>
      <c r="AQ54" s="450"/>
      <c r="AR54" s="450"/>
      <c r="AS54" s="450"/>
      <c r="AT54" s="451"/>
      <c r="AU54" s="450"/>
      <c r="AV54" s="450"/>
      <c r="AW54" s="450"/>
      <c r="AX54" s="450"/>
      <c r="AY54" s="450"/>
      <c r="AZ54" s="450"/>
      <c r="BA54" s="450"/>
      <c r="BB54" s="450"/>
      <c r="BC54" s="450"/>
      <c r="BD54" s="450"/>
      <c r="BE54" s="450"/>
      <c r="BF54" s="450"/>
      <c r="BG54" s="450"/>
      <c r="BH54" s="450"/>
      <c r="BI54" s="450"/>
      <c r="BJ54" s="450"/>
      <c r="BK54" s="450"/>
      <c r="BL54" s="450"/>
      <c r="BM54" s="450"/>
      <c r="BN54" s="450"/>
      <c r="BO54" s="450"/>
      <c r="BP54" s="450"/>
      <c r="BQ54" s="450"/>
      <c r="BR54" s="450"/>
      <c r="BS54" s="450"/>
      <c r="BT54" s="450"/>
      <c r="BU54" s="450"/>
      <c r="BV54" s="450"/>
      <c r="BW54" s="450"/>
      <c r="BX54" s="450"/>
      <c r="BY54" s="450"/>
      <c r="BZ54" s="450"/>
      <c r="CB54" s="450"/>
      <c r="CC54" s="450"/>
      <c r="CD54" s="450"/>
      <c r="CE54" s="450"/>
      <c r="CF54" s="450"/>
    </row>
  </sheetData>
  <mergeCells count="29">
    <mergeCell ref="CB8:CF8"/>
    <mergeCell ref="BQ20:BZ20"/>
    <mergeCell ref="CB20:CF20"/>
    <mergeCell ref="Y27:AH27"/>
    <mergeCell ref="AJ27:AS27"/>
    <mergeCell ref="BF8:BO8"/>
    <mergeCell ref="BQ8:BZ8"/>
    <mergeCell ref="C20:L20"/>
    <mergeCell ref="AU20:BD20"/>
    <mergeCell ref="C32:L32"/>
    <mergeCell ref="AU32:BD32"/>
    <mergeCell ref="C1:L2"/>
    <mergeCell ref="N3:W3"/>
    <mergeCell ref="Y3:AH3"/>
    <mergeCell ref="AJ3:AS3"/>
    <mergeCell ref="C8:L8"/>
    <mergeCell ref="AU8:BD8"/>
    <mergeCell ref="N15:W15"/>
    <mergeCell ref="Y15:AH15"/>
    <mergeCell ref="AJ15:AS15"/>
    <mergeCell ref="N27:W27"/>
    <mergeCell ref="O1:U1"/>
    <mergeCell ref="O2:U2"/>
    <mergeCell ref="BK3:BO3"/>
    <mergeCell ref="BP2:BW2"/>
    <mergeCell ref="BP3:BW3"/>
    <mergeCell ref="BF32:BO32"/>
    <mergeCell ref="BQ32:BZ32"/>
    <mergeCell ref="BF20:BO20"/>
  </mergeCells>
  <phoneticPr fontId="23"/>
  <pageMargins left="0.7" right="0.7" top="0.75" bottom="0.75" header="0.3" footer="0.3"/>
  <pageSetup paperSize="8" scale="68" orientation="landscape" r:id="rId1"/>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59A2F5-FA1C-45E7-BD95-0FBE644EF77A}">
  <sheetPr>
    <pageSetUpPr fitToPage="1"/>
  </sheetPr>
  <dimension ref="B1:CU55"/>
  <sheetViews>
    <sheetView zoomScale="70" zoomScaleNormal="70" workbookViewId="0">
      <selection activeCell="BP3" sqref="BP3:BW3"/>
    </sheetView>
  </sheetViews>
  <sheetFormatPr defaultColWidth="9" defaultRowHeight="13.5" x14ac:dyDescent="0.15"/>
  <cols>
    <col min="1" max="1" width="3.75" style="785" customWidth="1"/>
    <col min="2" max="2" width="4.625" style="785" customWidth="1"/>
    <col min="3" max="12" width="3.375" style="785" customWidth="1"/>
    <col min="13" max="13" width="3.375" style="788" customWidth="1"/>
    <col min="14" max="45" width="3.375" style="785" customWidth="1"/>
    <col min="46" max="46" width="3.375" style="788" customWidth="1"/>
    <col min="47" max="79" width="3.375" style="785" customWidth="1"/>
    <col min="80" max="80" width="3.375" style="788" customWidth="1"/>
    <col min="81" max="85" width="3.375" style="785" customWidth="1"/>
    <col min="86" max="95" width="3.75" style="785" customWidth="1"/>
    <col min="96" max="16384" width="9" style="785"/>
  </cols>
  <sheetData>
    <row r="1" spans="2:99" ht="14.25" x14ac:dyDescent="0.15">
      <c r="C1" s="1286" t="s">
        <v>1894</v>
      </c>
      <c r="D1" s="1286"/>
      <c r="E1" s="1286"/>
      <c r="F1" s="1286"/>
      <c r="G1" s="1286"/>
      <c r="H1" s="1286"/>
      <c r="I1" s="1286"/>
      <c r="J1" s="1286"/>
      <c r="K1" s="1286"/>
      <c r="L1" s="1286"/>
      <c r="M1" s="786"/>
      <c r="N1" s="787"/>
      <c r="O1" s="787"/>
      <c r="P1" s="787"/>
      <c r="Q1" s="787"/>
      <c r="R1" s="787"/>
      <c r="S1" s="787"/>
      <c r="T1" s="787"/>
      <c r="U1" s="787"/>
      <c r="V1" s="787"/>
      <c r="W1" s="787"/>
      <c r="X1" s="787"/>
      <c r="Y1" s="787"/>
      <c r="Z1" s="787"/>
      <c r="AA1" s="787"/>
      <c r="AB1" s="787"/>
      <c r="AC1" s="787"/>
      <c r="AD1" s="787"/>
      <c r="AE1" s="787"/>
      <c r="AF1" s="787"/>
      <c r="AG1" s="787"/>
      <c r="AH1" s="787"/>
      <c r="AI1" s="787"/>
      <c r="AJ1" s="787"/>
      <c r="AK1" s="787"/>
      <c r="AL1" s="787"/>
      <c r="AM1" s="787"/>
      <c r="AN1" s="787"/>
      <c r="AO1" s="787"/>
      <c r="AP1" s="787"/>
      <c r="AQ1" s="787"/>
      <c r="AR1" s="787"/>
      <c r="AS1" s="787"/>
      <c r="AT1" s="786"/>
      <c r="AU1" s="787"/>
      <c r="AV1" s="787"/>
      <c r="AW1" s="787"/>
      <c r="AX1" s="787"/>
      <c r="AY1" s="787"/>
      <c r="AZ1" s="787"/>
      <c r="BA1" s="787"/>
      <c r="BB1" s="787"/>
      <c r="BC1" s="787"/>
      <c r="BD1" s="787"/>
      <c r="BE1" s="787"/>
      <c r="BF1" s="787"/>
      <c r="BG1" s="787"/>
      <c r="BH1" s="787"/>
      <c r="BI1" s="787"/>
      <c r="BJ1" s="787"/>
      <c r="BK1" s="787"/>
      <c r="BL1" s="787"/>
      <c r="BM1" s="787"/>
      <c r="BN1" s="787"/>
      <c r="BO1" s="787"/>
      <c r="BP1" s="787"/>
      <c r="BQ1" s="787"/>
      <c r="BR1" s="787"/>
      <c r="BS1" s="787"/>
      <c r="BT1" s="787"/>
      <c r="BU1" s="787"/>
      <c r="BV1" s="787"/>
      <c r="BW1" s="787"/>
      <c r="BX1" s="787"/>
      <c r="BY1" s="787"/>
      <c r="BZ1" s="787"/>
      <c r="CA1" s="787"/>
      <c r="CC1" s="787"/>
      <c r="CD1" s="787"/>
      <c r="CE1" s="787"/>
      <c r="CF1" s="787"/>
      <c r="CG1" s="787"/>
    </row>
    <row r="2" spans="2:99" ht="14.25" x14ac:dyDescent="0.15">
      <c r="C2" s="1286"/>
      <c r="D2" s="1286"/>
      <c r="E2" s="1286"/>
      <c r="F2" s="1286"/>
      <c r="G2" s="1286"/>
      <c r="H2" s="1286"/>
      <c r="I2" s="1286"/>
      <c r="J2" s="1286"/>
      <c r="K2" s="1286"/>
      <c r="L2" s="1286"/>
      <c r="M2" s="786"/>
      <c r="N2" s="787"/>
      <c r="O2" s="787"/>
      <c r="P2" s="787"/>
      <c r="Q2" s="787"/>
      <c r="R2" s="787"/>
      <c r="S2" s="787"/>
      <c r="T2" s="787"/>
      <c r="U2" s="787"/>
      <c r="V2" s="787"/>
      <c r="W2" s="787"/>
      <c r="X2" s="787"/>
      <c r="Y2" s="787"/>
      <c r="Z2" s="787"/>
      <c r="AA2" s="787"/>
      <c r="AB2" s="787"/>
      <c r="AC2" s="787"/>
      <c r="AD2" s="787"/>
      <c r="AE2" s="787"/>
      <c r="AF2" s="787"/>
      <c r="AG2" s="787"/>
      <c r="AH2" s="787"/>
      <c r="AI2" s="787"/>
      <c r="AJ2" s="787"/>
      <c r="AK2" s="787"/>
      <c r="AL2" s="787"/>
      <c r="AM2" s="787"/>
      <c r="AN2" s="787"/>
      <c r="AO2" s="787"/>
      <c r="AP2" s="787"/>
      <c r="AQ2" s="787"/>
      <c r="AR2" s="787"/>
      <c r="AS2" s="787"/>
      <c r="AT2" s="786"/>
      <c r="AU2" s="787"/>
      <c r="AV2" s="787"/>
      <c r="AW2" s="787"/>
      <c r="AX2" s="787"/>
      <c r="AY2" s="787"/>
      <c r="AZ2" s="787"/>
      <c r="BA2" s="787"/>
      <c r="BB2" s="787"/>
      <c r="BC2" s="787"/>
      <c r="BD2" s="787"/>
      <c r="BE2" s="787"/>
      <c r="BF2" s="787"/>
      <c r="BG2" s="787"/>
      <c r="BH2" s="787"/>
      <c r="BI2" s="787"/>
      <c r="BJ2" s="787"/>
      <c r="BK2" s="789"/>
      <c r="BL2" s="789"/>
      <c r="BM2" s="789"/>
      <c r="BN2" s="789"/>
      <c r="BO2" s="789"/>
      <c r="BP2" s="1287" t="s">
        <v>1929</v>
      </c>
      <c r="BQ2" s="1287"/>
      <c r="BR2" s="1287"/>
      <c r="BS2" s="1287"/>
      <c r="BT2" s="1287"/>
      <c r="BU2" s="1287"/>
      <c r="BV2" s="1287"/>
      <c r="BW2" s="1287"/>
      <c r="BX2" s="787"/>
      <c r="BY2" s="787"/>
      <c r="BZ2" s="787"/>
      <c r="CA2" s="787"/>
      <c r="CC2" s="787"/>
      <c r="CD2" s="787"/>
      <c r="CE2" s="787"/>
      <c r="CF2" s="787"/>
      <c r="CG2" s="787"/>
    </row>
    <row r="3" spans="2:99" ht="14.25" x14ac:dyDescent="0.15">
      <c r="C3" s="790"/>
      <c r="D3" s="790"/>
      <c r="E3" s="790"/>
      <c r="F3" s="790"/>
      <c r="G3" s="790"/>
      <c r="H3" s="790"/>
      <c r="I3" s="790"/>
      <c r="J3" s="790"/>
      <c r="K3" s="790"/>
      <c r="L3" s="790"/>
      <c r="M3" s="786"/>
      <c r="N3" s="1288" t="s">
        <v>123</v>
      </c>
      <c r="O3" s="1289"/>
      <c r="P3" s="1289"/>
      <c r="Q3" s="1289"/>
      <c r="R3" s="1289"/>
      <c r="S3" s="1289"/>
      <c r="T3" s="1289"/>
      <c r="U3" s="1289"/>
      <c r="V3" s="1289"/>
      <c r="W3" s="1290"/>
      <c r="X3" s="787"/>
      <c r="Y3" s="1291" t="s">
        <v>122</v>
      </c>
      <c r="Z3" s="1292"/>
      <c r="AA3" s="1292"/>
      <c r="AB3" s="1292"/>
      <c r="AC3" s="1292"/>
      <c r="AD3" s="1292"/>
      <c r="AE3" s="1292"/>
      <c r="AF3" s="1292"/>
      <c r="AG3" s="1292"/>
      <c r="AH3" s="1293"/>
      <c r="AI3" s="787"/>
      <c r="AJ3" s="1291" t="s">
        <v>121</v>
      </c>
      <c r="AK3" s="1292"/>
      <c r="AL3" s="1292"/>
      <c r="AM3" s="1292"/>
      <c r="AN3" s="1292"/>
      <c r="AO3" s="1292"/>
      <c r="AP3" s="1292"/>
      <c r="AQ3" s="1292"/>
      <c r="AR3" s="1292"/>
      <c r="AS3" s="1293"/>
      <c r="AT3" s="786"/>
      <c r="AU3" s="787"/>
      <c r="AV3" s="787"/>
      <c r="AW3" s="787"/>
      <c r="AX3" s="787"/>
      <c r="AY3" s="787"/>
      <c r="AZ3" s="787"/>
      <c r="BA3" s="787"/>
      <c r="BB3" s="787"/>
      <c r="BC3" s="787"/>
      <c r="BD3" s="787"/>
      <c r="BE3" s="787"/>
      <c r="BF3" s="787"/>
      <c r="BG3" s="787"/>
      <c r="BH3" s="787"/>
      <c r="BI3" s="787"/>
      <c r="BJ3" s="787"/>
      <c r="BK3" s="1294" t="s">
        <v>1877</v>
      </c>
      <c r="BL3" s="1295"/>
      <c r="BM3" s="1295"/>
      <c r="BN3" s="1295"/>
      <c r="BO3" s="1295"/>
      <c r="BP3" s="1295" t="s">
        <v>1878</v>
      </c>
      <c r="BQ3" s="1295"/>
      <c r="BR3" s="1295"/>
      <c r="BS3" s="1295"/>
      <c r="BT3" s="1295"/>
      <c r="BU3" s="1295"/>
      <c r="BV3" s="1295"/>
      <c r="BW3" s="1295"/>
      <c r="BX3" s="787"/>
      <c r="BY3" s="787"/>
      <c r="BZ3" s="787"/>
      <c r="CA3" s="787"/>
      <c r="CC3" s="787"/>
      <c r="CD3" s="787"/>
      <c r="CE3" s="787"/>
      <c r="CF3" s="787"/>
      <c r="CG3" s="787"/>
    </row>
    <row r="4" spans="2:99" ht="15" thickBot="1" x14ac:dyDescent="0.2">
      <c r="C4" s="791"/>
      <c r="D4" s="791"/>
      <c r="E4" s="791"/>
      <c r="F4" s="791"/>
      <c r="G4" s="791"/>
      <c r="H4" s="791"/>
      <c r="I4" s="791"/>
      <c r="J4" s="791"/>
      <c r="K4" s="791"/>
      <c r="L4" s="791"/>
      <c r="M4" s="786">
        <v>1</v>
      </c>
      <c r="N4" s="792">
        <v>1</v>
      </c>
      <c r="O4" s="793">
        <v>2</v>
      </c>
      <c r="P4" s="793">
        <v>3</v>
      </c>
      <c r="Q4" s="793">
        <v>4</v>
      </c>
      <c r="R4" s="793">
        <v>5</v>
      </c>
      <c r="S4" s="793">
        <v>6</v>
      </c>
      <c r="T4" s="793">
        <v>7</v>
      </c>
      <c r="U4" s="793">
        <v>8</v>
      </c>
      <c r="V4" s="793">
        <v>9</v>
      </c>
      <c r="W4" s="794">
        <v>10</v>
      </c>
      <c r="X4" s="787"/>
      <c r="Y4" s="795">
        <v>1</v>
      </c>
      <c r="Z4" s="796">
        <v>2</v>
      </c>
      <c r="AA4" s="796">
        <v>3</v>
      </c>
      <c r="AB4" s="796">
        <v>4</v>
      </c>
      <c r="AC4" s="796">
        <v>5</v>
      </c>
      <c r="AD4" s="796">
        <v>6</v>
      </c>
      <c r="AE4" s="796">
        <v>7</v>
      </c>
      <c r="AF4" s="796">
        <v>8</v>
      </c>
      <c r="AG4" s="796">
        <v>9</v>
      </c>
      <c r="AH4" s="797">
        <v>10</v>
      </c>
      <c r="AI4" s="787"/>
      <c r="AJ4" s="795">
        <v>1</v>
      </c>
      <c r="AK4" s="796">
        <v>2</v>
      </c>
      <c r="AL4" s="796">
        <v>3</v>
      </c>
      <c r="AM4" s="796">
        <v>4</v>
      </c>
      <c r="AN4" s="796">
        <v>5</v>
      </c>
      <c r="AO4" s="796">
        <v>6</v>
      </c>
      <c r="AP4" s="796">
        <v>7</v>
      </c>
      <c r="AQ4" s="796">
        <v>8</v>
      </c>
      <c r="AR4" s="796">
        <v>9</v>
      </c>
      <c r="AS4" s="797">
        <v>10</v>
      </c>
      <c r="AT4" s="786"/>
      <c r="AU4" s="787"/>
      <c r="AV4" s="787"/>
      <c r="AW4" s="787"/>
      <c r="AX4" s="787"/>
      <c r="AY4" s="787"/>
      <c r="AZ4" s="787"/>
      <c r="BA4" s="787"/>
      <c r="BB4" s="787"/>
      <c r="BC4" s="787"/>
      <c r="BD4" s="787"/>
      <c r="BE4" s="787"/>
      <c r="BF4" s="787"/>
      <c r="BG4" s="787"/>
      <c r="BH4" s="787"/>
      <c r="BI4" s="787"/>
      <c r="BJ4" s="787"/>
      <c r="BK4" s="787"/>
      <c r="BL4" s="787"/>
      <c r="BM4" s="787"/>
      <c r="BN4" s="787"/>
      <c r="BO4" s="787"/>
      <c r="BP4" s="787"/>
      <c r="BQ4" s="787"/>
      <c r="BR4" s="787"/>
      <c r="BS4" s="787"/>
      <c r="BT4" s="787"/>
      <c r="BU4" s="787"/>
      <c r="BV4" s="787"/>
      <c r="BW4" s="787"/>
      <c r="BX4" s="787"/>
      <c r="BY4" s="787"/>
      <c r="BZ4" s="787"/>
      <c r="CA4" s="787"/>
      <c r="CC4" s="787"/>
      <c r="CD4" s="787"/>
      <c r="CE4" s="787"/>
      <c r="CF4" s="787"/>
      <c r="CG4" s="787"/>
      <c r="CR4" s="787"/>
      <c r="CS4" s="798" t="s">
        <v>124</v>
      </c>
      <c r="CT4" s="799">
        <v>78</v>
      </c>
      <c r="CU4" s="785" t="s">
        <v>1895</v>
      </c>
    </row>
    <row r="5" spans="2:99" ht="14.25" x14ac:dyDescent="0.15">
      <c r="C5" s="791"/>
      <c r="D5" s="791"/>
      <c r="E5" s="791"/>
      <c r="F5" s="791"/>
      <c r="G5" s="791"/>
      <c r="H5" s="791"/>
      <c r="I5" s="791"/>
      <c r="J5" s="791"/>
      <c r="K5" s="791"/>
      <c r="L5" s="791"/>
      <c r="M5" s="786">
        <v>2</v>
      </c>
      <c r="N5" s="800">
        <v>1</v>
      </c>
      <c r="O5" s="801">
        <v>2</v>
      </c>
      <c r="P5" s="801">
        <v>3</v>
      </c>
      <c r="Q5" s="801">
        <v>4</v>
      </c>
      <c r="R5" s="801">
        <v>5</v>
      </c>
      <c r="S5" s="801">
        <v>6</v>
      </c>
      <c r="T5" s="801">
        <v>7</v>
      </c>
      <c r="U5" s="801">
        <v>8</v>
      </c>
      <c r="V5" s="801">
        <v>9</v>
      </c>
      <c r="W5" s="802">
        <v>10</v>
      </c>
      <c r="X5" s="787"/>
      <c r="Y5" s="803">
        <v>1</v>
      </c>
      <c r="Z5" s="804">
        <v>2</v>
      </c>
      <c r="AA5" s="804">
        <v>3</v>
      </c>
      <c r="AB5" s="804">
        <v>4</v>
      </c>
      <c r="AC5" s="804">
        <v>5</v>
      </c>
      <c r="AD5" s="804">
        <v>6</v>
      </c>
      <c r="AE5" s="804">
        <v>7</v>
      </c>
      <c r="AF5" s="804">
        <v>8</v>
      </c>
      <c r="AG5" s="804">
        <v>9</v>
      </c>
      <c r="AH5" s="805">
        <v>10</v>
      </c>
      <c r="AI5" s="787"/>
      <c r="AJ5" s="803">
        <v>1</v>
      </c>
      <c r="AK5" s="804">
        <v>2</v>
      </c>
      <c r="AL5" s="804">
        <v>3</v>
      </c>
      <c r="AM5" s="804">
        <v>4</v>
      </c>
      <c r="AN5" s="804">
        <v>5</v>
      </c>
      <c r="AO5" s="804">
        <v>6</v>
      </c>
      <c r="AP5" s="804">
        <v>7</v>
      </c>
      <c r="AQ5" s="804">
        <v>8</v>
      </c>
      <c r="AR5" s="804">
        <v>9</v>
      </c>
      <c r="AS5" s="805">
        <v>10</v>
      </c>
      <c r="AT5" s="786"/>
      <c r="AU5" s="1296" t="s">
        <v>1896</v>
      </c>
      <c r="AV5" s="1297"/>
      <c r="AW5" s="1297"/>
      <c r="AX5" s="1297"/>
      <c r="AY5" s="1297"/>
      <c r="AZ5" s="1297"/>
      <c r="BA5" s="1297"/>
      <c r="BB5" s="1297"/>
      <c r="BC5" s="1297"/>
      <c r="BD5" s="1297"/>
      <c r="BE5" s="1297"/>
      <c r="BF5" s="1297"/>
      <c r="BG5" s="1297"/>
      <c r="BH5" s="1297"/>
      <c r="BI5" s="1297"/>
      <c r="BJ5" s="1297"/>
      <c r="BK5" s="1297"/>
      <c r="BL5" s="1297"/>
      <c r="BM5" s="1297"/>
      <c r="BN5" s="1297"/>
      <c r="BO5" s="1297"/>
      <c r="BP5" s="1297"/>
      <c r="BQ5" s="1297"/>
      <c r="BR5" s="1297"/>
      <c r="BS5" s="1297"/>
      <c r="BT5" s="1297"/>
      <c r="BU5" s="1297"/>
      <c r="BV5" s="1297"/>
      <c r="BW5" s="1297"/>
      <c r="BX5" s="1297"/>
      <c r="BY5" s="1297"/>
      <c r="BZ5" s="1297"/>
      <c r="CA5" s="1297"/>
      <c r="CB5" s="1297"/>
      <c r="CC5" s="1297"/>
      <c r="CD5" s="1297"/>
      <c r="CE5" s="1298"/>
      <c r="CF5" s="787"/>
      <c r="CG5" s="787"/>
      <c r="CR5" s="787"/>
      <c r="CS5" s="798" t="s">
        <v>1897</v>
      </c>
      <c r="CT5" s="799">
        <v>100</v>
      </c>
      <c r="CU5" s="785" t="s">
        <v>1895</v>
      </c>
    </row>
    <row r="6" spans="2:99" ht="15" thickBot="1" x14ac:dyDescent="0.2">
      <c r="C6" s="791"/>
      <c r="D6" s="791"/>
      <c r="E6" s="791"/>
      <c r="F6" s="791"/>
      <c r="G6" s="791"/>
      <c r="H6" s="806"/>
      <c r="I6" s="791"/>
      <c r="J6" s="791"/>
      <c r="K6" s="791"/>
      <c r="L6" s="791"/>
      <c r="M6" s="786">
        <v>3</v>
      </c>
      <c r="N6" s="800">
        <v>1</v>
      </c>
      <c r="O6" s="801">
        <v>2</v>
      </c>
      <c r="P6" s="801">
        <v>3</v>
      </c>
      <c r="Q6" s="801">
        <v>4</v>
      </c>
      <c r="R6" s="801">
        <v>5</v>
      </c>
      <c r="S6" s="801">
        <v>6</v>
      </c>
      <c r="T6" s="801">
        <v>7</v>
      </c>
      <c r="U6" s="801">
        <v>8</v>
      </c>
      <c r="V6" s="801">
        <v>9</v>
      </c>
      <c r="W6" s="802">
        <v>10</v>
      </c>
      <c r="X6" s="787"/>
      <c r="Y6" s="803">
        <v>1</v>
      </c>
      <c r="Z6" s="804">
        <v>2</v>
      </c>
      <c r="AA6" s="804">
        <v>3</v>
      </c>
      <c r="AB6" s="804">
        <v>4</v>
      </c>
      <c r="AC6" s="804">
        <v>5</v>
      </c>
      <c r="AD6" s="804">
        <v>6</v>
      </c>
      <c r="AE6" s="804">
        <v>7</v>
      </c>
      <c r="AF6" s="804">
        <v>8</v>
      </c>
      <c r="AG6" s="804">
        <v>9</v>
      </c>
      <c r="AH6" s="805">
        <v>10</v>
      </c>
      <c r="AI6" s="787"/>
      <c r="AJ6" s="803">
        <v>1</v>
      </c>
      <c r="AK6" s="804">
        <v>2</v>
      </c>
      <c r="AL6" s="804">
        <v>3</v>
      </c>
      <c r="AM6" s="804">
        <v>4</v>
      </c>
      <c r="AN6" s="804">
        <v>5</v>
      </c>
      <c r="AO6" s="804">
        <v>6</v>
      </c>
      <c r="AP6" s="804">
        <v>7</v>
      </c>
      <c r="AQ6" s="804">
        <v>8</v>
      </c>
      <c r="AR6" s="804">
        <v>9</v>
      </c>
      <c r="AS6" s="805">
        <v>10</v>
      </c>
      <c r="AT6" s="786"/>
      <c r="AU6" s="1299" t="s">
        <v>1898</v>
      </c>
      <c r="AV6" s="1300"/>
      <c r="AW6" s="1300"/>
      <c r="AX6" s="1300"/>
      <c r="AY6" s="1300"/>
      <c r="AZ6" s="1300"/>
      <c r="BA6" s="1300"/>
      <c r="BB6" s="1300"/>
      <c r="BC6" s="1300"/>
      <c r="BD6" s="1300"/>
      <c r="BE6" s="1300"/>
      <c r="BF6" s="1300"/>
      <c r="BG6" s="1300"/>
      <c r="BH6" s="1300"/>
      <c r="BI6" s="1300"/>
      <c r="BJ6" s="1300"/>
      <c r="BK6" s="1300"/>
      <c r="BL6" s="1300"/>
      <c r="BM6" s="1300"/>
      <c r="BN6" s="1300"/>
      <c r="BO6" s="1300"/>
      <c r="BP6" s="1300"/>
      <c r="BQ6" s="1300"/>
      <c r="BR6" s="1300"/>
      <c r="BS6" s="1300"/>
      <c r="BT6" s="1300"/>
      <c r="BU6" s="1300"/>
      <c r="BV6" s="1300"/>
      <c r="BW6" s="1300"/>
      <c r="BX6" s="1300"/>
      <c r="BY6" s="1300"/>
      <c r="BZ6" s="1300"/>
      <c r="CA6" s="1300"/>
      <c r="CB6" s="1300"/>
      <c r="CC6" s="1300"/>
      <c r="CD6" s="1300"/>
      <c r="CE6" s="1301"/>
      <c r="CF6" s="787"/>
      <c r="CG6" s="787"/>
      <c r="CR6" s="787"/>
      <c r="CS6" s="798" t="s">
        <v>1899</v>
      </c>
      <c r="CT6" s="799">
        <v>100</v>
      </c>
      <c r="CU6" s="785" t="s">
        <v>1895</v>
      </c>
    </row>
    <row r="7" spans="2:99" ht="14.25" x14ac:dyDescent="0.15">
      <c r="C7" s="806"/>
      <c r="D7" s="806"/>
      <c r="E7" s="806"/>
      <c r="F7" s="806"/>
      <c r="G7" s="806"/>
      <c r="H7" s="806"/>
      <c r="I7" s="791"/>
      <c r="J7" s="791"/>
      <c r="K7" s="791"/>
      <c r="L7" s="791"/>
      <c r="M7" s="786">
        <v>4</v>
      </c>
      <c r="N7" s="800">
        <v>1</v>
      </c>
      <c r="O7" s="801">
        <v>2</v>
      </c>
      <c r="P7" s="801">
        <v>3</v>
      </c>
      <c r="Q7" s="801">
        <v>4</v>
      </c>
      <c r="R7" s="801">
        <v>5</v>
      </c>
      <c r="S7" s="801">
        <v>6</v>
      </c>
      <c r="T7" s="801">
        <v>7</v>
      </c>
      <c r="U7" s="801">
        <v>8</v>
      </c>
      <c r="V7" s="801">
        <v>9</v>
      </c>
      <c r="W7" s="802">
        <v>10</v>
      </c>
      <c r="X7" s="787"/>
      <c r="Y7" s="803">
        <v>1</v>
      </c>
      <c r="Z7" s="804">
        <v>2</v>
      </c>
      <c r="AA7" s="804">
        <v>3</v>
      </c>
      <c r="AB7" s="804">
        <v>4</v>
      </c>
      <c r="AC7" s="804">
        <v>5</v>
      </c>
      <c r="AD7" s="804">
        <v>6</v>
      </c>
      <c r="AE7" s="804">
        <v>7</v>
      </c>
      <c r="AF7" s="804">
        <v>8</v>
      </c>
      <c r="AG7" s="804">
        <v>9</v>
      </c>
      <c r="AH7" s="805">
        <v>10</v>
      </c>
      <c r="AI7" s="787"/>
      <c r="AJ7" s="803">
        <v>1</v>
      </c>
      <c r="AK7" s="804">
        <v>2</v>
      </c>
      <c r="AL7" s="804">
        <v>3</v>
      </c>
      <c r="AM7" s="804">
        <v>4</v>
      </c>
      <c r="AN7" s="804">
        <v>5</v>
      </c>
      <c r="AO7" s="804">
        <v>6</v>
      </c>
      <c r="AP7" s="804">
        <v>7</v>
      </c>
      <c r="AQ7" s="804">
        <v>8</v>
      </c>
      <c r="AR7" s="804">
        <v>9</v>
      </c>
      <c r="AS7" s="805">
        <v>10</v>
      </c>
      <c r="AT7" s="786"/>
      <c r="AU7" s="787"/>
      <c r="AV7" s="787"/>
      <c r="AW7" s="787"/>
      <c r="AX7" s="787"/>
      <c r="AY7" s="787"/>
      <c r="AZ7" s="787"/>
      <c r="BA7" s="787"/>
      <c r="BB7" s="787"/>
      <c r="BC7" s="787"/>
      <c r="BD7" s="787"/>
      <c r="BE7" s="787"/>
      <c r="BF7" s="787"/>
      <c r="BG7" s="787"/>
      <c r="BH7" s="787"/>
      <c r="BI7" s="787"/>
      <c r="BJ7" s="787"/>
      <c r="BK7" s="787"/>
      <c r="BL7" s="787"/>
      <c r="BM7" s="787"/>
      <c r="BN7" s="787"/>
      <c r="BO7" s="787"/>
      <c r="BP7" s="787"/>
      <c r="BQ7" s="787"/>
      <c r="BR7" s="787"/>
      <c r="BS7" s="787"/>
      <c r="BT7" s="787"/>
      <c r="BU7" s="787"/>
      <c r="BV7" s="787"/>
      <c r="BW7" s="787"/>
      <c r="BX7" s="787"/>
      <c r="BY7" s="787"/>
      <c r="BZ7" s="787"/>
      <c r="CA7" s="787"/>
      <c r="CC7" s="787"/>
      <c r="CD7" s="787"/>
      <c r="CE7" s="787"/>
      <c r="CF7" s="787"/>
      <c r="CG7" s="787"/>
      <c r="CR7" s="787"/>
      <c r="CS7" s="798" t="s">
        <v>1900</v>
      </c>
      <c r="CT7" s="799">
        <v>100</v>
      </c>
      <c r="CU7" s="785" t="s">
        <v>1895</v>
      </c>
    </row>
    <row r="8" spans="2:99" ht="14.25" x14ac:dyDescent="0.15">
      <c r="C8" s="1291" t="s">
        <v>124</v>
      </c>
      <c r="D8" s="1292"/>
      <c r="E8" s="1292"/>
      <c r="F8" s="1292"/>
      <c r="G8" s="1292"/>
      <c r="H8" s="1292"/>
      <c r="I8" s="1292"/>
      <c r="J8" s="1292"/>
      <c r="K8" s="1292"/>
      <c r="L8" s="1293"/>
      <c r="M8" s="807">
        <v>5</v>
      </c>
      <c r="N8" s="800">
        <v>1</v>
      </c>
      <c r="O8" s="801">
        <v>2</v>
      </c>
      <c r="P8" s="801">
        <v>3</v>
      </c>
      <c r="Q8" s="801">
        <v>4</v>
      </c>
      <c r="R8" s="801">
        <v>5</v>
      </c>
      <c r="S8" s="801">
        <v>6</v>
      </c>
      <c r="T8" s="801">
        <v>7</v>
      </c>
      <c r="U8" s="801">
        <v>8</v>
      </c>
      <c r="V8" s="801">
        <v>9</v>
      </c>
      <c r="W8" s="802">
        <v>10</v>
      </c>
      <c r="X8" s="787"/>
      <c r="Y8" s="808">
        <v>1</v>
      </c>
      <c r="Z8" s="809">
        <v>2</v>
      </c>
      <c r="AA8" s="809">
        <v>3</v>
      </c>
      <c r="AB8" s="809">
        <v>4</v>
      </c>
      <c r="AC8" s="809">
        <v>5</v>
      </c>
      <c r="AD8" s="809">
        <v>6</v>
      </c>
      <c r="AE8" s="809">
        <v>7</v>
      </c>
      <c r="AF8" s="809">
        <v>8</v>
      </c>
      <c r="AG8" s="809">
        <v>9</v>
      </c>
      <c r="AH8" s="810">
        <v>10</v>
      </c>
      <c r="AI8" s="787"/>
      <c r="AJ8" s="808">
        <v>1</v>
      </c>
      <c r="AK8" s="809">
        <v>2</v>
      </c>
      <c r="AL8" s="809">
        <v>3</v>
      </c>
      <c r="AM8" s="809">
        <v>4</v>
      </c>
      <c r="AN8" s="809">
        <v>5</v>
      </c>
      <c r="AO8" s="809">
        <v>6</v>
      </c>
      <c r="AP8" s="809">
        <v>7</v>
      </c>
      <c r="AQ8" s="809">
        <v>8</v>
      </c>
      <c r="AR8" s="809">
        <v>9</v>
      </c>
      <c r="AS8" s="810">
        <v>10</v>
      </c>
      <c r="AT8" s="786"/>
      <c r="AU8" s="1291" t="s">
        <v>120</v>
      </c>
      <c r="AV8" s="1292"/>
      <c r="AW8" s="1292"/>
      <c r="AX8" s="1292"/>
      <c r="AY8" s="1292"/>
      <c r="AZ8" s="1292"/>
      <c r="BA8" s="1292"/>
      <c r="BB8" s="1292"/>
      <c r="BC8" s="1292"/>
      <c r="BD8" s="1293"/>
      <c r="BE8" s="787"/>
      <c r="BF8" s="1291" t="s">
        <v>119</v>
      </c>
      <c r="BG8" s="1292"/>
      <c r="BH8" s="1292"/>
      <c r="BI8" s="1292"/>
      <c r="BJ8" s="1292"/>
      <c r="BK8" s="1292"/>
      <c r="BL8" s="1292"/>
      <c r="BM8" s="1292"/>
      <c r="BN8" s="1292"/>
      <c r="BO8" s="1293"/>
      <c r="BP8" s="787"/>
      <c r="BQ8" s="1302" t="s">
        <v>118</v>
      </c>
      <c r="BR8" s="1303"/>
      <c r="BS8" s="1303"/>
      <c r="BT8" s="1303"/>
      <c r="BU8" s="1303"/>
      <c r="BV8" s="1303"/>
      <c r="BW8" s="1303"/>
      <c r="BX8" s="1303"/>
      <c r="BY8" s="1303"/>
      <c r="BZ8" s="1303"/>
      <c r="CA8" s="1304"/>
      <c r="CB8" s="811"/>
      <c r="CC8" s="1305" t="s">
        <v>1697</v>
      </c>
      <c r="CD8" s="1306"/>
      <c r="CE8" s="1306"/>
      <c r="CF8" s="1306"/>
      <c r="CG8" s="1307"/>
      <c r="CS8" s="798" t="s">
        <v>1901</v>
      </c>
      <c r="CT8" s="799">
        <v>100</v>
      </c>
      <c r="CU8" s="785" t="s">
        <v>1895</v>
      </c>
    </row>
    <row r="9" spans="2:99" ht="14.25" x14ac:dyDescent="0.15">
      <c r="B9" s="786">
        <v>1</v>
      </c>
      <c r="C9" s="795"/>
      <c r="D9" s="796"/>
      <c r="E9" s="796"/>
      <c r="F9" s="796"/>
      <c r="G9" s="796"/>
      <c r="H9" s="796"/>
      <c r="I9" s="793">
        <v>7</v>
      </c>
      <c r="J9" s="793">
        <v>8</v>
      </c>
      <c r="K9" s="793">
        <v>9</v>
      </c>
      <c r="L9" s="794">
        <v>10</v>
      </c>
      <c r="M9" s="807">
        <v>6</v>
      </c>
      <c r="N9" s="803">
        <v>1</v>
      </c>
      <c r="O9" s="804">
        <v>2</v>
      </c>
      <c r="P9" s="804">
        <v>3</v>
      </c>
      <c r="Q9" s="804">
        <v>4</v>
      </c>
      <c r="R9" s="804">
        <v>5</v>
      </c>
      <c r="S9" s="804">
        <v>6</v>
      </c>
      <c r="T9" s="804">
        <v>7</v>
      </c>
      <c r="U9" s="804">
        <v>8</v>
      </c>
      <c r="V9" s="804">
        <v>9</v>
      </c>
      <c r="W9" s="805">
        <v>10</v>
      </c>
      <c r="X9" s="787"/>
      <c r="Y9" s="803">
        <v>1</v>
      </c>
      <c r="Z9" s="804">
        <v>2</v>
      </c>
      <c r="AA9" s="804">
        <v>3</v>
      </c>
      <c r="AB9" s="804">
        <v>4</v>
      </c>
      <c r="AC9" s="804">
        <v>5</v>
      </c>
      <c r="AD9" s="804">
        <v>6</v>
      </c>
      <c r="AE9" s="804">
        <v>7</v>
      </c>
      <c r="AF9" s="804">
        <v>8</v>
      </c>
      <c r="AG9" s="804">
        <v>9</v>
      </c>
      <c r="AH9" s="805">
        <v>10</v>
      </c>
      <c r="AI9" s="787"/>
      <c r="AJ9" s="803">
        <v>1</v>
      </c>
      <c r="AK9" s="804">
        <v>2</v>
      </c>
      <c r="AL9" s="804">
        <v>3</v>
      </c>
      <c r="AM9" s="804">
        <v>4</v>
      </c>
      <c r="AN9" s="804">
        <v>5</v>
      </c>
      <c r="AO9" s="804">
        <v>6</v>
      </c>
      <c r="AP9" s="804">
        <v>7</v>
      </c>
      <c r="AQ9" s="804">
        <v>8</v>
      </c>
      <c r="AR9" s="804">
        <v>9</v>
      </c>
      <c r="AS9" s="805">
        <v>10</v>
      </c>
      <c r="AT9" s="807">
        <v>1</v>
      </c>
      <c r="AU9" s="795">
        <v>1</v>
      </c>
      <c r="AV9" s="796">
        <v>2</v>
      </c>
      <c r="AW9" s="796">
        <v>3</v>
      </c>
      <c r="AX9" s="796">
        <v>4</v>
      </c>
      <c r="AY9" s="796">
        <v>5</v>
      </c>
      <c r="AZ9" s="796">
        <v>6</v>
      </c>
      <c r="BA9" s="796">
        <v>7</v>
      </c>
      <c r="BB9" s="796">
        <v>8</v>
      </c>
      <c r="BC9" s="796">
        <v>9</v>
      </c>
      <c r="BD9" s="797">
        <v>10</v>
      </c>
      <c r="BE9" s="787"/>
      <c r="BF9" s="795">
        <v>1</v>
      </c>
      <c r="BG9" s="796">
        <v>2</v>
      </c>
      <c r="BH9" s="796">
        <v>3</v>
      </c>
      <c r="BI9" s="796">
        <v>4</v>
      </c>
      <c r="BJ9" s="796">
        <v>5</v>
      </c>
      <c r="BK9" s="796">
        <v>6</v>
      </c>
      <c r="BL9" s="796">
        <v>7</v>
      </c>
      <c r="BM9" s="796">
        <v>8</v>
      </c>
      <c r="BN9" s="796">
        <v>9</v>
      </c>
      <c r="BO9" s="797">
        <v>10</v>
      </c>
      <c r="BP9" s="787"/>
      <c r="BQ9" s="812">
        <v>1</v>
      </c>
      <c r="BR9" s="813">
        <v>2</v>
      </c>
      <c r="BS9" s="813"/>
      <c r="BT9" s="813">
        <v>3</v>
      </c>
      <c r="BU9" s="813">
        <v>4</v>
      </c>
      <c r="BV9" s="813"/>
      <c r="BW9" s="813">
        <v>5</v>
      </c>
      <c r="BX9" s="813">
        <v>6</v>
      </c>
      <c r="BY9" s="813"/>
      <c r="BZ9" s="813">
        <v>7</v>
      </c>
      <c r="CA9" s="814">
        <v>8</v>
      </c>
      <c r="CB9" s="815">
        <v>1</v>
      </c>
      <c r="CC9" s="816">
        <v>1</v>
      </c>
      <c r="CD9" s="817">
        <v>2</v>
      </c>
      <c r="CE9" s="818"/>
      <c r="CF9" s="817">
        <v>3</v>
      </c>
      <c r="CG9" s="819">
        <v>4</v>
      </c>
      <c r="CS9" s="798" t="s">
        <v>1902</v>
      </c>
      <c r="CT9" s="799">
        <v>100</v>
      </c>
      <c r="CU9" s="785" t="s">
        <v>1895</v>
      </c>
    </row>
    <row r="10" spans="2:99" ht="14.25" x14ac:dyDescent="0.15">
      <c r="B10" s="786">
        <v>2</v>
      </c>
      <c r="C10" s="803"/>
      <c r="D10" s="804"/>
      <c r="E10" s="804"/>
      <c r="F10" s="804"/>
      <c r="G10" s="804"/>
      <c r="H10" s="804"/>
      <c r="I10" s="801">
        <v>7</v>
      </c>
      <c r="J10" s="801">
        <v>8</v>
      </c>
      <c r="K10" s="801">
        <v>9</v>
      </c>
      <c r="L10" s="802">
        <v>10</v>
      </c>
      <c r="M10" s="807">
        <v>7</v>
      </c>
      <c r="N10" s="803">
        <v>1</v>
      </c>
      <c r="O10" s="804">
        <v>2</v>
      </c>
      <c r="P10" s="804">
        <v>3</v>
      </c>
      <c r="Q10" s="804">
        <v>4</v>
      </c>
      <c r="R10" s="804">
        <v>5</v>
      </c>
      <c r="S10" s="804">
        <v>6</v>
      </c>
      <c r="T10" s="804">
        <v>7</v>
      </c>
      <c r="U10" s="804">
        <v>8</v>
      </c>
      <c r="V10" s="804">
        <v>9</v>
      </c>
      <c r="W10" s="805">
        <v>10</v>
      </c>
      <c r="X10" s="787"/>
      <c r="Y10" s="803">
        <v>1</v>
      </c>
      <c r="Z10" s="804">
        <v>2</v>
      </c>
      <c r="AA10" s="804">
        <v>3</v>
      </c>
      <c r="AB10" s="804">
        <v>4</v>
      </c>
      <c r="AC10" s="804">
        <v>5</v>
      </c>
      <c r="AD10" s="804">
        <v>6</v>
      </c>
      <c r="AE10" s="804">
        <v>7</v>
      </c>
      <c r="AF10" s="804">
        <v>8</v>
      </c>
      <c r="AG10" s="804">
        <v>9</v>
      </c>
      <c r="AH10" s="805">
        <v>10</v>
      </c>
      <c r="AI10" s="787"/>
      <c r="AJ10" s="803">
        <v>1</v>
      </c>
      <c r="AK10" s="804">
        <v>2</v>
      </c>
      <c r="AL10" s="804">
        <v>3</v>
      </c>
      <c r="AM10" s="804">
        <v>4</v>
      </c>
      <c r="AN10" s="804">
        <v>5</v>
      </c>
      <c r="AO10" s="804">
        <v>6</v>
      </c>
      <c r="AP10" s="804">
        <v>7</v>
      </c>
      <c r="AQ10" s="804">
        <v>8</v>
      </c>
      <c r="AR10" s="804">
        <v>9</v>
      </c>
      <c r="AS10" s="805">
        <v>10</v>
      </c>
      <c r="AT10" s="807">
        <v>2</v>
      </c>
      <c r="AU10" s="803">
        <v>1</v>
      </c>
      <c r="AV10" s="804">
        <v>2</v>
      </c>
      <c r="AW10" s="804">
        <v>3</v>
      </c>
      <c r="AX10" s="804">
        <v>4</v>
      </c>
      <c r="AY10" s="804">
        <v>5</v>
      </c>
      <c r="AZ10" s="804">
        <v>6</v>
      </c>
      <c r="BA10" s="804">
        <v>7</v>
      </c>
      <c r="BB10" s="804">
        <v>8</v>
      </c>
      <c r="BC10" s="804">
        <v>9</v>
      </c>
      <c r="BD10" s="805">
        <v>10</v>
      </c>
      <c r="BE10" s="787"/>
      <c r="BF10" s="803">
        <v>1</v>
      </c>
      <c r="BG10" s="804">
        <v>2</v>
      </c>
      <c r="BH10" s="804">
        <v>3</v>
      </c>
      <c r="BI10" s="804">
        <v>4</v>
      </c>
      <c r="BJ10" s="804">
        <v>5</v>
      </c>
      <c r="BK10" s="804">
        <v>6</v>
      </c>
      <c r="BL10" s="804">
        <v>7</v>
      </c>
      <c r="BM10" s="804">
        <v>8</v>
      </c>
      <c r="BN10" s="804">
        <v>9</v>
      </c>
      <c r="BO10" s="805">
        <v>10</v>
      </c>
      <c r="BP10" s="787"/>
      <c r="BQ10" s="820">
        <v>1</v>
      </c>
      <c r="BR10" s="821">
        <v>2</v>
      </c>
      <c r="BS10" s="821"/>
      <c r="BT10" s="821">
        <v>3</v>
      </c>
      <c r="BU10" s="821">
        <v>4</v>
      </c>
      <c r="BV10" s="821"/>
      <c r="BW10" s="821">
        <v>5</v>
      </c>
      <c r="BX10" s="821">
        <v>6</v>
      </c>
      <c r="BY10" s="821"/>
      <c r="BZ10" s="821">
        <v>7</v>
      </c>
      <c r="CA10" s="822">
        <v>8</v>
      </c>
      <c r="CB10" s="815">
        <v>2</v>
      </c>
      <c r="CC10" s="820">
        <v>1</v>
      </c>
      <c r="CD10" s="821">
        <v>2</v>
      </c>
      <c r="CE10" s="818"/>
      <c r="CF10" s="821">
        <v>3</v>
      </c>
      <c r="CG10" s="822">
        <v>4</v>
      </c>
      <c r="CS10" s="798" t="s">
        <v>1903</v>
      </c>
      <c r="CT10" s="785">
        <v>80</v>
      </c>
      <c r="CU10" s="785" t="s">
        <v>1904</v>
      </c>
    </row>
    <row r="11" spans="2:99" ht="14.25" x14ac:dyDescent="0.15">
      <c r="B11" s="786">
        <v>3</v>
      </c>
      <c r="C11" s="803"/>
      <c r="D11" s="804"/>
      <c r="E11" s="804"/>
      <c r="F11" s="804"/>
      <c r="G11" s="801">
        <v>5</v>
      </c>
      <c r="H11" s="801">
        <v>6</v>
      </c>
      <c r="I11" s="801">
        <v>7</v>
      </c>
      <c r="J11" s="801">
        <v>8</v>
      </c>
      <c r="K11" s="801">
        <v>9</v>
      </c>
      <c r="L11" s="802">
        <v>10</v>
      </c>
      <c r="M11" s="807">
        <v>8</v>
      </c>
      <c r="N11" s="803">
        <v>1</v>
      </c>
      <c r="O11" s="804">
        <v>2</v>
      </c>
      <c r="P11" s="804">
        <v>3</v>
      </c>
      <c r="Q11" s="804">
        <v>4</v>
      </c>
      <c r="R11" s="804">
        <v>5</v>
      </c>
      <c r="S11" s="804">
        <v>6</v>
      </c>
      <c r="T11" s="804">
        <v>7</v>
      </c>
      <c r="U11" s="804">
        <v>8</v>
      </c>
      <c r="V11" s="804">
        <v>9</v>
      </c>
      <c r="W11" s="805">
        <v>10</v>
      </c>
      <c r="X11" s="787"/>
      <c r="Y11" s="803">
        <v>1</v>
      </c>
      <c r="Z11" s="804">
        <v>2</v>
      </c>
      <c r="AA11" s="804">
        <v>3</v>
      </c>
      <c r="AB11" s="804">
        <v>4</v>
      </c>
      <c r="AC11" s="804">
        <v>5</v>
      </c>
      <c r="AD11" s="804">
        <v>6</v>
      </c>
      <c r="AE11" s="804">
        <v>7</v>
      </c>
      <c r="AF11" s="804">
        <v>8</v>
      </c>
      <c r="AG11" s="804">
        <v>9</v>
      </c>
      <c r="AH11" s="805">
        <v>10</v>
      </c>
      <c r="AI11" s="787"/>
      <c r="AJ11" s="803">
        <v>1</v>
      </c>
      <c r="AK11" s="804">
        <v>2</v>
      </c>
      <c r="AL11" s="804">
        <v>3</v>
      </c>
      <c r="AM11" s="804">
        <v>4</v>
      </c>
      <c r="AN11" s="804">
        <v>5</v>
      </c>
      <c r="AO11" s="804">
        <v>6</v>
      </c>
      <c r="AP11" s="804">
        <v>7</v>
      </c>
      <c r="AQ11" s="804">
        <v>8</v>
      </c>
      <c r="AR11" s="804">
        <v>9</v>
      </c>
      <c r="AS11" s="805">
        <v>10</v>
      </c>
      <c r="AT11" s="807">
        <v>3</v>
      </c>
      <c r="AU11" s="803">
        <v>1</v>
      </c>
      <c r="AV11" s="804">
        <v>2</v>
      </c>
      <c r="AW11" s="804">
        <v>3</v>
      </c>
      <c r="AX11" s="804">
        <v>4</v>
      </c>
      <c r="AY11" s="804">
        <v>5</v>
      </c>
      <c r="AZ11" s="804">
        <v>6</v>
      </c>
      <c r="BA11" s="804">
        <v>7</v>
      </c>
      <c r="BB11" s="804">
        <v>8</v>
      </c>
      <c r="BC11" s="804">
        <v>9</v>
      </c>
      <c r="BD11" s="805">
        <v>10</v>
      </c>
      <c r="BE11" s="787"/>
      <c r="BF11" s="803">
        <v>1</v>
      </c>
      <c r="BG11" s="804">
        <v>2</v>
      </c>
      <c r="BH11" s="804">
        <v>3</v>
      </c>
      <c r="BI11" s="804">
        <v>4</v>
      </c>
      <c r="BJ11" s="804">
        <v>5</v>
      </c>
      <c r="BK11" s="804">
        <v>6</v>
      </c>
      <c r="BL11" s="804">
        <v>7</v>
      </c>
      <c r="BM11" s="804">
        <v>8</v>
      </c>
      <c r="BN11" s="804">
        <v>9</v>
      </c>
      <c r="BO11" s="805">
        <v>10</v>
      </c>
      <c r="BP11" s="787"/>
      <c r="BQ11" s="820">
        <v>1</v>
      </c>
      <c r="BR11" s="821">
        <v>2</v>
      </c>
      <c r="BS11" s="821"/>
      <c r="BT11" s="821">
        <v>3</v>
      </c>
      <c r="BU11" s="821">
        <v>4</v>
      </c>
      <c r="BV11" s="821"/>
      <c r="BW11" s="821">
        <v>5</v>
      </c>
      <c r="BX11" s="821">
        <v>6</v>
      </c>
      <c r="BY11" s="821"/>
      <c r="BZ11" s="821">
        <v>7</v>
      </c>
      <c r="CA11" s="822">
        <v>8</v>
      </c>
      <c r="CB11" s="815">
        <v>3</v>
      </c>
      <c r="CC11" s="820">
        <v>1</v>
      </c>
      <c r="CD11" s="821">
        <v>2</v>
      </c>
      <c r="CE11" s="818"/>
      <c r="CF11" s="821">
        <v>3</v>
      </c>
      <c r="CG11" s="822">
        <v>4</v>
      </c>
      <c r="CS11" s="798" t="s">
        <v>1905</v>
      </c>
      <c r="CT11" s="785">
        <v>40</v>
      </c>
      <c r="CU11" s="785" t="s">
        <v>1904</v>
      </c>
    </row>
    <row r="12" spans="2:99" ht="15" thickBot="1" x14ac:dyDescent="0.2">
      <c r="B12" s="786">
        <v>4</v>
      </c>
      <c r="C12" s="823"/>
      <c r="D12" s="824"/>
      <c r="E12" s="826"/>
      <c r="F12" s="824"/>
      <c r="G12" s="801">
        <v>5</v>
      </c>
      <c r="H12" s="801">
        <v>6</v>
      </c>
      <c r="I12" s="801">
        <v>7</v>
      </c>
      <c r="J12" s="801">
        <v>8</v>
      </c>
      <c r="K12" s="801">
        <v>9</v>
      </c>
      <c r="L12" s="802">
        <v>10</v>
      </c>
      <c r="M12" s="807">
        <v>9</v>
      </c>
      <c r="N12" s="803">
        <v>1</v>
      </c>
      <c r="O12" s="804">
        <v>2</v>
      </c>
      <c r="P12" s="804">
        <v>3</v>
      </c>
      <c r="Q12" s="804">
        <v>4</v>
      </c>
      <c r="R12" s="804">
        <v>5</v>
      </c>
      <c r="S12" s="804">
        <v>6</v>
      </c>
      <c r="T12" s="804">
        <v>7</v>
      </c>
      <c r="U12" s="804">
        <v>8</v>
      </c>
      <c r="V12" s="804">
        <v>9</v>
      </c>
      <c r="W12" s="805">
        <v>10</v>
      </c>
      <c r="X12" s="787"/>
      <c r="Y12" s="803">
        <v>1</v>
      </c>
      <c r="Z12" s="804">
        <v>2</v>
      </c>
      <c r="AA12" s="804">
        <v>3</v>
      </c>
      <c r="AB12" s="804">
        <v>4</v>
      </c>
      <c r="AC12" s="804">
        <v>5</v>
      </c>
      <c r="AD12" s="804">
        <v>6</v>
      </c>
      <c r="AE12" s="804">
        <v>7</v>
      </c>
      <c r="AF12" s="804">
        <v>8</v>
      </c>
      <c r="AG12" s="804">
        <v>9</v>
      </c>
      <c r="AH12" s="805">
        <v>10</v>
      </c>
      <c r="AI12" s="787"/>
      <c r="AJ12" s="803">
        <v>1</v>
      </c>
      <c r="AK12" s="804">
        <v>2</v>
      </c>
      <c r="AL12" s="804">
        <v>3</v>
      </c>
      <c r="AM12" s="804">
        <v>4</v>
      </c>
      <c r="AN12" s="804">
        <v>5</v>
      </c>
      <c r="AO12" s="804">
        <v>6</v>
      </c>
      <c r="AP12" s="804">
        <v>7</v>
      </c>
      <c r="AQ12" s="804">
        <v>8</v>
      </c>
      <c r="AR12" s="804">
        <v>9</v>
      </c>
      <c r="AS12" s="805">
        <v>10</v>
      </c>
      <c r="AT12" s="807">
        <v>4</v>
      </c>
      <c r="AU12" s="803">
        <v>1</v>
      </c>
      <c r="AV12" s="804">
        <v>2</v>
      </c>
      <c r="AW12" s="804">
        <v>3</v>
      </c>
      <c r="AX12" s="804">
        <v>4</v>
      </c>
      <c r="AY12" s="804">
        <v>5</v>
      </c>
      <c r="AZ12" s="804">
        <v>6</v>
      </c>
      <c r="BA12" s="804">
        <v>7</v>
      </c>
      <c r="BB12" s="804">
        <v>8</v>
      </c>
      <c r="BC12" s="804">
        <v>9</v>
      </c>
      <c r="BD12" s="805">
        <v>10</v>
      </c>
      <c r="BE12" s="787"/>
      <c r="BF12" s="803">
        <v>1</v>
      </c>
      <c r="BG12" s="804">
        <v>2</v>
      </c>
      <c r="BH12" s="804">
        <v>3</v>
      </c>
      <c r="BI12" s="804">
        <v>4</v>
      </c>
      <c r="BJ12" s="804">
        <v>5</v>
      </c>
      <c r="BK12" s="804">
        <v>6</v>
      </c>
      <c r="BL12" s="804">
        <v>7</v>
      </c>
      <c r="BM12" s="804">
        <v>8</v>
      </c>
      <c r="BN12" s="804">
        <v>9</v>
      </c>
      <c r="BO12" s="805">
        <v>10</v>
      </c>
      <c r="BP12" s="787"/>
      <c r="BQ12" s="820">
        <v>1</v>
      </c>
      <c r="BR12" s="821">
        <v>2</v>
      </c>
      <c r="BS12" s="821"/>
      <c r="BT12" s="821">
        <v>3</v>
      </c>
      <c r="BU12" s="821">
        <v>4</v>
      </c>
      <c r="BV12" s="821"/>
      <c r="BW12" s="821">
        <v>5</v>
      </c>
      <c r="BX12" s="821">
        <v>6</v>
      </c>
      <c r="BY12" s="821"/>
      <c r="BZ12" s="821">
        <v>7</v>
      </c>
      <c r="CA12" s="822">
        <v>8</v>
      </c>
      <c r="CB12" s="815">
        <v>4</v>
      </c>
      <c r="CC12" s="820">
        <v>1</v>
      </c>
      <c r="CD12" s="821">
        <v>2</v>
      </c>
      <c r="CE12" s="818"/>
      <c r="CF12" s="821">
        <v>3</v>
      </c>
      <c r="CG12" s="822">
        <v>4</v>
      </c>
      <c r="CS12" s="798" t="s">
        <v>1906</v>
      </c>
      <c r="CT12" s="785">
        <v>100</v>
      </c>
      <c r="CU12" s="785" t="s">
        <v>1895</v>
      </c>
    </row>
    <row r="13" spans="2:99" ht="15" thickBot="1" x14ac:dyDescent="0.2">
      <c r="B13" s="786">
        <v>5</v>
      </c>
      <c r="C13" s="825"/>
      <c r="D13" s="896"/>
      <c r="E13" s="898">
        <v>3</v>
      </c>
      <c r="F13" s="897">
        <v>4</v>
      </c>
      <c r="G13" s="827">
        <v>5</v>
      </c>
      <c r="H13" s="827">
        <v>6</v>
      </c>
      <c r="I13" s="801">
        <v>7</v>
      </c>
      <c r="J13" s="801">
        <v>8</v>
      </c>
      <c r="K13" s="801">
        <v>9</v>
      </c>
      <c r="L13" s="802">
        <v>10</v>
      </c>
      <c r="M13" s="807">
        <v>10</v>
      </c>
      <c r="N13" s="828">
        <v>1</v>
      </c>
      <c r="O13" s="829">
        <v>2</v>
      </c>
      <c r="P13" s="829">
        <v>3</v>
      </c>
      <c r="Q13" s="829">
        <v>4</v>
      </c>
      <c r="R13" s="829">
        <v>5</v>
      </c>
      <c r="S13" s="829">
        <v>6</v>
      </c>
      <c r="T13" s="829">
        <v>7</v>
      </c>
      <c r="U13" s="829">
        <v>8</v>
      </c>
      <c r="V13" s="829">
        <v>9</v>
      </c>
      <c r="W13" s="830">
        <v>10</v>
      </c>
      <c r="X13" s="787"/>
      <c r="Y13" s="828">
        <v>1</v>
      </c>
      <c r="Z13" s="829">
        <v>2</v>
      </c>
      <c r="AA13" s="829">
        <v>3</v>
      </c>
      <c r="AB13" s="829">
        <v>4</v>
      </c>
      <c r="AC13" s="829">
        <v>5</v>
      </c>
      <c r="AD13" s="829">
        <v>6</v>
      </c>
      <c r="AE13" s="829">
        <v>7</v>
      </c>
      <c r="AF13" s="829">
        <v>8</v>
      </c>
      <c r="AG13" s="829">
        <v>9</v>
      </c>
      <c r="AH13" s="830">
        <v>10</v>
      </c>
      <c r="AI13" s="787"/>
      <c r="AJ13" s="828">
        <v>1</v>
      </c>
      <c r="AK13" s="829">
        <v>2</v>
      </c>
      <c r="AL13" s="829">
        <v>3</v>
      </c>
      <c r="AM13" s="829">
        <v>4</v>
      </c>
      <c r="AN13" s="829">
        <v>5</v>
      </c>
      <c r="AO13" s="829">
        <v>6</v>
      </c>
      <c r="AP13" s="829">
        <v>7</v>
      </c>
      <c r="AQ13" s="829">
        <v>8</v>
      </c>
      <c r="AR13" s="829">
        <v>9</v>
      </c>
      <c r="AS13" s="830">
        <v>10</v>
      </c>
      <c r="AT13" s="807">
        <v>5</v>
      </c>
      <c r="AU13" s="808">
        <v>1</v>
      </c>
      <c r="AV13" s="809">
        <v>2</v>
      </c>
      <c r="AW13" s="809">
        <v>3</v>
      </c>
      <c r="AX13" s="809">
        <v>4</v>
      </c>
      <c r="AY13" s="809">
        <v>5</v>
      </c>
      <c r="AZ13" s="809">
        <v>6</v>
      </c>
      <c r="BA13" s="809">
        <v>7</v>
      </c>
      <c r="BB13" s="809">
        <v>8</v>
      </c>
      <c r="BC13" s="809">
        <v>9</v>
      </c>
      <c r="BD13" s="810">
        <v>10</v>
      </c>
      <c r="BE13" s="787"/>
      <c r="BF13" s="808">
        <v>1</v>
      </c>
      <c r="BG13" s="809">
        <v>2</v>
      </c>
      <c r="BH13" s="809">
        <v>3</v>
      </c>
      <c r="BI13" s="809">
        <v>4</v>
      </c>
      <c r="BJ13" s="809">
        <v>5</v>
      </c>
      <c r="BK13" s="809">
        <v>6</v>
      </c>
      <c r="BL13" s="809">
        <v>7</v>
      </c>
      <c r="BM13" s="809">
        <v>8</v>
      </c>
      <c r="BN13" s="809">
        <v>9</v>
      </c>
      <c r="BO13" s="810">
        <v>10</v>
      </c>
      <c r="BP13" s="787"/>
      <c r="BQ13" s="831">
        <v>1</v>
      </c>
      <c r="BR13" s="832">
        <v>2</v>
      </c>
      <c r="BS13" s="832"/>
      <c r="BT13" s="832">
        <v>3</v>
      </c>
      <c r="BU13" s="832">
        <v>4</v>
      </c>
      <c r="BV13" s="832"/>
      <c r="BW13" s="832">
        <v>5</v>
      </c>
      <c r="BX13" s="832">
        <v>6</v>
      </c>
      <c r="BY13" s="832"/>
      <c r="BZ13" s="832">
        <v>7</v>
      </c>
      <c r="CA13" s="833">
        <v>8</v>
      </c>
      <c r="CB13" s="815">
        <v>5</v>
      </c>
      <c r="CC13" s="831">
        <v>1</v>
      </c>
      <c r="CD13" s="832">
        <v>2</v>
      </c>
      <c r="CE13" s="818"/>
      <c r="CF13" s="832">
        <v>3</v>
      </c>
      <c r="CG13" s="833">
        <v>4</v>
      </c>
      <c r="CS13" s="798" t="s">
        <v>1907</v>
      </c>
      <c r="CT13" s="799">
        <v>100</v>
      </c>
      <c r="CU13" s="785" t="s">
        <v>1895</v>
      </c>
    </row>
    <row r="14" spans="2:99" ht="14.25" x14ac:dyDescent="0.15">
      <c r="B14" s="786">
        <v>6</v>
      </c>
      <c r="C14" s="834">
        <v>1</v>
      </c>
      <c r="D14" s="835">
        <v>2</v>
      </c>
      <c r="E14" s="836">
        <v>3</v>
      </c>
      <c r="F14" s="837">
        <v>4</v>
      </c>
      <c r="G14" s="838">
        <v>5</v>
      </c>
      <c r="H14" s="838">
        <v>6</v>
      </c>
      <c r="I14" s="838">
        <v>7</v>
      </c>
      <c r="J14" s="838">
        <v>8</v>
      </c>
      <c r="K14" s="838">
        <v>9</v>
      </c>
      <c r="L14" s="839">
        <v>10</v>
      </c>
      <c r="M14" s="786"/>
      <c r="N14" s="787"/>
      <c r="O14" s="787"/>
      <c r="P14" s="787"/>
      <c r="Q14" s="787"/>
      <c r="R14" s="787"/>
      <c r="S14" s="787"/>
      <c r="T14" s="787"/>
      <c r="U14" s="787"/>
      <c r="V14" s="787"/>
      <c r="W14" s="787"/>
      <c r="X14" s="787"/>
      <c r="Y14" s="787"/>
      <c r="Z14" s="787"/>
      <c r="AA14" s="787"/>
      <c r="AB14" s="787"/>
      <c r="AC14" s="787"/>
      <c r="AD14" s="787"/>
      <c r="AE14" s="787"/>
      <c r="AF14" s="787"/>
      <c r="AG14" s="787"/>
      <c r="AH14" s="787"/>
      <c r="AI14" s="787"/>
      <c r="AJ14" s="787"/>
      <c r="AK14" s="787"/>
      <c r="AL14" s="787"/>
      <c r="AM14" s="787"/>
      <c r="AN14" s="787"/>
      <c r="AO14" s="787"/>
      <c r="AP14" s="787"/>
      <c r="AQ14" s="787"/>
      <c r="AR14" s="787"/>
      <c r="AS14" s="787"/>
      <c r="AT14" s="807">
        <v>6</v>
      </c>
      <c r="AU14" s="803">
        <v>1</v>
      </c>
      <c r="AV14" s="804">
        <v>2</v>
      </c>
      <c r="AW14" s="804">
        <v>3</v>
      </c>
      <c r="AX14" s="804">
        <v>4</v>
      </c>
      <c r="AY14" s="804">
        <v>5</v>
      </c>
      <c r="AZ14" s="804">
        <v>6</v>
      </c>
      <c r="BA14" s="804">
        <v>7</v>
      </c>
      <c r="BB14" s="804">
        <v>8</v>
      </c>
      <c r="BC14" s="804">
        <v>9</v>
      </c>
      <c r="BD14" s="805">
        <v>10</v>
      </c>
      <c r="BE14" s="787"/>
      <c r="BF14" s="803">
        <v>1</v>
      </c>
      <c r="BG14" s="804">
        <v>2</v>
      </c>
      <c r="BH14" s="804">
        <v>3</v>
      </c>
      <c r="BI14" s="804">
        <v>4</v>
      </c>
      <c r="BJ14" s="804">
        <v>5</v>
      </c>
      <c r="BK14" s="804">
        <v>6</v>
      </c>
      <c r="BL14" s="804">
        <v>7</v>
      </c>
      <c r="BM14" s="804">
        <v>8</v>
      </c>
      <c r="BN14" s="804">
        <v>9</v>
      </c>
      <c r="BO14" s="805">
        <v>10</v>
      </c>
      <c r="BP14" s="787"/>
      <c r="BQ14" s="820">
        <v>1</v>
      </c>
      <c r="BR14" s="821">
        <v>2</v>
      </c>
      <c r="BS14" s="821"/>
      <c r="BT14" s="821">
        <v>3</v>
      </c>
      <c r="BU14" s="821">
        <v>4</v>
      </c>
      <c r="BV14" s="821"/>
      <c r="BW14" s="821">
        <v>5</v>
      </c>
      <c r="BX14" s="821">
        <v>6</v>
      </c>
      <c r="BY14" s="821"/>
      <c r="BZ14" s="821">
        <v>7</v>
      </c>
      <c r="CA14" s="822">
        <v>8</v>
      </c>
      <c r="CB14" s="815">
        <v>6</v>
      </c>
      <c r="CC14" s="820">
        <v>1</v>
      </c>
      <c r="CD14" s="821">
        <v>2</v>
      </c>
      <c r="CE14" s="818"/>
      <c r="CF14" s="821">
        <v>3</v>
      </c>
      <c r="CG14" s="822">
        <v>4</v>
      </c>
      <c r="CS14" s="798" t="s">
        <v>1908</v>
      </c>
      <c r="CT14" s="799">
        <v>100</v>
      </c>
      <c r="CU14" s="785" t="s">
        <v>1895</v>
      </c>
    </row>
    <row r="15" spans="2:99" ht="14.25" x14ac:dyDescent="0.15">
      <c r="B15" s="786">
        <v>7</v>
      </c>
      <c r="C15" s="840">
        <v>1</v>
      </c>
      <c r="D15" s="841">
        <v>2</v>
      </c>
      <c r="E15" s="842">
        <v>3</v>
      </c>
      <c r="F15" s="843">
        <v>4</v>
      </c>
      <c r="G15" s="804">
        <v>5</v>
      </c>
      <c r="H15" s="804">
        <v>6</v>
      </c>
      <c r="I15" s="804">
        <v>7</v>
      </c>
      <c r="J15" s="804">
        <v>8</v>
      </c>
      <c r="K15" s="804">
        <v>9</v>
      </c>
      <c r="L15" s="805">
        <v>10</v>
      </c>
      <c r="M15" s="786"/>
      <c r="N15" s="1291" t="s">
        <v>116</v>
      </c>
      <c r="O15" s="1292"/>
      <c r="P15" s="1292"/>
      <c r="Q15" s="1292"/>
      <c r="R15" s="1292"/>
      <c r="S15" s="1292"/>
      <c r="T15" s="1292"/>
      <c r="U15" s="1292"/>
      <c r="V15" s="1292"/>
      <c r="W15" s="1293"/>
      <c r="X15" s="787"/>
      <c r="Y15" s="1291" t="s">
        <v>115</v>
      </c>
      <c r="Z15" s="1292"/>
      <c r="AA15" s="1292"/>
      <c r="AB15" s="1292"/>
      <c r="AC15" s="1292"/>
      <c r="AD15" s="1292"/>
      <c r="AE15" s="1292"/>
      <c r="AF15" s="1292"/>
      <c r="AG15" s="1292"/>
      <c r="AH15" s="1293"/>
      <c r="AI15" s="787"/>
      <c r="AJ15" s="1291" t="s">
        <v>114</v>
      </c>
      <c r="AK15" s="1292"/>
      <c r="AL15" s="1292"/>
      <c r="AM15" s="1292"/>
      <c r="AN15" s="1292"/>
      <c r="AO15" s="1292"/>
      <c r="AP15" s="1292"/>
      <c r="AQ15" s="1292"/>
      <c r="AR15" s="1292"/>
      <c r="AS15" s="1293"/>
      <c r="AT15" s="807">
        <v>7</v>
      </c>
      <c r="AU15" s="803">
        <v>1</v>
      </c>
      <c r="AV15" s="804">
        <v>2</v>
      </c>
      <c r="AW15" s="804">
        <v>3</v>
      </c>
      <c r="AX15" s="804">
        <v>4</v>
      </c>
      <c r="AY15" s="804">
        <v>5</v>
      </c>
      <c r="AZ15" s="804">
        <v>6</v>
      </c>
      <c r="BA15" s="804">
        <v>7</v>
      </c>
      <c r="BB15" s="804">
        <v>8</v>
      </c>
      <c r="BC15" s="804">
        <v>9</v>
      </c>
      <c r="BD15" s="805">
        <v>10</v>
      </c>
      <c r="BE15" s="787"/>
      <c r="BF15" s="803">
        <v>1</v>
      </c>
      <c r="BG15" s="804">
        <v>2</v>
      </c>
      <c r="BH15" s="804">
        <v>3</v>
      </c>
      <c r="BI15" s="804">
        <v>4</v>
      </c>
      <c r="BJ15" s="804">
        <v>5</v>
      </c>
      <c r="BK15" s="804">
        <v>6</v>
      </c>
      <c r="BL15" s="804">
        <v>7</v>
      </c>
      <c r="BM15" s="804">
        <v>8</v>
      </c>
      <c r="BN15" s="804">
        <v>9</v>
      </c>
      <c r="BO15" s="805">
        <v>10</v>
      </c>
      <c r="BP15" s="787"/>
      <c r="BQ15" s="820">
        <v>1</v>
      </c>
      <c r="BR15" s="821">
        <v>2</v>
      </c>
      <c r="BS15" s="821"/>
      <c r="BT15" s="821">
        <v>3</v>
      </c>
      <c r="BU15" s="821">
        <v>4</v>
      </c>
      <c r="BV15" s="821"/>
      <c r="BW15" s="821">
        <v>5</v>
      </c>
      <c r="BX15" s="821">
        <v>6</v>
      </c>
      <c r="BY15" s="821"/>
      <c r="BZ15" s="821">
        <v>7</v>
      </c>
      <c r="CA15" s="822">
        <v>8</v>
      </c>
      <c r="CB15" s="815">
        <v>7</v>
      </c>
      <c r="CC15" s="820">
        <v>1</v>
      </c>
      <c r="CD15" s="821">
        <v>2</v>
      </c>
      <c r="CE15" s="818"/>
      <c r="CF15" s="821">
        <v>3</v>
      </c>
      <c r="CG15" s="822">
        <v>4</v>
      </c>
      <c r="CS15" s="798" t="s">
        <v>1909</v>
      </c>
      <c r="CT15" s="799">
        <v>100</v>
      </c>
      <c r="CU15" s="785" t="s">
        <v>1895</v>
      </c>
    </row>
    <row r="16" spans="2:99" ht="14.25" x14ac:dyDescent="0.15">
      <c r="B16" s="786">
        <v>8</v>
      </c>
      <c r="C16" s="840">
        <v>1</v>
      </c>
      <c r="D16" s="841">
        <v>2</v>
      </c>
      <c r="E16" s="842">
        <v>3</v>
      </c>
      <c r="F16" s="843">
        <v>4</v>
      </c>
      <c r="G16" s="804">
        <v>5</v>
      </c>
      <c r="H16" s="804">
        <v>6</v>
      </c>
      <c r="I16" s="804">
        <v>7</v>
      </c>
      <c r="J16" s="804">
        <v>8</v>
      </c>
      <c r="K16" s="804">
        <v>9</v>
      </c>
      <c r="L16" s="805">
        <v>10</v>
      </c>
      <c r="M16" s="807">
        <v>1</v>
      </c>
      <c r="N16" s="795">
        <v>1</v>
      </c>
      <c r="O16" s="796">
        <v>2</v>
      </c>
      <c r="P16" s="796">
        <v>3</v>
      </c>
      <c r="Q16" s="796">
        <v>4</v>
      </c>
      <c r="R16" s="796">
        <v>5</v>
      </c>
      <c r="S16" s="796">
        <v>6</v>
      </c>
      <c r="T16" s="796">
        <v>7</v>
      </c>
      <c r="U16" s="796">
        <v>8</v>
      </c>
      <c r="V16" s="796">
        <v>9</v>
      </c>
      <c r="W16" s="797">
        <v>10</v>
      </c>
      <c r="X16" s="787"/>
      <c r="Y16" s="795">
        <v>1</v>
      </c>
      <c r="Z16" s="796">
        <v>2</v>
      </c>
      <c r="AA16" s="796">
        <v>3</v>
      </c>
      <c r="AB16" s="796">
        <v>4</v>
      </c>
      <c r="AC16" s="796">
        <v>5</v>
      </c>
      <c r="AD16" s="796">
        <v>6</v>
      </c>
      <c r="AE16" s="796">
        <v>7</v>
      </c>
      <c r="AF16" s="796">
        <v>8</v>
      </c>
      <c r="AG16" s="796">
        <v>9</v>
      </c>
      <c r="AH16" s="797">
        <v>10</v>
      </c>
      <c r="AI16" s="787"/>
      <c r="AJ16" s="795">
        <v>1</v>
      </c>
      <c r="AK16" s="796">
        <v>2</v>
      </c>
      <c r="AL16" s="796">
        <v>3</v>
      </c>
      <c r="AM16" s="796">
        <v>4</v>
      </c>
      <c r="AN16" s="796">
        <v>5</v>
      </c>
      <c r="AO16" s="796">
        <v>6</v>
      </c>
      <c r="AP16" s="796">
        <v>7</v>
      </c>
      <c r="AQ16" s="796">
        <v>8</v>
      </c>
      <c r="AR16" s="796">
        <v>9</v>
      </c>
      <c r="AS16" s="797">
        <v>10</v>
      </c>
      <c r="AT16" s="807">
        <v>8</v>
      </c>
      <c r="AU16" s="803">
        <v>1</v>
      </c>
      <c r="AV16" s="804">
        <v>2</v>
      </c>
      <c r="AW16" s="804">
        <v>3</v>
      </c>
      <c r="AX16" s="804">
        <v>4</v>
      </c>
      <c r="AY16" s="804">
        <v>5</v>
      </c>
      <c r="AZ16" s="804">
        <v>6</v>
      </c>
      <c r="BA16" s="804">
        <v>7</v>
      </c>
      <c r="BB16" s="804">
        <v>8</v>
      </c>
      <c r="BC16" s="804">
        <v>9</v>
      </c>
      <c r="BD16" s="805">
        <v>10</v>
      </c>
      <c r="BE16" s="787"/>
      <c r="BF16" s="803">
        <v>1</v>
      </c>
      <c r="BG16" s="804">
        <v>2</v>
      </c>
      <c r="BH16" s="804">
        <v>3</v>
      </c>
      <c r="BI16" s="804">
        <v>4</v>
      </c>
      <c r="BJ16" s="804">
        <v>5</v>
      </c>
      <c r="BK16" s="804">
        <v>6</v>
      </c>
      <c r="BL16" s="804">
        <v>7</v>
      </c>
      <c r="BM16" s="804">
        <v>8</v>
      </c>
      <c r="BN16" s="804">
        <v>9</v>
      </c>
      <c r="BO16" s="805">
        <v>10</v>
      </c>
      <c r="BP16" s="787"/>
      <c r="BQ16" s="820">
        <v>1</v>
      </c>
      <c r="BR16" s="821">
        <v>2</v>
      </c>
      <c r="BS16" s="821"/>
      <c r="BT16" s="821">
        <v>3</v>
      </c>
      <c r="BU16" s="821">
        <v>4</v>
      </c>
      <c r="BV16" s="821"/>
      <c r="BW16" s="821">
        <v>5</v>
      </c>
      <c r="BX16" s="821">
        <v>6</v>
      </c>
      <c r="BY16" s="821"/>
      <c r="BZ16" s="821">
        <v>7</v>
      </c>
      <c r="CA16" s="822">
        <v>8</v>
      </c>
      <c r="CB16" s="815">
        <v>8</v>
      </c>
      <c r="CC16" s="820">
        <v>1</v>
      </c>
      <c r="CD16" s="821">
        <v>2</v>
      </c>
      <c r="CE16" s="818"/>
      <c r="CF16" s="821">
        <v>3</v>
      </c>
      <c r="CG16" s="822">
        <v>4</v>
      </c>
      <c r="CS16" s="798" t="s">
        <v>1910</v>
      </c>
      <c r="CT16" s="799">
        <v>100</v>
      </c>
      <c r="CU16" s="785" t="s">
        <v>1895</v>
      </c>
    </row>
    <row r="17" spans="2:99" ht="14.25" x14ac:dyDescent="0.15">
      <c r="B17" s="786">
        <v>9</v>
      </c>
      <c r="C17" s="840">
        <v>1</v>
      </c>
      <c r="D17" s="841">
        <v>2</v>
      </c>
      <c r="E17" s="842">
        <v>3</v>
      </c>
      <c r="F17" s="843">
        <v>4</v>
      </c>
      <c r="G17" s="804">
        <v>5</v>
      </c>
      <c r="H17" s="804">
        <v>6</v>
      </c>
      <c r="I17" s="804">
        <v>7</v>
      </c>
      <c r="J17" s="804">
        <v>8</v>
      </c>
      <c r="K17" s="804">
        <v>9</v>
      </c>
      <c r="L17" s="805">
        <v>10</v>
      </c>
      <c r="M17" s="807">
        <v>2</v>
      </c>
      <c r="N17" s="803">
        <v>1</v>
      </c>
      <c r="O17" s="804">
        <v>2</v>
      </c>
      <c r="P17" s="804">
        <v>3</v>
      </c>
      <c r="Q17" s="804">
        <v>4</v>
      </c>
      <c r="R17" s="804">
        <v>5</v>
      </c>
      <c r="S17" s="804">
        <v>6</v>
      </c>
      <c r="T17" s="804">
        <v>7</v>
      </c>
      <c r="U17" s="804">
        <v>8</v>
      </c>
      <c r="V17" s="804">
        <v>9</v>
      </c>
      <c r="W17" s="805">
        <v>10</v>
      </c>
      <c r="X17" s="787"/>
      <c r="Y17" s="803">
        <v>1</v>
      </c>
      <c r="Z17" s="804">
        <v>2</v>
      </c>
      <c r="AA17" s="804">
        <v>3</v>
      </c>
      <c r="AB17" s="804">
        <v>4</v>
      </c>
      <c r="AC17" s="804">
        <v>5</v>
      </c>
      <c r="AD17" s="804">
        <v>6</v>
      </c>
      <c r="AE17" s="804">
        <v>7</v>
      </c>
      <c r="AF17" s="804">
        <v>8</v>
      </c>
      <c r="AG17" s="804">
        <v>9</v>
      </c>
      <c r="AH17" s="805">
        <v>10</v>
      </c>
      <c r="AI17" s="787"/>
      <c r="AJ17" s="803">
        <v>1</v>
      </c>
      <c r="AK17" s="804">
        <v>2</v>
      </c>
      <c r="AL17" s="804">
        <v>3</v>
      </c>
      <c r="AM17" s="804">
        <v>4</v>
      </c>
      <c r="AN17" s="804">
        <v>5</v>
      </c>
      <c r="AO17" s="804">
        <v>6</v>
      </c>
      <c r="AP17" s="804">
        <v>7</v>
      </c>
      <c r="AQ17" s="804">
        <v>8</v>
      </c>
      <c r="AR17" s="804">
        <v>9</v>
      </c>
      <c r="AS17" s="805">
        <v>10</v>
      </c>
      <c r="AT17" s="807">
        <v>9</v>
      </c>
      <c r="AU17" s="803">
        <v>1</v>
      </c>
      <c r="AV17" s="804">
        <v>2</v>
      </c>
      <c r="AW17" s="804">
        <v>3</v>
      </c>
      <c r="AX17" s="804">
        <v>4</v>
      </c>
      <c r="AY17" s="804">
        <v>5</v>
      </c>
      <c r="AZ17" s="804">
        <v>6</v>
      </c>
      <c r="BA17" s="804">
        <v>7</v>
      </c>
      <c r="BB17" s="804">
        <v>8</v>
      </c>
      <c r="BC17" s="804">
        <v>9</v>
      </c>
      <c r="BD17" s="805">
        <v>10</v>
      </c>
      <c r="BE17" s="787"/>
      <c r="BF17" s="803">
        <v>1</v>
      </c>
      <c r="BG17" s="804">
        <v>2</v>
      </c>
      <c r="BH17" s="804">
        <v>3</v>
      </c>
      <c r="BI17" s="804">
        <v>4</v>
      </c>
      <c r="BJ17" s="804">
        <v>5</v>
      </c>
      <c r="BK17" s="804">
        <v>6</v>
      </c>
      <c r="BL17" s="804">
        <v>7</v>
      </c>
      <c r="BM17" s="804">
        <v>8</v>
      </c>
      <c r="BN17" s="804">
        <v>9</v>
      </c>
      <c r="BO17" s="805">
        <v>10</v>
      </c>
      <c r="BP17" s="787"/>
      <c r="BQ17" s="820">
        <v>1</v>
      </c>
      <c r="BR17" s="821">
        <v>2</v>
      </c>
      <c r="BS17" s="821"/>
      <c r="BT17" s="821">
        <v>3</v>
      </c>
      <c r="BU17" s="821">
        <v>4</v>
      </c>
      <c r="BV17" s="821"/>
      <c r="BW17" s="821">
        <v>5</v>
      </c>
      <c r="BX17" s="821">
        <v>6</v>
      </c>
      <c r="BY17" s="821"/>
      <c r="BZ17" s="821">
        <v>7</v>
      </c>
      <c r="CA17" s="822">
        <v>8</v>
      </c>
      <c r="CB17" s="815">
        <v>9</v>
      </c>
      <c r="CC17" s="820">
        <v>1</v>
      </c>
      <c r="CD17" s="821">
        <v>2</v>
      </c>
      <c r="CE17" s="818"/>
      <c r="CF17" s="821">
        <v>3</v>
      </c>
      <c r="CG17" s="822">
        <v>4</v>
      </c>
      <c r="CS17" s="798" t="s">
        <v>1911</v>
      </c>
      <c r="CT17" s="799">
        <v>100</v>
      </c>
      <c r="CU17" s="785" t="s">
        <v>1895</v>
      </c>
    </row>
    <row r="18" spans="2:99" ht="15" thickBot="1" x14ac:dyDescent="0.2">
      <c r="B18" s="786">
        <v>10</v>
      </c>
      <c r="C18" s="844">
        <v>1</v>
      </c>
      <c r="D18" s="845">
        <v>2</v>
      </c>
      <c r="E18" s="846">
        <v>3</v>
      </c>
      <c r="F18" s="847">
        <v>4</v>
      </c>
      <c r="G18" s="829">
        <v>5</v>
      </c>
      <c r="H18" s="829">
        <v>6</v>
      </c>
      <c r="I18" s="829">
        <v>7</v>
      </c>
      <c r="J18" s="829">
        <v>8</v>
      </c>
      <c r="K18" s="829">
        <v>9</v>
      </c>
      <c r="L18" s="830">
        <v>10</v>
      </c>
      <c r="M18" s="807">
        <v>3</v>
      </c>
      <c r="N18" s="803">
        <v>1</v>
      </c>
      <c r="O18" s="804">
        <v>2</v>
      </c>
      <c r="P18" s="804">
        <v>3</v>
      </c>
      <c r="Q18" s="804">
        <v>4</v>
      </c>
      <c r="R18" s="804">
        <v>5</v>
      </c>
      <c r="S18" s="804">
        <v>6</v>
      </c>
      <c r="T18" s="804">
        <v>7</v>
      </c>
      <c r="U18" s="804">
        <v>8</v>
      </c>
      <c r="V18" s="804">
        <v>9</v>
      </c>
      <c r="W18" s="805">
        <v>10</v>
      </c>
      <c r="X18" s="787"/>
      <c r="Y18" s="803">
        <v>1</v>
      </c>
      <c r="Z18" s="804">
        <v>2</v>
      </c>
      <c r="AA18" s="804">
        <v>3</v>
      </c>
      <c r="AB18" s="804">
        <v>4</v>
      </c>
      <c r="AC18" s="804">
        <v>5</v>
      </c>
      <c r="AD18" s="804">
        <v>6</v>
      </c>
      <c r="AE18" s="804">
        <v>7</v>
      </c>
      <c r="AF18" s="804">
        <v>8</v>
      </c>
      <c r="AG18" s="804">
        <v>9</v>
      </c>
      <c r="AH18" s="805">
        <v>10</v>
      </c>
      <c r="AI18" s="787"/>
      <c r="AJ18" s="803">
        <v>1</v>
      </c>
      <c r="AK18" s="804">
        <v>2</v>
      </c>
      <c r="AL18" s="804">
        <v>3</v>
      </c>
      <c r="AM18" s="804">
        <v>4</v>
      </c>
      <c r="AN18" s="804">
        <v>5</v>
      </c>
      <c r="AO18" s="804">
        <v>6</v>
      </c>
      <c r="AP18" s="804">
        <v>7</v>
      </c>
      <c r="AQ18" s="804">
        <v>8</v>
      </c>
      <c r="AR18" s="804">
        <v>9</v>
      </c>
      <c r="AS18" s="805">
        <v>10</v>
      </c>
      <c r="AT18" s="807">
        <v>10</v>
      </c>
      <c r="AU18" s="828">
        <v>1</v>
      </c>
      <c r="AV18" s="829">
        <v>2</v>
      </c>
      <c r="AW18" s="829">
        <v>3</v>
      </c>
      <c r="AX18" s="829">
        <v>4</v>
      </c>
      <c r="AY18" s="829">
        <v>5</v>
      </c>
      <c r="AZ18" s="829">
        <v>6</v>
      </c>
      <c r="BA18" s="829">
        <v>7</v>
      </c>
      <c r="BB18" s="829">
        <v>8</v>
      </c>
      <c r="BC18" s="829">
        <v>9</v>
      </c>
      <c r="BD18" s="830">
        <v>10</v>
      </c>
      <c r="BE18" s="787"/>
      <c r="BF18" s="828">
        <v>1</v>
      </c>
      <c r="BG18" s="829">
        <v>2</v>
      </c>
      <c r="BH18" s="829">
        <v>3</v>
      </c>
      <c r="BI18" s="829">
        <v>4</v>
      </c>
      <c r="BJ18" s="829">
        <v>5</v>
      </c>
      <c r="BK18" s="829">
        <v>6</v>
      </c>
      <c r="BL18" s="829">
        <v>7</v>
      </c>
      <c r="BM18" s="829">
        <v>8</v>
      </c>
      <c r="BN18" s="829">
        <v>9</v>
      </c>
      <c r="BO18" s="830">
        <v>10</v>
      </c>
      <c r="BP18" s="787"/>
      <c r="BQ18" s="848">
        <v>1</v>
      </c>
      <c r="BR18" s="849">
        <v>2</v>
      </c>
      <c r="BS18" s="849"/>
      <c r="BT18" s="849">
        <v>3</v>
      </c>
      <c r="BU18" s="849">
        <v>4</v>
      </c>
      <c r="BV18" s="849"/>
      <c r="BW18" s="849">
        <v>5</v>
      </c>
      <c r="BX18" s="849">
        <v>6</v>
      </c>
      <c r="BY18" s="849"/>
      <c r="BZ18" s="849">
        <v>7</v>
      </c>
      <c r="CA18" s="850">
        <v>8</v>
      </c>
      <c r="CB18" s="815">
        <v>10</v>
      </c>
      <c r="CC18" s="848">
        <v>1</v>
      </c>
      <c r="CD18" s="849">
        <v>2</v>
      </c>
      <c r="CE18" s="851"/>
      <c r="CF18" s="849">
        <v>3</v>
      </c>
      <c r="CG18" s="850">
        <v>4</v>
      </c>
      <c r="CS18" s="798" t="s">
        <v>1912</v>
      </c>
      <c r="CT18" s="785">
        <v>80</v>
      </c>
      <c r="CU18" s="785" t="s">
        <v>1904</v>
      </c>
    </row>
    <row r="19" spans="2:99" ht="14.25" x14ac:dyDescent="0.15">
      <c r="C19" s="787"/>
      <c r="D19" s="787"/>
      <c r="E19" s="787"/>
      <c r="F19" s="787"/>
      <c r="G19" s="787"/>
      <c r="H19" s="787"/>
      <c r="I19" s="787"/>
      <c r="J19" s="787"/>
      <c r="K19" s="787"/>
      <c r="L19" s="787"/>
      <c r="M19" s="807">
        <v>4</v>
      </c>
      <c r="N19" s="803">
        <v>1</v>
      </c>
      <c r="O19" s="804">
        <v>2</v>
      </c>
      <c r="P19" s="804">
        <v>3</v>
      </c>
      <c r="Q19" s="804">
        <v>4</v>
      </c>
      <c r="R19" s="804">
        <v>5</v>
      </c>
      <c r="S19" s="804">
        <v>6</v>
      </c>
      <c r="T19" s="804">
        <v>7</v>
      </c>
      <c r="U19" s="804">
        <v>8</v>
      </c>
      <c r="V19" s="804">
        <v>9</v>
      </c>
      <c r="W19" s="805">
        <v>10</v>
      </c>
      <c r="X19" s="787"/>
      <c r="Y19" s="803">
        <v>1</v>
      </c>
      <c r="Z19" s="804">
        <v>2</v>
      </c>
      <c r="AA19" s="804">
        <v>3</v>
      </c>
      <c r="AB19" s="804">
        <v>4</v>
      </c>
      <c r="AC19" s="804">
        <v>5</v>
      </c>
      <c r="AD19" s="804">
        <v>6</v>
      </c>
      <c r="AE19" s="804">
        <v>7</v>
      </c>
      <c r="AF19" s="804">
        <v>8</v>
      </c>
      <c r="AG19" s="804">
        <v>9</v>
      </c>
      <c r="AH19" s="805">
        <v>10</v>
      </c>
      <c r="AI19" s="787"/>
      <c r="AJ19" s="803">
        <v>1</v>
      </c>
      <c r="AK19" s="804">
        <v>2</v>
      </c>
      <c r="AL19" s="804">
        <v>3</v>
      </c>
      <c r="AM19" s="804">
        <v>4</v>
      </c>
      <c r="AN19" s="804">
        <v>5</v>
      </c>
      <c r="AO19" s="804">
        <v>6</v>
      </c>
      <c r="AP19" s="804">
        <v>7</v>
      </c>
      <c r="AQ19" s="804">
        <v>8</v>
      </c>
      <c r="AR19" s="804">
        <v>9</v>
      </c>
      <c r="AS19" s="805">
        <v>10</v>
      </c>
      <c r="AT19" s="786"/>
      <c r="AU19" s="787"/>
      <c r="AV19" s="787"/>
      <c r="AW19" s="787"/>
      <c r="AX19" s="787"/>
      <c r="AY19" s="787"/>
      <c r="AZ19" s="787"/>
      <c r="BA19" s="787"/>
      <c r="BB19" s="787"/>
      <c r="BC19" s="787"/>
      <c r="BD19" s="787"/>
      <c r="BE19" s="787"/>
      <c r="BF19" s="787"/>
      <c r="BG19" s="787"/>
      <c r="BH19" s="787"/>
      <c r="BI19" s="787"/>
      <c r="BJ19" s="787"/>
      <c r="BK19" s="787"/>
      <c r="BL19" s="787"/>
      <c r="BM19" s="787"/>
      <c r="BN19" s="787"/>
      <c r="BO19" s="787"/>
      <c r="BP19" s="787"/>
      <c r="BQ19" s="787"/>
      <c r="BR19" s="787"/>
      <c r="BS19" s="787"/>
      <c r="BT19" s="787"/>
      <c r="BU19" s="787"/>
      <c r="BV19" s="787"/>
      <c r="BW19" s="787"/>
      <c r="BX19" s="787"/>
      <c r="BY19" s="787"/>
      <c r="BZ19" s="787"/>
      <c r="CA19" s="787"/>
      <c r="CC19" s="852"/>
      <c r="CD19" s="852"/>
      <c r="CE19" s="852"/>
      <c r="CF19" s="852"/>
      <c r="CG19" s="852"/>
      <c r="CS19" s="798" t="s">
        <v>1913</v>
      </c>
      <c r="CT19" s="785">
        <v>40</v>
      </c>
      <c r="CU19" s="785" t="s">
        <v>1904</v>
      </c>
    </row>
    <row r="20" spans="2:99" ht="15" thickBot="1" x14ac:dyDescent="0.2">
      <c r="C20" s="1288" t="s">
        <v>117</v>
      </c>
      <c r="D20" s="1289"/>
      <c r="E20" s="1289"/>
      <c r="F20" s="1292"/>
      <c r="G20" s="1292"/>
      <c r="H20" s="1292"/>
      <c r="I20" s="1292"/>
      <c r="J20" s="1292"/>
      <c r="K20" s="1292"/>
      <c r="L20" s="1293"/>
      <c r="M20" s="807">
        <v>5</v>
      </c>
      <c r="N20" s="808">
        <v>1</v>
      </c>
      <c r="O20" s="809">
        <v>2</v>
      </c>
      <c r="P20" s="809">
        <v>3</v>
      </c>
      <c r="Q20" s="809">
        <v>4</v>
      </c>
      <c r="R20" s="809">
        <v>5</v>
      </c>
      <c r="S20" s="809">
        <v>6</v>
      </c>
      <c r="T20" s="809">
        <v>7</v>
      </c>
      <c r="U20" s="809">
        <v>8</v>
      </c>
      <c r="V20" s="809">
        <v>9</v>
      </c>
      <c r="W20" s="810">
        <v>10</v>
      </c>
      <c r="X20" s="787"/>
      <c r="Y20" s="808">
        <v>1</v>
      </c>
      <c r="Z20" s="809">
        <v>2</v>
      </c>
      <c r="AA20" s="809">
        <v>3</v>
      </c>
      <c r="AB20" s="809">
        <v>4</v>
      </c>
      <c r="AC20" s="809">
        <v>5</v>
      </c>
      <c r="AD20" s="809">
        <v>6</v>
      </c>
      <c r="AE20" s="809">
        <v>7</v>
      </c>
      <c r="AF20" s="809">
        <v>8</v>
      </c>
      <c r="AG20" s="809">
        <v>9</v>
      </c>
      <c r="AH20" s="810">
        <v>10</v>
      </c>
      <c r="AI20" s="787"/>
      <c r="AJ20" s="808">
        <v>1</v>
      </c>
      <c r="AK20" s="809">
        <v>2</v>
      </c>
      <c r="AL20" s="809">
        <v>3</v>
      </c>
      <c r="AM20" s="809">
        <v>4</v>
      </c>
      <c r="AN20" s="809">
        <v>5</v>
      </c>
      <c r="AO20" s="809">
        <v>6</v>
      </c>
      <c r="AP20" s="809">
        <v>7</v>
      </c>
      <c r="AQ20" s="809">
        <v>8</v>
      </c>
      <c r="AR20" s="809">
        <v>9</v>
      </c>
      <c r="AS20" s="810">
        <v>10</v>
      </c>
      <c r="AT20" s="786"/>
      <c r="AU20" s="1291" t="s">
        <v>113</v>
      </c>
      <c r="AV20" s="1292"/>
      <c r="AW20" s="1292"/>
      <c r="AX20" s="1292"/>
      <c r="AY20" s="1292"/>
      <c r="AZ20" s="1292"/>
      <c r="BA20" s="1292"/>
      <c r="BB20" s="1292"/>
      <c r="BC20" s="1292"/>
      <c r="BD20" s="1293"/>
      <c r="BE20" s="787"/>
      <c r="BF20" s="1291" t="s">
        <v>112</v>
      </c>
      <c r="BG20" s="1292"/>
      <c r="BH20" s="1292"/>
      <c r="BI20" s="1292"/>
      <c r="BJ20" s="1292"/>
      <c r="BK20" s="1292"/>
      <c r="BL20" s="1292"/>
      <c r="BM20" s="1292"/>
      <c r="BN20" s="1292"/>
      <c r="BO20" s="1293"/>
      <c r="BP20" s="787"/>
      <c r="BQ20" s="1302" t="s">
        <v>111</v>
      </c>
      <c r="BR20" s="1303"/>
      <c r="BS20" s="1303"/>
      <c r="BT20" s="1303"/>
      <c r="BU20" s="1303"/>
      <c r="BV20" s="1303"/>
      <c r="BW20" s="1303"/>
      <c r="BX20" s="1303"/>
      <c r="BY20" s="1303"/>
      <c r="BZ20" s="1303"/>
      <c r="CA20" s="1304"/>
      <c r="CB20" s="853"/>
      <c r="CC20" s="1305" t="s">
        <v>1698</v>
      </c>
      <c r="CD20" s="1306"/>
      <c r="CE20" s="1306"/>
      <c r="CF20" s="1306"/>
      <c r="CG20" s="1307"/>
      <c r="CS20" s="798" t="s">
        <v>1914</v>
      </c>
      <c r="CT20" s="785">
        <v>50</v>
      </c>
      <c r="CU20" s="785" t="s">
        <v>1895</v>
      </c>
    </row>
    <row r="21" spans="2:99" ht="14.25" x14ac:dyDescent="0.15">
      <c r="B21" s="786">
        <v>1</v>
      </c>
      <c r="C21" s="834">
        <v>1</v>
      </c>
      <c r="D21" s="835">
        <v>2</v>
      </c>
      <c r="E21" s="836">
        <v>3</v>
      </c>
      <c r="F21" s="854">
        <v>4</v>
      </c>
      <c r="G21" s="796">
        <v>5</v>
      </c>
      <c r="H21" s="796">
        <v>6</v>
      </c>
      <c r="I21" s="796">
        <v>7</v>
      </c>
      <c r="J21" s="796">
        <v>8</v>
      </c>
      <c r="K21" s="796">
        <v>9</v>
      </c>
      <c r="L21" s="797">
        <v>10</v>
      </c>
      <c r="M21" s="807">
        <v>6</v>
      </c>
      <c r="N21" s="803">
        <v>1</v>
      </c>
      <c r="O21" s="804">
        <v>2</v>
      </c>
      <c r="P21" s="804">
        <v>3</v>
      </c>
      <c r="Q21" s="804">
        <v>4</v>
      </c>
      <c r="R21" s="804">
        <v>5</v>
      </c>
      <c r="S21" s="804">
        <v>6</v>
      </c>
      <c r="T21" s="804">
        <v>7</v>
      </c>
      <c r="U21" s="804">
        <v>8</v>
      </c>
      <c r="V21" s="804">
        <v>9</v>
      </c>
      <c r="W21" s="805">
        <v>10</v>
      </c>
      <c r="X21" s="787"/>
      <c r="Y21" s="803">
        <v>1</v>
      </c>
      <c r="Z21" s="804">
        <v>2</v>
      </c>
      <c r="AA21" s="804">
        <v>3</v>
      </c>
      <c r="AB21" s="804">
        <v>4</v>
      </c>
      <c r="AC21" s="804">
        <v>5</v>
      </c>
      <c r="AD21" s="804">
        <v>6</v>
      </c>
      <c r="AE21" s="804">
        <v>7</v>
      </c>
      <c r="AF21" s="804">
        <v>8</v>
      </c>
      <c r="AG21" s="804">
        <v>9</v>
      </c>
      <c r="AH21" s="805">
        <v>10</v>
      </c>
      <c r="AI21" s="787"/>
      <c r="AJ21" s="803">
        <v>1</v>
      </c>
      <c r="AK21" s="804">
        <v>2</v>
      </c>
      <c r="AL21" s="804">
        <v>3</v>
      </c>
      <c r="AM21" s="804">
        <v>4</v>
      </c>
      <c r="AN21" s="804">
        <v>5</v>
      </c>
      <c r="AO21" s="804">
        <v>6</v>
      </c>
      <c r="AP21" s="804">
        <v>7</v>
      </c>
      <c r="AQ21" s="804">
        <v>8</v>
      </c>
      <c r="AR21" s="804">
        <v>9</v>
      </c>
      <c r="AS21" s="805">
        <v>10</v>
      </c>
      <c r="AT21" s="807">
        <v>1</v>
      </c>
      <c r="AU21" s="795">
        <v>1</v>
      </c>
      <c r="AV21" s="796">
        <v>2</v>
      </c>
      <c r="AW21" s="796">
        <v>3</v>
      </c>
      <c r="AX21" s="796">
        <v>4</v>
      </c>
      <c r="AY21" s="796">
        <v>5</v>
      </c>
      <c r="AZ21" s="796">
        <v>6</v>
      </c>
      <c r="BA21" s="796">
        <v>7</v>
      </c>
      <c r="BB21" s="796">
        <v>8</v>
      </c>
      <c r="BC21" s="796">
        <v>9</v>
      </c>
      <c r="BD21" s="797">
        <v>10</v>
      </c>
      <c r="BE21" s="787"/>
      <c r="BF21" s="795">
        <v>1</v>
      </c>
      <c r="BG21" s="796">
        <v>2</v>
      </c>
      <c r="BH21" s="796">
        <v>3</v>
      </c>
      <c r="BI21" s="796">
        <v>4</v>
      </c>
      <c r="BJ21" s="796">
        <v>5</v>
      </c>
      <c r="BK21" s="796">
        <v>6</v>
      </c>
      <c r="BL21" s="796">
        <v>7</v>
      </c>
      <c r="BM21" s="796">
        <v>8</v>
      </c>
      <c r="BN21" s="796">
        <v>9</v>
      </c>
      <c r="BO21" s="797">
        <v>10</v>
      </c>
      <c r="BP21" s="787"/>
      <c r="BQ21" s="812">
        <v>1</v>
      </c>
      <c r="BR21" s="813">
        <v>2</v>
      </c>
      <c r="BS21" s="813"/>
      <c r="BT21" s="813">
        <v>3</v>
      </c>
      <c r="BU21" s="813">
        <v>4</v>
      </c>
      <c r="BV21" s="813"/>
      <c r="BW21" s="813">
        <v>5</v>
      </c>
      <c r="BX21" s="813">
        <v>6</v>
      </c>
      <c r="BY21" s="813"/>
      <c r="BZ21" s="813">
        <v>7</v>
      </c>
      <c r="CA21" s="814">
        <v>8</v>
      </c>
      <c r="CB21" s="815">
        <v>1</v>
      </c>
      <c r="CC21" s="812">
        <v>1</v>
      </c>
      <c r="CD21" s="813">
        <v>2</v>
      </c>
      <c r="CE21" s="855"/>
      <c r="CF21" s="813">
        <v>3</v>
      </c>
      <c r="CG21" s="814">
        <v>4</v>
      </c>
      <c r="CS21" s="798" t="s">
        <v>1915</v>
      </c>
      <c r="CT21" s="785">
        <v>150</v>
      </c>
      <c r="CU21" s="785" t="s">
        <v>1895</v>
      </c>
    </row>
    <row r="22" spans="2:99" ht="14.25" x14ac:dyDescent="0.15">
      <c r="B22" s="786">
        <v>2</v>
      </c>
      <c r="C22" s="840">
        <v>1</v>
      </c>
      <c r="D22" s="841">
        <v>2</v>
      </c>
      <c r="E22" s="842">
        <v>3</v>
      </c>
      <c r="F22" s="843">
        <v>4</v>
      </c>
      <c r="G22" s="804">
        <v>5</v>
      </c>
      <c r="H22" s="804">
        <v>6</v>
      </c>
      <c r="I22" s="804">
        <v>7</v>
      </c>
      <c r="J22" s="804">
        <v>8</v>
      </c>
      <c r="K22" s="804">
        <v>9</v>
      </c>
      <c r="L22" s="805">
        <v>10</v>
      </c>
      <c r="M22" s="807">
        <v>7</v>
      </c>
      <c r="N22" s="803">
        <v>1</v>
      </c>
      <c r="O22" s="804">
        <v>2</v>
      </c>
      <c r="P22" s="804">
        <v>3</v>
      </c>
      <c r="Q22" s="804">
        <v>4</v>
      </c>
      <c r="R22" s="804">
        <v>5</v>
      </c>
      <c r="S22" s="804">
        <v>6</v>
      </c>
      <c r="T22" s="804">
        <v>7</v>
      </c>
      <c r="U22" s="804">
        <v>8</v>
      </c>
      <c r="V22" s="804">
        <v>9</v>
      </c>
      <c r="W22" s="805">
        <v>10</v>
      </c>
      <c r="X22" s="787"/>
      <c r="Y22" s="803">
        <v>1</v>
      </c>
      <c r="Z22" s="804">
        <v>2</v>
      </c>
      <c r="AA22" s="804">
        <v>3</v>
      </c>
      <c r="AB22" s="804">
        <v>4</v>
      </c>
      <c r="AC22" s="804">
        <v>5</v>
      </c>
      <c r="AD22" s="804">
        <v>6</v>
      </c>
      <c r="AE22" s="804">
        <v>7</v>
      </c>
      <c r="AF22" s="804">
        <v>8</v>
      </c>
      <c r="AG22" s="804">
        <v>9</v>
      </c>
      <c r="AH22" s="805">
        <v>10</v>
      </c>
      <c r="AI22" s="787"/>
      <c r="AJ22" s="803">
        <v>1</v>
      </c>
      <c r="AK22" s="804">
        <v>2</v>
      </c>
      <c r="AL22" s="804">
        <v>3</v>
      </c>
      <c r="AM22" s="804">
        <v>4</v>
      </c>
      <c r="AN22" s="804">
        <v>5</v>
      </c>
      <c r="AO22" s="804">
        <v>6</v>
      </c>
      <c r="AP22" s="804">
        <v>7</v>
      </c>
      <c r="AQ22" s="804">
        <v>8</v>
      </c>
      <c r="AR22" s="804">
        <v>9</v>
      </c>
      <c r="AS22" s="805">
        <v>10</v>
      </c>
      <c r="AT22" s="807">
        <v>2</v>
      </c>
      <c r="AU22" s="803">
        <v>1</v>
      </c>
      <c r="AV22" s="804">
        <v>2</v>
      </c>
      <c r="AW22" s="804">
        <v>3</v>
      </c>
      <c r="AX22" s="804">
        <v>4</v>
      </c>
      <c r="AY22" s="804">
        <v>5</v>
      </c>
      <c r="AZ22" s="804">
        <v>6</v>
      </c>
      <c r="BA22" s="804">
        <v>7</v>
      </c>
      <c r="BB22" s="804">
        <v>8</v>
      </c>
      <c r="BC22" s="804">
        <v>9</v>
      </c>
      <c r="BD22" s="805">
        <v>10</v>
      </c>
      <c r="BE22" s="787"/>
      <c r="BF22" s="803">
        <v>1</v>
      </c>
      <c r="BG22" s="804">
        <v>2</v>
      </c>
      <c r="BH22" s="804">
        <v>3</v>
      </c>
      <c r="BI22" s="804">
        <v>4</v>
      </c>
      <c r="BJ22" s="804">
        <v>5</v>
      </c>
      <c r="BK22" s="804">
        <v>6</v>
      </c>
      <c r="BL22" s="804">
        <v>7</v>
      </c>
      <c r="BM22" s="804">
        <v>8</v>
      </c>
      <c r="BN22" s="804">
        <v>9</v>
      </c>
      <c r="BO22" s="805">
        <v>10</v>
      </c>
      <c r="BP22" s="787"/>
      <c r="BQ22" s="820">
        <v>1</v>
      </c>
      <c r="BR22" s="821">
        <v>2</v>
      </c>
      <c r="BS22" s="821"/>
      <c r="BT22" s="821">
        <v>3</v>
      </c>
      <c r="BU22" s="821">
        <v>4</v>
      </c>
      <c r="BV22" s="821"/>
      <c r="BW22" s="821">
        <v>5</v>
      </c>
      <c r="BX22" s="821">
        <v>6</v>
      </c>
      <c r="BY22" s="821"/>
      <c r="BZ22" s="821">
        <v>7</v>
      </c>
      <c r="CA22" s="822">
        <v>8</v>
      </c>
      <c r="CB22" s="815">
        <v>2</v>
      </c>
      <c r="CC22" s="820">
        <v>1</v>
      </c>
      <c r="CD22" s="821">
        <v>2</v>
      </c>
      <c r="CE22" s="818"/>
      <c r="CF22" s="821">
        <v>3</v>
      </c>
      <c r="CG22" s="822">
        <v>4</v>
      </c>
      <c r="CS22" s="798" t="s">
        <v>1916</v>
      </c>
      <c r="CT22" s="785">
        <v>150</v>
      </c>
      <c r="CU22" s="785" t="s">
        <v>1895</v>
      </c>
    </row>
    <row r="23" spans="2:99" ht="14.25" x14ac:dyDescent="0.15">
      <c r="B23" s="786">
        <v>3</v>
      </c>
      <c r="C23" s="840">
        <v>1</v>
      </c>
      <c r="D23" s="841">
        <v>2</v>
      </c>
      <c r="E23" s="842">
        <v>3</v>
      </c>
      <c r="F23" s="843">
        <v>4</v>
      </c>
      <c r="G23" s="804">
        <v>5</v>
      </c>
      <c r="H23" s="804">
        <v>6</v>
      </c>
      <c r="I23" s="804">
        <v>7</v>
      </c>
      <c r="J23" s="804">
        <v>8</v>
      </c>
      <c r="K23" s="804">
        <v>9</v>
      </c>
      <c r="L23" s="805">
        <v>10</v>
      </c>
      <c r="M23" s="807">
        <v>8</v>
      </c>
      <c r="N23" s="803">
        <v>1</v>
      </c>
      <c r="O23" s="804">
        <v>2</v>
      </c>
      <c r="P23" s="804">
        <v>3</v>
      </c>
      <c r="Q23" s="804">
        <v>4</v>
      </c>
      <c r="R23" s="804">
        <v>5</v>
      </c>
      <c r="S23" s="804">
        <v>6</v>
      </c>
      <c r="T23" s="804">
        <v>7</v>
      </c>
      <c r="U23" s="804">
        <v>8</v>
      </c>
      <c r="V23" s="804">
        <v>9</v>
      </c>
      <c r="W23" s="805">
        <v>10</v>
      </c>
      <c r="X23" s="787"/>
      <c r="Y23" s="803">
        <v>1</v>
      </c>
      <c r="Z23" s="804">
        <v>2</v>
      </c>
      <c r="AA23" s="804">
        <v>3</v>
      </c>
      <c r="AB23" s="804">
        <v>4</v>
      </c>
      <c r="AC23" s="804">
        <v>5</v>
      </c>
      <c r="AD23" s="804">
        <v>6</v>
      </c>
      <c r="AE23" s="804">
        <v>7</v>
      </c>
      <c r="AF23" s="804">
        <v>8</v>
      </c>
      <c r="AG23" s="804">
        <v>9</v>
      </c>
      <c r="AH23" s="805">
        <v>10</v>
      </c>
      <c r="AI23" s="787"/>
      <c r="AJ23" s="803">
        <v>1</v>
      </c>
      <c r="AK23" s="804">
        <v>2</v>
      </c>
      <c r="AL23" s="804">
        <v>3</v>
      </c>
      <c r="AM23" s="804">
        <v>4</v>
      </c>
      <c r="AN23" s="804">
        <v>5</v>
      </c>
      <c r="AO23" s="804">
        <v>6</v>
      </c>
      <c r="AP23" s="804">
        <v>7</v>
      </c>
      <c r="AQ23" s="804">
        <v>8</v>
      </c>
      <c r="AR23" s="804">
        <v>9</v>
      </c>
      <c r="AS23" s="805">
        <v>10</v>
      </c>
      <c r="AT23" s="807">
        <v>3</v>
      </c>
      <c r="AU23" s="803">
        <v>1</v>
      </c>
      <c r="AV23" s="804">
        <v>2</v>
      </c>
      <c r="AW23" s="804">
        <v>3</v>
      </c>
      <c r="AX23" s="804">
        <v>4</v>
      </c>
      <c r="AY23" s="804">
        <v>5</v>
      </c>
      <c r="AZ23" s="804">
        <v>6</v>
      </c>
      <c r="BA23" s="804">
        <v>7</v>
      </c>
      <c r="BB23" s="804">
        <v>8</v>
      </c>
      <c r="BC23" s="804">
        <v>9</v>
      </c>
      <c r="BD23" s="805">
        <v>10</v>
      </c>
      <c r="BE23" s="787"/>
      <c r="BF23" s="803">
        <v>1</v>
      </c>
      <c r="BG23" s="804">
        <v>2</v>
      </c>
      <c r="BH23" s="804">
        <v>3</v>
      </c>
      <c r="BI23" s="804">
        <v>4</v>
      </c>
      <c r="BJ23" s="804">
        <v>5</v>
      </c>
      <c r="BK23" s="804">
        <v>6</v>
      </c>
      <c r="BL23" s="804">
        <v>7</v>
      </c>
      <c r="BM23" s="804">
        <v>8</v>
      </c>
      <c r="BN23" s="804">
        <v>9</v>
      </c>
      <c r="BO23" s="805">
        <v>10</v>
      </c>
      <c r="BP23" s="787"/>
      <c r="BQ23" s="820">
        <v>1</v>
      </c>
      <c r="BR23" s="821">
        <v>2</v>
      </c>
      <c r="BS23" s="821"/>
      <c r="BT23" s="821">
        <v>3</v>
      </c>
      <c r="BU23" s="821">
        <v>4</v>
      </c>
      <c r="BV23" s="821"/>
      <c r="BW23" s="821">
        <v>5</v>
      </c>
      <c r="BX23" s="821">
        <v>6</v>
      </c>
      <c r="BY23" s="821"/>
      <c r="BZ23" s="821">
        <v>7</v>
      </c>
      <c r="CA23" s="822">
        <v>8</v>
      </c>
      <c r="CB23" s="815">
        <v>3</v>
      </c>
      <c r="CC23" s="820">
        <v>1</v>
      </c>
      <c r="CD23" s="821">
        <v>2</v>
      </c>
      <c r="CE23" s="818"/>
      <c r="CF23" s="821">
        <v>3</v>
      </c>
      <c r="CG23" s="822">
        <v>4</v>
      </c>
      <c r="CS23" s="798" t="s">
        <v>1917</v>
      </c>
      <c r="CT23" s="785">
        <v>150</v>
      </c>
      <c r="CU23" s="785" t="s">
        <v>1895</v>
      </c>
    </row>
    <row r="24" spans="2:99" ht="14.25" x14ac:dyDescent="0.15">
      <c r="B24" s="786">
        <v>4</v>
      </c>
      <c r="C24" s="840">
        <v>1</v>
      </c>
      <c r="D24" s="841">
        <v>2</v>
      </c>
      <c r="E24" s="842">
        <v>3</v>
      </c>
      <c r="F24" s="843">
        <v>4</v>
      </c>
      <c r="G24" s="804">
        <v>5</v>
      </c>
      <c r="H24" s="804">
        <v>6</v>
      </c>
      <c r="I24" s="804">
        <v>7</v>
      </c>
      <c r="J24" s="804">
        <v>8</v>
      </c>
      <c r="K24" s="804">
        <v>9</v>
      </c>
      <c r="L24" s="805">
        <v>10</v>
      </c>
      <c r="M24" s="807">
        <v>9</v>
      </c>
      <c r="N24" s="803">
        <v>1</v>
      </c>
      <c r="O24" s="804">
        <v>2</v>
      </c>
      <c r="P24" s="804">
        <v>3</v>
      </c>
      <c r="Q24" s="804">
        <v>4</v>
      </c>
      <c r="R24" s="804">
        <v>5</v>
      </c>
      <c r="S24" s="804">
        <v>6</v>
      </c>
      <c r="T24" s="804">
        <v>7</v>
      </c>
      <c r="U24" s="804">
        <v>8</v>
      </c>
      <c r="V24" s="804">
        <v>9</v>
      </c>
      <c r="W24" s="805">
        <v>10</v>
      </c>
      <c r="X24" s="787"/>
      <c r="Y24" s="803">
        <v>1</v>
      </c>
      <c r="Z24" s="804">
        <v>2</v>
      </c>
      <c r="AA24" s="804">
        <v>3</v>
      </c>
      <c r="AB24" s="804">
        <v>4</v>
      </c>
      <c r="AC24" s="804">
        <v>5</v>
      </c>
      <c r="AD24" s="804">
        <v>6</v>
      </c>
      <c r="AE24" s="804">
        <v>7</v>
      </c>
      <c r="AF24" s="804">
        <v>8</v>
      </c>
      <c r="AG24" s="804">
        <v>9</v>
      </c>
      <c r="AH24" s="805">
        <v>10</v>
      </c>
      <c r="AI24" s="787"/>
      <c r="AJ24" s="803">
        <v>1</v>
      </c>
      <c r="AK24" s="804">
        <v>2</v>
      </c>
      <c r="AL24" s="804">
        <v>3</v>
      </c>
      <c r="AM24" s="804">
        <v>4</v>
      </c>
      <c r="AN24" s="804">
        <v>5</v>
      </c>
      <c r="AO24" s="804">
        <v>6</v>
      </c>
      <c r="AP24" s="804">
        <v>7</v>
      </c>
      <c r="AQ24" s="804">
        <v>8</v>
      </c>
      <c r="AR24" s="804">
        <v>9</v>
      </c>
      <c r="AS24" s="805">
        <v>10</v>
      </c>
      <c r="AT24" s="807">
        <v>4</v>
      </c>
      <c r="AU24" s="803">
        <v>1</v>
      </c>
      <c r="AV24" s="804">
        <v>2</v>
      </c>
      <c r="AW24" s="804">
        <v>3</v>
      </c>
      <c r="AX24" s="804">
        <v>4</v>
      </c>
      <c r="AY24" s="804">
        <v>5</v>
      </c>
      <c r="AZ24" s="804">
        <v>6</v>
      </c>
      <c r="BA24" s="804">
        <v>7</v>
      </c>
      <c r="BB24" s="804">
        <v>8</v>
      </c>
      <c r="BC24" s="804">
        <v>9</v>
      </c>
      <c r="BD24" s="805">
        <v>10</v>
      </c>
      <c r="BE24" s="787"/>
      <c r="BF24" s="803">
        <v>1</v>
      </c>
      <c r="BG24" s="804">
        <v>2</v>
      </c>
      <c r="BH24" s="804">
        <v>3</v>
      </c>
      <c r="BI24" s="804">
        <v>4</v>
      </c>
      <c r="BJ24" s="804">
        <v>5</v>
      </c>
      <c r="BK24" s="804">
        <v>6</v>
      </c>
      <c r="BL24" s="804">
        <v>7</v>
      </c>
      <c r="BM24" s="804">
        <v>8</v>
      </c>
      <c r="BN24" s="804">
        <v>9</v>
      </c>
      <c r="BO24" s="805">
        <v>10</v>
      </c>
      <c r="BP24" s="787"/>
      <c r="BQ24" s="820">
        <v>1</v>
      </c>
      <c r="BR24" s="821">
        <v>2</v>
      </c>
      <c r="BS24" s="821"/>
      <c r="BT24" s="821">
        <v>3</v>
      </c>
      <c r="BU24" s="821">
        <v>4</v>
      </c>
      <c r="BV24" s="821"/>
      <c r="BW24" s="821">
        <v>5</v>
      </c>
      <c r="BX24" s="821">
        <v>6</v>
      </c>
      <c r="BY24" s="821"/>
      <c r="BZ24" s="821">
        <v>7</v>
      </c>
      <c r="CA24" s="822">
        <v>8</v>
      </c>
      <c r="CB24" s="815">
        <v>4</v>
      </c>
      <c r="CC24" s="820">
        <v>1</v>
      </c>
      <c r="CD24" s="821">
        <v>2</v>
      </c>
      <c r="CE24" s="818"/>
      <c r="CF24" s="821">
        <v>3</v>
      </c>
      <c r="CG24" s="822">
        <v>4</v>
      </c>
      <c r="CS24" s="798" t="s">
        <v>1918</v>
      </c>
      <c r="CT24" s="799">
        <v>100</v>
      </c>
      <c r="CU24" s="785" t="s">
        <v>1895</v>
      </c>
    </row>
    <row r="25" spans="2:99" ht="14.25" x14ac:dyDescent="0.15">
      <c r="B25" s="786">
        <v>5</v>
      </c>
      <c r="C25" s="856">
        <v>1</v>
      </c>
      <c r="D25" s="857">
        <v>2</v>
      </c>
      <c r="E25" s="858">
        <v>3</v>
      </c>
      <c r="F25" s="859">
        <v>4</v>
      </c>
      <c r="G25" s="809">
        <v>5</v>
      </c>
      <c r="H25" s="809">
        <v>6</v>
      </c>
      <c r="I25" s="809">
        <v>7</v>
      </c>
      <c r="J25" s="809">
        <v>8</v>
      </c>
      <c r="K25" s="809">
        <v>9</v>
      </c>
      <c r="L25" s="810">
        <v>10</v>
      </c>
      <c r="M25" s="807">
        <v>10</v>
      </c>
      <c r="N25" s="828">
        <v>1</v>
      </c>
      <c r="O25" s="829">
        <v>2</v>
      </c>
      <c r="P25" s="829">
        <v>3</v>
      </c>
      <c r="Q25" s="829">
        <v>4</v>
      </c>
      <c r="R25" s="829">
        <v>5</v>
      </c>
      <c r="S25" s="829">
        <v>6</v>
      </c>
      <c r="T25" s="829">
        <v>7</v>
      </c>
      <c r="U25" s="829">
        <v>8</v>
      </c>
      <c r="V25" s="829">
        <v>9</v>
      </c>
      <c r="W25" s="830">
        <v>10</v>
      </c>
      <c r="X25" s="787"/>
      <c r="Y25" s="828">
        <v>1</v>
      </c>
      <c r="Z25" s="829">
        <v>2</v>
      </c>
      <c r="AA25" s="829">
        <v>3</v>
      </c>
      <c r="AB25" s="829">
        <v>4</v>
      </c>
      <c r="AC25" s="829">
        <v>5</v>
      </c>
      <c r="AD25" s="829">
        <v>6</v>
      </c>
      <c r="AE25" s="829">
        <v>7</v>
      </c>
      <c r="AF25" s="829">
        <v>8</v>
      </c>
      <c r="AG25" s="829">
        <v>9</v>
      </c>
      <c r="AH25" s="830">
        <v>10</v>
      </c>
      <c r="AI25" s="787"/>
      <c r="AJ25" s="828">
        <v>1</v>
      </c>
      <c r="AK25" s="829">
        <v>2</v>
      </c>
      <c r="AL25" s="829">
        <v>3</v>
      </c>
      <c r="AM25" s="829">
        <v>4</v>
      </c>
      <c r="AN25" s="829">
        <v>5</v>
      </c>
      <c r="AO25" s="829">
        <v>6</v>
      </c>
      <c r="AP25" s="829">
        <v>7</v>
      </c>
      <c r="AQ25" s="829">
        <v>8</v>
      </c>
      <c r="AR25" s="829">
        <v>9</v>
      </c>
      <c r="AS25" s="830">
        <v>10</v>
      </c>
      <c r="AT25" s="807">
        <v>5</v>
      </c>
      <c r="AU25" s="808">
        <v>1</v>
      </c>
      <c r="AV25" s="809">
        <v>2</v>
      </c>
      <c r="AW25" s="809">
        <v>3</v>
      </c>
      <c r="AX25" s="809">
        <v>4</v>
      </c>
      <c r="AY25" s="809">
        <v>5</v>
      </c>
      <c r="AZ25" s="809">
        <v>6</v>
      </c>
      <c r="BA25" s="809">
        <v>7</v>
      </c>
      <c r="BB25" s="809">
        <v>8</v>
      </c>
      <c r="BC25" s="809">
        <v>9</v>
      </c>
      <c r="BD25" s="810">
        <v>10</v>
      </c>
      <c r="BE25" s="787"/>
      <c r="BF25" s="808">
        <v>1</v>
      </c>
      <c r="BG25" s="809">
        <v>2</v>
      </c>
      <c r="BH25" s="809">
        <v>3</v>
      </c>
      <c r="BI25" s="809">
        <v>4</v>
      </c>
      <c r="BJ25" s="809">
        <v>5</v>
      </c>
      <c r="BK25" s="809">
        <v>6</v>
      </c>
      <c r="BL25" s="809">
        <v>7</v>
      </c>
      <c r="BM25" s="809">
        <v>8</v>
      </c>
      <c r="BN25" s="809">
        <v>9</v>
      </c>
      <c r="BO25" s="810">
        <v>10</v>
      </c>
      <c r="BP25" s="787"/>
      <c r="BQ25" s="831">
        <v>1</v>
      </c>
      <c r="BR25" s="832">
        <v>2</v>
      </c>
      <c r="BS25" s="832"/>
      <c r="BT25" s="832">
        <v>3</v>
      </c>
      <c r="BU25" s="832">
        <v>4</v>
      </c>
      <c r="BV25" s="832"/>
      <c r="BW25" s="832">
        <v>5</v>
      </c>
      <c r="BX25" s="832">
        <v>6</v>
      </c>
      <c r="BY25" s="832"/>
      <c r="BZ25" s="832">
        <v>7</v>
      </c>
      <c r="CA25" s="833">
        <v>8</v>
      </c>
      <c r="CB25" s="815">
        <v>5</v>
      </c>
      <c r="CC25" s="831">
        <v>1</v>
      </c>
      <c r="CD25" s="832">
        <v>2</v>
      </c>
      <c r="CE25" s="818"/>
      <c r="CF25" s="832">
        <v>3</v>
      </c>
      <c r="CG25" s="833">
        <v>4</v>
      </c>
      <c r="CS25" s="798" t="s">
        <v>1919</v>
      </c>
      <c r="CT25" s="799">
        <v>100</v>
      </c>
      <c r="CU25" s="785" t="s">
        <v>1895</v>
      </c>
    </row>
    <row r="26" spans="2:99" ht="14.25" x14ac:dyDescent="0.15">
      <c r="B26" s="786">
        <v>6</v>
      </c>
      <c r="C26" s="840">
        <v>1</v>
      </c>
      <c r="D26" s="841">
        <v>2</v>
      </c>
      <c r="E26" s="842">
        <v>3</v>
      </c>
      <c r="F26" s="843">
        <v>4</v>
      </c>
      <c r="G26" s="804">
        <v>5</v>
      </c>
      <c r="H26" s="804">
        <v>6</v>
      </c>
      <c r="I26" s="804">
        <v>7</v>
      </c>
      <c r="J26" s="804">
        <v>8</v>
      </c>
      <c r="K26" s="804">
        <v>9</v>
      </c>
      <c r="L26" s="805">
        <v>10</v>
      </c>
      <c r="M26" s="786"/>
      <c r="N26" s="787"/>
      <c r="O26" s="787"/>
      <c r="P26" s="787"/>
      <c r="Q26" s="787"/>
      <c r="R26" s="787"/>
      <c r="S26" s="787"/>
      <c r="T26" s="787"/>
      <c r="U26" s="787"/>
      <c r="V26" s="787"/>
      <c r="W26" s="787"/>
      <c r="X26" s="787"/>
      <c r="Y26" s="787"/>
      <c r="Z26" s="787"/>
      <c r="AA26" s="787"/>
      <c r="AB26" s="787"/>
      <c r="AC26" s="787"/>
      <c r="AD26" s="787"/>
      <c r="AE26" s="787"/>
      <c r="AF26" s="787"/>
      <c r="AG26" s="787"/>
      <c r="AH26" s="787"/>
      <c r="AI26" s="787"/>
      <c r="AJ26" s="787"/>
      <c r="AK26" s="787"/>
      <c r="AL26" s="787"/>
      <c r="AM26" s="787"/>
      <c r="AN26" s="787"/>
      <c r="AO26" s="787"/>
      <c r="AP26" s="787"/>
      <c r="AQ26" s="787"/>
      <c r="AR26" s="787"/>
      <c r="AS26" s="787"/>
      <c r="AT26" s="807">
        <v>6</v>
      </c>
      <c r="AU26" s="803">
        <v>1</v>
      </c>
      <c r="AV26" s="804">
        <v>2</v>
      </c>
      <c r="AW26" s="804">
        <v>3</v>
      </c>
      <c r="AX26" s="804">
        <v>4</v>
      </c>
      <c r="AY26" s="804">
        <v>5</v>
      </c>
      <c r="AZ26" s="804">
        <v>6</v>
      </c>
      <c r="BA26" s="804">
        <v>7</v>
      </c>
      <c r="BB26" s="804">
        <v>8</v>
      </c>
      <c r="BC26" s="804">
        <v>9</v>
      </c>
      <c r="BD26" s="805">
        <v>10</v>
      </c>
      <c r="BE26" s="787"/>
      <c r="BF26" s="803">
        <v>1</v>
      </c>
      <c r="BG26" s="804">
        <v>2</v>
      </c>
      <c r="BH26" s="804">
        <v>3</v>
      </c>
      <c r="BI26" s="804">
        <v>4</v>
      </c>
      <c r="BJ26" s="804">
        <v>5</v>
      </c>
      <c r="BK26" s="804">
        <v>6</v>
      </c>
      <c r="BL26" s="804">
        <v>7</v>
      </c>
      <c r="BM26" s="804">
        <v>8</v>
      </c>
      <c r="BN26" s="804">
        <v>9</v>
      </c>
      <c r="BO26" s="805">
        <v>10</v>
      </c>
      <c r="BP26" s="787"/>
      <c r="BQ26" s="820">
        <v>1</v>
      </c>
      <c r="BR26" s="821">
        <v>2</v>
      </c>
      <c r="BS26" s="821"/>
      <c r="BT26" s="821">
        <v>3</v>
      </c>
      <c r="BU26" s="821">
        <v>4</v>
      </c>
      <c r="BV26" s="821"/>
      <c r="BW26" s="821">
        <v>5</v>
      </c>
      <c r="BX26" s="821">
        <v>6</v>
      </c>
      <c r="BY26" s="821"/>
      <c r="BZ26" s="821">
        <v>7</v>
      </c>
      <c r="CA26" s="822">
        <v>8</v>
      </c>
      <c r="CB26" s="815">
        <v>6</v>
      </c>
      <c r="CC26" s="820">
        <v>1</v>
      </c>
      <c r="CD26" s="821">
        <v>2</v>
      </c>
      <c r="CE26" s="818"/>
      <c r="CF26" s="821">
        <v>3</v>
      </c>
      <c r="CG26" s="822">
        <v>4</v>
      </c>
      <c r="CS26" s="798" t="s">
        <v>1920</v>
      </c>
      <c r="CT26" s="785">
        <v>80</v>
      </c>
      <c r="CU26" s="785" t="s">
        <v>1904</v>
      </c>
    </row>
    <row r="27" spans="2:99" ht="14.25" x14ac:dyDescent="0.15">
      <c r="B27" s="786">
        <v>7</v>
      </c>
      <c r="C27" s="840">
        <v>1</v>
      </c>
      <c r="D27" s="841">
        <v>2</v>
      </c>
      <c r="E27" s="842">
        <v>3</v>
      </c>
      <c r="F27" s="843">
        <v>4</v>
      </c>
      <c r="G27" s="804">
        <v>5</v>
      </c>
      <c r="H27" s="804">
        <v>6</v>
      </c>
      <c r="I27" s="804">
        <v>7</v>
      </c>
      <c r="J27" s="804">
        <v>8</v>
      </c>
      <c r="K27" s="804">
        <v>9</v>
      </c>
      <c r="L27" s="805">
        <v>10</v>
      </c>
      <c r="M27" s="786"/>
      <c r="N27" s="1291" t="s">
        <v>109</v>
      </c>
      <c r="O27" s="1292"/>
      <c r="P27" s="1292"/>
      <c r="Q27" s="1292"/>
      <c r="R27" s="1292"/>
      <c r="S27" s="1292"/>
      <c r="T27" s="1292"/>
      <c r="U27" s="1292"/>
      <c r="V27" s="1292"/>
      <c r="W27" s="1293"/>
      <c r="X27" s="787"/>
      <c r="Y27" s="1291" t="s">
        <v>108</v>
      </c>
      <c r="Z27" s="1292"/>
      <c r="AA27" s="1292"/>
      <c r="AB27" s="1292"/>
      <c r="AC27" s="1292"/>
      <c r="AD27" s="1292"/>
      <c r="AE27" s="1292"/>
      <c r="AF27" s="1292"/>
      <c r="AG27" s="1292"/>
      <c r="AH27" s="1293"/>
      <c r="AI27" s="787"/>
      <c r="AJ27" s="1291" t="s">
        <v>107</v>
      </c>
      <c r="AK27" s="1292"/>
      <c r="AL27" s="1292"/>
      <c r="AM27" s="1292"/>
      <c r="AN27" s="1292"/>
      <c r="AO27" s="1292"/>
      <c r="AP27" s="1292"/>
      <c r="AQ27" s="1292"/>
      <c r="AR27" s="1292"/>
      <c r="AS27" s="1293"/>
      <c r="AT27" s="807">
        <v>7</v>
      </c>
      <c r="AU27" s="803">
        <v>1</v>
      </c>
      <c r="AV27" s="804">
        <v>2</v>
      </c>
      <c r="AW27" s="804">
        <v>3</v>
      </c>
      <c r="AX27" s="804">
        <v>4</v>
      </c>
      <c r="AY27" s="804">
        <v>5</v>
      </c>
      <c r="AZ27" s="804">
        <v>6</v>
      </c>
      <c r="BA27" s="804">
        <v>7</v>
      </c>
      <c r="BB27" s="804">
        <v>8</v>
      </c>
      <c r="BC27" s="804">
        <v>9</v>
      </c>
      <c r="BD27" s="805">
        <v>10</v>
      </c>
      <c r="BE27" s="787"/>
      <c r="BF27" s="803">
        <v>1</v>
      </c>
      <c r="BG27" s="804">
        <v>2</v>
      </c>
      <c r="BH27" s="804">
        <v>3</v>
      </c>
      <c r="BI27" s="804">
        <v>4</v>
      </c>
      <c r="BJ27" s="804">
        <v>5</v>
      </c>
      <c r="BK27" s="804">
        <v>6</v>
      </c>
      <c r="BL27" s="804">
        <v>7</v>
      </c>
      <c r="BM27" s="804">
        <v>8</v>
      </c>
      <c r="BN27" s="804">
        <v>9</v>
      </c>
      <c r="BO27" s="805">
        <v>10</v>
      </c>
      <c r="BP27" s="787"/>
      <c r="BQ27" s="820">
        <v>1</v>
      </c>
      <c r="BR27" s="821">
        <v>2</v>
      </c>
      <c r="BS27" s="821"/>
      <c r="BT27" s="821">
        <v>3</v>
      </c>
      <c r="BU27" s="821">
        <v>4</v>
      </c>
      <c r="BV27" s="821"/>
      <c r="BW27" s="821">
        <v>5</v>
      </c>
      <c r="BX27" s="821">
        <v>6</v>
      </c>
      <c r="BY27" s="821"/>
      <c r="BZ27" s="821">
        <v>7</v>
      </c>
      <c r="CA27" s="822">
        <v>8</v>
      </c>
      <c r="CB27" s="815">
        <v>7</v>
      </c>
      <c r="CC27" s="820">
        <v>1</v>
      </c>
      <c r="CD27" s="821">
        <v>2</v>
      </c>
      <c r="CE27" s="818"/>
      <c r="CF27" s="821">
        <v>3</v>
      </c>
      <c r="CG27" s="822">
        <v>4</v>
      </c>
      <c r="CS27" s="798"/>
    </row>
    <row r="28" spans="2:99" ht="14.25" x14ac:dyDescent="0.15">
      <c r="B28" s="786">
        <v>8</v>
      </c>
      <c r="C28" s="840">
        <v>1</v>
      </c>
      <c r="D28" s="841">
        <v>2</v>
      </c>
      <c r="E28" s="842">
        <v>3</v>
      </c>
      <c r="F28" s="843">
        <v>4</v>
      </c>
      <c r="G28" s="804">
        <v>5</v>
      </c>
      <c r="H28" s="804">
        <v>6</v>
      </c>
      <c r="I28" s="804">
        <v>7</v>
      </c>
      <c r="J28" s="804">
        <v>8</v>
      </c>
      <c r="K28" s="804">
        <v>9</v>
      </c>
      <c r="L28" s="805">
        <v>10</v>
      </c>
      <c r="M28" s="807">
        <v>1</v>
      </c>
      <c r="N28" s="795">
        <v>1</v>
      </c>
      <c r="O28" s="796">
        <v>2</v>
      </c>
      <c r="P28" s="796">
        <v>3</v>
      </c>
      <c r="Q28" s="796">
        <v>4</v>
      </c>
      <c r="R28" s="796">
        <v>5</v>
      </c>
      <c r="S28" s="796">
        <v>6</v>
      </c>
      <c r="T28" s="796">
        <v>7</v>
      </c>
      <c r="U28" s="796">
        <v>8</v>
      </c>
      <c r="V28" s="796">
        <v>9</v>
      </c>
      <c r="W28" s="797">
        <v>10</v>
      </c>
      <c r="X28" s="787"/>
      <c r="Y28" s="795">
        <v>1</v>
      </c>
      <c r="Z28" s="796">
        <v>2</v>
      </c>
      <c r="AA28" s="796">
        <v>3</v>
      </c>
      <c r="AB28" s="796">
        <v>4</v>
      </c>
      <c r="AC28" s="796">
        <v>5</v>
      </c>
      <c r="AD28" s="796">
        <v>6</v>
      </c>
      <c r="AE28" s="796">
        <v>7</v>
      </c>
      <c r="AF28" s="796">
        <v>8</v>
      </c>
      <c r="AG28" s="796">
        <v>9</v>
      </c>
      <c r="AH28" s="797">
        <v>10</v>
      </c>
      <c r="AI28" s="787"/>
      <c r="AJ28" s="795">
        <v>1</v>
      </c>
      <c r="AK28" s="796">
        <v>2</v>
      </c>
      <c r="AL28" s="796">
        <v>3</v>
      </c>
      <c r="AM28" s="796">
        <v>4</v>
      </c>
      <c r="AN28" s="796">
        <v>5</v>
      </c>
      <c r="AO28" s="796">
        <v>6</v>
      </c>
      <c r="AP28" s="796">
        <v>7</v>
      </c>
      <c r="AQ28" s="796">
        <v>8</v>
      </c>
      <c r="AR28" s="796">
        <v>9</v>
      </c>
      <c r="AS28" s="797">
        <v>10</v>
      </c>
      <c r="AT28" s="807">
        <v>8</v>
      </c>
      <c r="AU28" s="803">
        <v>1</v>
      </c>
      <c r="AV28" s="804">
        <v>2</v>
      </c>
      <c r="AW28" s="804">
        <v>3</v>
      </c>
      <c r="AX28" s="804">
        <v>4</v>
      </c>
      <c r="AY28" s="804">
        <v>5</v>
      </c>
      <c r="AZ28" s="804">
        <v>6</v>
      </c>
      <c r="BA28" s="804">
        <v>7</v>
      </c>
      <c r="BB28" s="804">
        <v>8</v>
      </c>
      <c r="BC28" s="804">
        <v>9</v>
      </c>
      <c r="BD28" s="805">
        <v>10</v>
      </c>
      <c r="BE28" s="787"/>
      <c r="BF28" s="803">
        <v>1</v>
      </c>
      <c r="BG28" s="804">
        <v>2</v>
      </c>
      <c r="BH28" s="804">
        <v>3</v>
      </c>
      <c r="BI28" s="804">
        <v>4</v>
      </c>
      <c r="BJ28" s="804">
        <v>5</v>
      </c>
      <c r="BK28" s="804">
        <v>6</v>
      </c>
      <c r="BL28" s="804">
        <v>7</v>
      </c>
      <c r="BM28" s="804">
        <v>8</v>
      </c>
      <c r="BN28" s="804">
        <v>9</v>
      </c>
      <c r="BO28" s="805">
        <v>10</v>
      </c>
      <c r="BP28" s="787"/>
      <c r="BQ28" s="820">
        <v>1</v>
      </c>
      <c r="BR28" s="821">
        <v>2</v>
      </c>
      <c r="BS28" s="821"/>
      <c r="BT28" s="821">
        <v>3</v>
      </c>
      <c r="BU28" s="821">
        <v>4</v>
      </c>
      <c r="BV28" s="821"/>
      <c r="BW28" s="821">
        <v>5</v>
      </c>
      <c r="BX28" s="821">
        <v>6</v>
      </c>
      <c r="BY28" s="821"/>
      <c r="BZ28" s="821">
        <v>7</v>
      </c>
      <c r="CA28" s="822">
        <v>8</v>
      </c>
      <c r="CB28" s="815">
        <v>8</v>
      </c>
      <c r="CC28" s="820">
        <v>1</v>
      </c>
      <c r="CD28" s="821">
        <v>2</v>
      </c>
      <c r="CE28" s="818"/>
      <c r="CF28" s="821">
        <v>3</v>
      </c>
      <c r="CG28" s="822">
        <v>4</v>
      </c>
      <c r="CS28" s="785" t="s">
        <v>1895</v>
      </c>
      <c r="CT28" s="785">
        <f>SUMIF(CU4:CU26,CS28,CT4:CT26)</f>
        <v>1878</v>
      </c>
    </row>
    <row r="29" spans="2:99" ht="14.25" x14ac:dyDescent="0.15">
      <c r="B29" s="786">
        <v>9</v>
      </c>
      <c r="C29" s="840">
        <v>1</v>
      </c>
      <c r="D29" s="841">
        <v>2</v>
      </c>
      <c r="E29" s="842">
        <v>3</v>
      </c>
      <c r="F29" s="843">
        <v>4</v>
      </c>
      <c r="G29" s="804">
        <v>5</v>
      </c>
      <c r="H29" s="804">
        <v>6</v>
      </c>
      <c r="I29" s="804">
        <v>7</v>
      </c>
      <c r="J29" s="804">
        <v>8</v>
      </c>
      <c r="K29" s="804">
        <v>9</v>
      </c>
      <c r="L29" s="805">
        <v>10</v>
      </c>
      <c r="M29" s="807">
        <v>2</v>
      </c>
      <c r="N29" s="803">
        <v>1</v>
      </c>
      <c r="O29" s="804">
        <v>2</v>
      </c>
      <c r="P29" s="804">
        <v>3</v>
      </c>
      <c r="Q29" s="804">
        <v>4</v>
      </c>
      <c r="R29" s="804">
        <v>5</v>
      </c>
      <c r="S29" s="804">
        <v>6</v>
      </c>
      <c r="T29" s="804">
        <v>7</v>
      </c>
      <c r="U29" s="804">
        <v>8</v>
      </c>
      <c r="V29" s="804">
        <v>9</v>
      </c>
      <c r="W29" s="805">
        <v>10</v>
      </c>
      <c r="X29" s="787"/>
      <c r="Y29" s="803">
        <v>1</v>
      </c>
      <c r="Z29" s="804">
        <v>2</v>
      </c>
      <c r="AA29" s="804">
        <v>3</v>
      </c>
      <c r="AB29" s="804">
        <v>4</v>
      </c>
      <c r="AC29" s="804">
        <v>5</v>
      </c>
      <c r="AD29" s="804">
        <v>6</v>
      </c>
      <c r="AE29" s="804">
        <v>7</v>
      </c>
      <c r="AF29" s="804">
        <v>8</v>
      </c>
      <c r="AG29" s="804">
        <v>9</v>
      </c>
      <c r="AH29" s="805">
        <v>10</v>
      </c>
      <c r="AI29" s="787"/>
      <c r="AJ29" s="803">
        <v>1</v>
      </c>
      <c r="AK29" s="804">
        <v>2</v>
      </c>
      <c r="AL29" s="804">
        <v>3</v>
      </c>
      <c r="AM29" s="804">
        <v>4</v>
      </c>
      <c r="AN29" s="804">
        <v>5</v>
      </c>
      <c r="AO29" s="804">
        <v>6</v>
      </c>
      <c r="AP29" s="804">
        <v>7</v>
      </c>
      <c r="AQ29" s="804">
        <v>8</v>
      </c>
      <c r="AR29" s="804">
        <v>9</v>
      </c>
      <c r="AS29" s="805">
        <v>10</v>
      </c>
      <c r="AT29" s="807">
        <v>9</v>
      </c>
      <c r="AU29" s="803">
        <v>1</v>
      </c>
      <c r="AV29" s="804">
        <v>2</v>
      </c>
      <c r="AW29" s="804">
        <v>3</v>
      </c>
      <c r="AX29" s="804">
        <v>4</v>
      </c>
      <c r="AY29" s="804">
        <v>5</v>
      </c>
      <c r="AZ29" s="804">
        <v>6</v>
      </c>
      <c r="BA29" s="804">
        <v>7</v>
      </c>
      <c r="BB29" s="804">
        <v>8</v>
      </c>
      <c r="BC29" s="804">
        <v>9</v>
      </c>
      <c r="BD29" s="805">
        <v>10</v>
      </c>
      <c r="BE29" s="787"/>
      <c r="BF29" s="803">
        <v>1</v>
      </c>
      <c r="BG29" s="804">
        <v>2</v>
      </c>
      <c r="BH29" s="804">
        <v>3</v>
      </c>
      <c r="BI29" s="804">
        <v>4</v>
      </c>
      <c r="BJ29" s="804">
        <v>5</v>
      </c>
      <c r="BK29" s="804">
        <v>6</v>
      </c>
      <c r="BL29" s="804">
        <v>7</v>
      </c>
      <c r="BM29" s="804">
        <v>8</v>
      </c>
      <c r="BN29" s="804">
        <v>9</v>
      </c>
      <c r="BO29" s="805">
        <v>10</v>
      </c>
      <c r="BP29" s="787"/>
      <c r="BQ29" s="820">
        <v>1</v>
      </c>
      <c r="BR29" s="821">
        <v>2</v>
      </c>
      <c r="BS29" s="821"/>
      <c r="BT29" s="821">
        <v>3</v>
      </c>
      <c r="BU29" s="821">
        <v>4</v>
      </c>
      <c r="BV29" s="821"/>
      <c r="BW29" s="821">
        <v>5</v>
      </c>
      <c r="BX29" s="821">
        <v>6</v>
      </c>
      <c r="BY29" s="821"/>
      <c r="BZ29" s="821">
        <v>7</v>
      </c>
      <c r="CA29" s="822">
        <v>8</v>
      </c>
      <c r="CB29" s="815">
        <v>9</v>
      </c>
      <c r="CC29" s="820">
        <v>1</v>
      </c>
      <c r="CD29" s="821">
        <v>2</v>
      </c>
      <c r="CE29" s="818"/>
      <c r="CF29" s="821">
        <v>3</v>
      </c>
      <c r="CG29" s="822">
        <v>4</v>
      </c>
      <c r="CS29" s="860" t="s">
        <v>1904</v>
      </c>
      <c r="CT29" s="785">
        <f>SUMIF(CU5:CU27,CS29,CT5:CT27)</f>
        <v>320</v>
      </c>
    </row>
    <row r="30" spans="2:99" ht="15" thickBot="1" x14ac:dyDescent="0.2">
      <c r="B30" s="786">
        <v>10</v>
      </c>
      <c r="C30" s="844">
        <v>1</v>
      </c>
      <c r="D30" s="845">
        <v>2</v>
      </c>
      <c r="E30" s="846">
        <v>3</v>
      </c>
      <c r="F30" s="847">
        <v>4</v>
      </c>
      <c r="G30" s="829">
        <v>5</v>
      </c>
      <c r="H30" s="829">
        <v>6</v>
      </c>
      <c r="I30" s="829">
        <v>7</v>
      </c>
      <c r="J30" s="829">
        <v>8</v>
      </c>
      <c r="K30" s="829">
        <v>9</v>
      </c>
      <c r="L30" s="830">
        <v>10</v>
      </c>
      <c r="M30" s="807">
        <v>3</v>
      </c>
      <c r="N30" s="803">
        <v>1</v>
      </c>
      <c r="O30" s="804">
        <v>2</v>
      </c>
      <c r="P30" s="804">
        <v>3</v>
      </c>
      <c r="Q30" s="804">
        <v>4</v>
      </c>
      <c r="R30" s="804">
        <v>5</v>
      </c>
      <c r="S30" s="804">
        <v>6</v>
      </c>
      <c r="T30" s="804">
        <v>7</v>
      </c>
      <c r="U30" s="804">
        <v>8</v>
      </c>
      <c r="V30" s="804">
        <v>9</v>
      </c>
      <c r="W30" s="805">
        <v>10</v>
      </c>
      <c r="X30" s="787"/>
      <c r="Y30" s="803">
        <v>1</v>
      </c>
      <c r="Z30" s="804">
        <v>2</v>
      </c>
      <c r="AA30" s="804">
        <v>3</v>
      </c>
      <c r="AB30" s="804">
        <v>4</v>
      </c>
      <c r="AC30" s="804">
        <v>5</v>
      </c>
      <c r="AD30" s="804">
        <v>6</v>
      </c>
      <c r="AE30" s="804">
        <v>7</v>
      </c>
      <c r="AF30" s="804">
        <v>8</v>
      </c>
      <c r="AG30" s="804">
        <v>9</v>
      </c>
      <c r="AH30" s="805">
        <v>10</v>
      </c>
      <c r="AI30" s="787"/>
      <c r="AJ30" s="803">
        <v>1</v>
      </c>
      <c r="AK30" s="804">
        <v>2</v>
      </c>
      <c r="AL30" s="804">
        <v>3</v>
      </c>
      <c r="AM30" s="804">
        <v>4</v>
      </c>
      <c r="AN30" s="804">
        <v>5</v>
      </c>
      <c r="AO30" s="804">
        <v>6</v>
      </c>
      <c r="AP30" s="804">
        <v>7</v>
      </c>
      <c r="AQ30" s="804">
        <v>8</v>
      </c>
      <c r="AR30" s="804">
        <v>9</v>
      </c>
      <c r="AS30" s="805">
        <v>10</v>
      </c>
      <c r="AT30" s="807">
        <v>10</v>
      </c>
      <c r="AU30" s="828">
        <v>1</v>
      </c>
      <c r="AV30" s="829">
        <v>2</v>
      </c>
      <c r="AW30" s="829">
        <v>3</v>
      </c>
      <c r="AX30" s="829">
        <v>4</v>
      </c>
      <c r="AY30" s="829">
        <v>5</v>
      </c>
      <c r="AZ30" s="829">
        <v>6</v>
      </c>
      <c r="BA30" s="829">
        <v>7</v>
      </c>
      <c r="BB30" s="829">
        <v>8</v>
      </c>
      <c r="BC30" s="829">
        <v>9</v>
      </c>
      <c r="BD30" s="830">
        <v>10</v>
      </c>
      <c r="BE30" s="787"/>
      <c r="BF30" s="828">
        <v>1</v>
      </c>
      <c r="BG30" s="829">
        <v>2</v>
      </c>
      <c r="BH30" s="829">
        <v>3</v>
      </c>
      <c r="BI30" s="829">
        <v>4</v>
      </c>
      <c r="BJ30" s="829">
        <v>5</v>
      </c>
      <c r="BK30" s="829">
        <v>6</v>
      </c>
      <c r="BL30" s="829">
        <v>7</v>
      </c>
      <c r="BM30" s="829">
        <v>8</v>
      </c>
      <c r="BN30" s="829">
        <v>9</v>
      </c>
      <c r="BO30" s="830">
        <v>10</v>
      </c>
      <c r="BP30" s="787"/>
      <c r="BQ30" s="848">
        <v>1</v>
      </c>
      <c r="BR30" s="849">
        <v>2</v>
      </c>
      <c r="BS30" s="849"/>
      <c r="BT30" s="849">
        <v>3</v>
      </c>
      <c r="BU30" s="849">
        <v>4</v>
      </c>
      <c r="BV30" s="849"/>
      <c r="BW30" s="849">
        <v>5</v>
      </c>
      <c r="BX30" s="849">
        <v>6</v>
      </c>
      <c r="BY30" s="849"/>
      <c r="BZ30" s="849">
        <v>7</v>
      </c>
      <c r="CA30" s="850">
        <v>8</v>
      </c>
      <c r="CB30" s="815">
        <v>10</v>
      </c>
      <c r="CC30" s="848">
        <v>1</v>
      </c>
      <c r="CD30" s="849">
        <v>2</v>
      </c>
      <c r="CE30" s="851"/>
      <c r="CF30" s="849">
        <v>3</v>
      </c>
      <c r="CG30" s="850">
        <v>4</v>
      </c>
      <c r="CS30" s="785" t="s">
        <v>125</v>
      </c>
      <c r="CT30" s="785">
        <f>SUM(CT28:CT29)</f>
        <v>2198</v>
      </c>
    </row>
    <row r="31" spans="2:99" ht="14.25" x14ac:dyDescent="0.15">
      <c r="C31" s="787"/>
      <c r="D31" s="787"/>
      <c r="E31" s="787"/>
      <c r="F31" s="787"/>
      <c r="G31" s="787"/>
      <c r="H31" s="787"/>
      <c r="I31" s="787"/>
      <c r="J31" s="787"/>
      <c r="K31" s="787"/>
      <c r="L31" s="787"/>
      <c r="M31" s="807">
        <v>4</v>
      </c>
      <c r="N31" s="803">
        <v>1</v>
      </c>
      <c r="O31" s="804">
        <v>2</v>
      </c>
      <c r="P31" s="804">
        <v>3</v>
      </c>
      <c r="Q31" s="804">
        <v>4</v>
      </c>
      <c r="R31" s="804">
        <v>5</v>
      </c>
      <c r="S31" s="804">
        <v>6</v>
      </c>
      <c r="T31" s="804">
        <v>7</v>
      </c>
      <c r="U31" s="804">
        <v>8</v>
      </c>
      <c r="V31" s="804">
        <v>9</v>
      </c>
      <c r="W31" s="805">
        <v>10</v>
      </c>
      <c r="X31" s="787"/>
      <c r="Y31" s="803">
        <v>1</v>
      </c>
      <c r="Z31" s="804">
        <v>2</v>
      </c>
      <c r="AA31" s="804">
        <v>3</v>
      </c>
      <c r="AB31" s="804">
        <v>4</v>
      </c>
      <c r="AC31" s="804">
        <v>5</v>
      </c>
      <c r="AD31" s="804">
        <v>6</v>
      </c>
      <c r="AE31" s="804">
        <v>7</v>
      </c>
      <c r="AF31" s="804">
        <v>8</v>
      </c>
      <c r="AG31" s="804">
        <v>9</v>
      </c>
      <c r="AH31" s="805">
        <v>10</v>
      </c>
      <c r="AI31" s="787"/>
      <c r="AJ31" s="803">
        <v>1</v>
      </c>
      <c r="AK31" s="804">
        <v>2</v>
      </c>
      <c r="AL31" s="804">
        <v>3</v>
      </c>
      <c r="AM31" s="804">
        <v>4</v>
      </c>
      <c r="AN31" s="804">
        <v>5</v>
      </c>
      <c r="AO31" s="804">
        <v>6</v>
      </c>
      <c r="AP31" s="804">
        <v>7</v>
      </c>
      <c r="AQ31" s="804">
        <v>8</v>
      </c>
      <c r="AR31" s="804">
        <v>9</v>
      </c>
      <c r="AS31" s="805">
        <v>10</v>
      </c>
      <c r="AT31" s="786"/>
      <c r="AU31" s="787"/>
      <c r="AV31" s="787"/>
      <c r="AW31" s="787"/>
      <c r="AX31" s="787"/>
      <c r="AY31" s="787"/>
      <c r="AZ31" s="787"/>
      <c r="BA31" s="787"/>
      <c r="BB31" s="787"/>
      <c r="BC31" s="787"/>
      <c r="BD31" s="787"/>
      <c r="BE31" s="787"/>
      <c r="BF31" s="787"/>
      <c r="BG31" s="787"/>
      <c r="BH31" s="787"/>
      <c r="BI31" s="787"/>
      <c r="BJ31" s="787"/>
      <c r="BK31" s="787"/>
      <c r="BL31" s="787"/>
      <c r="BM31" s="787"/>
      <c r="BN31" s="787"/>
      <c r="BO31" s="787"/>
      <c r="BP31" s="787"/>
      <c r="BQ31" s="787"/>
      <c r="BR31" s="787"/>
      <c r="BS31" s="787"/>
      <c r="BT31" s="787"/>
      <c r="BU31" s="787"/>
      <c r="BV31" s="787"/>
      <c r="BW31" s="787"/>
      <c r="BX31" s="787"/>
      <c r="BY31" s="787"/>
      <c r="BZ31" s="787"/>
      <c r="CA31" s="787"/>
      <c r="CC31" s="787"/>
      <c r="CD31" s="787"/>
      <c r="CE31" s="787"/>
      <c r="CF31" s="787"/>
      <c r="CG31" s="787"/>
    </row>
    <row r="32" spans="2:99" ht="15" thickBot="1" x14ac:dyDescent="0.2">
      <c r="C32" s="1288" t="s">
        <v>110</v>
      </c>
      <c r="D32" s="1289"/>
      <c r="E32" s="1289"/>
      <c r="F32" s="1292"/>
      <c r="G32" s="1292"/>
      <c r="H32" s="1292"/>
      <c r="I32" s="1292"/>
      <c r="J32" s="1292"/>
      <c r="K32" s="1292"/>
      <c r="L32" s="1293"/>
      <c r="M32" s="807">
        <v>5</v>
      </c>
      <c r="N32" s="803">
        <v>1</v>
      </c>
      <c r="O32" s="804">
        <v>2</v>
      </c>
      <c r="P32" s="804">
        <v>3</v>
      </c>
      <c r="Q32" s="804">
        <v>4</v>
      </c>
      <c r="R32" s="804">
        <v>5</v>
      </c>
      <c r="S32" s="804">
        <v>6</v>
      </c>
      <c r="T32" s="804">
        <v>7</v>
      </c>
      <c r="U32" s="804">
        <v>8</v>
      </c>
      <c r="V32" s="804">
        <v>9</v>
      </c>
      <c r="W32" s="805">
        <v>10</v>
      </c>
      <c r="X32" s="787"/>
      <c r="Y32" s="803">
        <v>1</v>
      </c>
      <c r="Z32" s="804">
        <v>2</v>
      </c>
      <c r="AA32" s="804">
        <v>3</v>
      </c>
      <c r="AB32" s="804">
        <v>4</v>
      </c>
      <c r="AC32" s="804">
        <v>5</v>
      </c>
      <c r="AD32" s="804">
        <v>6</v>
      </c>
      <c r="AE32" s="804">
        <v>7</v>
      </c>
      <c r="AF32" s="804">
        <v>8</v>
      </c>
      <c r="AG32" s="804">
        <v>9</v>
      </c>
      <c r="AH32" s="805">
        <v>10</v>
      </c>
      <c r="AI32" s="787"/>
      <c r="AJ32" s="803">
        <v>1</v>
      </c>
      <c r="AK32" s="804">
        <v>2</v>
      </c>
      <c r="AL32" s="804">
        <v>3</v>
      </c>
      <c r="AM32" s="804">
        <v>4</v>
      </c>
      <c r="AN32" s="804">
        <v>5</v>
      </c>
      <c r="AO32" s="804">
        <v>6</v>
      </c>
      <c r="AP32" s="804">
        <v>7</v>
      </c>
      <c r="AQ32" s="804">
        <v>8</v>
      </c>
      <c r="AR32" s="804">
        <v>9</v>
      </c>
      <c r="AS32" s="805">
        <v>10</v>
      </c>
      <c r="AT32" s="786"/>
      <c r="AU32" s="1291" t="s">
        <v>106</v>
      </c>
      <c r="AV32" s="1292"/>
      <c r="AW32" s="1292"/>
      <c r="AX32" s="1292"/>
      <c r="AY32" s="1292"/>
      <c r="AZ32" s="1292"/>
      <c r="BA32" s="1292"/>
      <c r="BB32" s="1292"/>
      <c r="BC32" s="1292"/>
      <c r="BD32" s="1293"/>
      <c r="BE32" s="787"/>
      <c r="BF32" s="1291" t="s">
        <v>105</v>
      </c>
      <c r="BG32" s="1292"/>
      <c r="BH32" s="1292"/>
      <c r="BI32" s="1292"/>
      <c r="BJ32" s="1292"/>
      <c r="BK32" s="1292"/>
      <c r="BL32" s="1292"/>
      <c r="BM32" s="1292"/>
      <c r="BN32" s="1292"/>
      <c r="BO32" s="1293"/>
      <c r="BP32" s="787"/>
      <c r="BQ32" s="1302" t="s">
        <v>104</v>
      </c>
      <c r="BR32" s="1303"/>
      <c r="BS32" s="1303"/>
      <c r="BT32" s="1303"/>
      <c r="BU32" s="1303"/>
      <c r="BV32" s="1303"/>
      <c r="BW32" s="1303"/>
      <c r="BX32" s="1303"/>
      <c r="BY32" s="1303"/>
      <c r="BZ32" s="1303"/>
      <c r="CA32" s="1304"/>
      <c r="CC32" s="787"/>
      <c r="CD32" s="787"/>
      <c r="CE32" s="787"/>
      <c r="CF32" s="787"/>
      <c r="CG32" s="787"/>
    </row>
    <row r="33" spans="2:85" ht="14.25" x14ac:dyDescent="0.15">
      <c r="B33" s="786">
        <v>1</v>
      </c>
      <c r="C33" s="861">
        <v>1</v>
      </c>
      <c r="D33" s="862">
        <v>2</v>
      </c>
      <c r="E33" s="863">
        <v>3</v>
      </c>
      <c r="F33" s="864">
        <v>4</v>
      </c>
      <c r="G33" s="793">
        <v>5</v>
      </c>
      <c r="H33" s="793">
        <v>6</v>
      </c>
      <c r="I33" s="793">
        <v>7</v>
      </c>
      <c r="J33" s="793">
        <v>8</v>
      </c>
      <c r="K33" s="793">
        <v>9</v>
      </c>
      <c r="L33" s="794">
        <v>10</v>
      </c>
      <c r="M33" s="807">
        <v>6</v>
      </c>
      <c r="N33" s="803">
        <v>1</v>
      </c>
      <c r="O33" s="804">
        <v>2</v>
      </c>
      <c r="P33" s="804">
        <v>3</v>
      </c>
      <c r="Q33" s="804">
        <v>4</v>
      </c>
      <c r="R33" s="804">
        <v>5</v>
      </c>
      <c r="S33" s="804">
        <v>6</v>
      </c>
      <c r="T33" s="804">
        <v>7</v>
      </c>
      <c r="U33" s="804">
        <v>8</v>
      </c>
      <c r="V33" s="804">
        <v>9</v>
      </c>
      <c r="W33" s="805">
        <v>10</v>
      </c>
      <c r="X33" s="787"/>
      <c r="Y33" s="803">
        <v>1</v>
      </c>
      <c r="Z33" s="804">
        <v>2</v>
      </c>
      <c r="AA33" s="804">
        <v>3</v>
      </c>
      <c r="AB33" s="804">
        <v>4</v>
      </c>
      <c r="AC33" s="804">
        <v>5</v>
      </c>
      <c r="AD33" s="804">
        <v>6</v>
      </c>
      <c r="AE33" s="804">
        <v>7</v>
      </c>
      <c r="AF33" s="804">
        <v>8</v>
      </c>
      <c r="AG33" s="804">
        <v>9</v>
      </c>
      <c r="AH33" s="805">
        <v>10</v>
      </c>
      <c r="AI33" s="787"/>
      <c r="AJ33" s="803">
        <v>1</v>
      </c>
      <c r="AK33" s="804">
        <v>2</v>
      </c>
      <c r="AL33" s="804">
        <v>3</v>
      </c>
      <c r="AM33" s="804">
        <v>4</v>
      </c>
      <c r="AN33" s="804">
        <v>5</v>
      </c>
      <c r="AO33" s="804">
        <v>6</v>
      </c>
      <c r="AP33" s="804">
        <v>7</v>
      </c>
      <c r="AQ33" s="804">
        <v>8</v>
      </c>
      <c r="AR33" s="804">
        <v>9</v>
      </c>
      <c r="AS33" s="805">
        <v>10</v>
      </c>
      <c r="AT33" s="807">
        <v>1</v>
      </c>
      <c r="AU33" s="795">
        <v>1</v>
      </c>
      <c r="AV33" s="796">
        <v>2</v>
      </c>
      <c r="AW33" s="796">
        <v>3</v>
      </c>
      <c r="AX33" s="796">
        <v>4</v>
      </c>
      <c r="AY33" s="796">
        <v>5</v>
      </c>
      <c r="AZ33" s="796">
        <v>6</v>
      </c>
      <c r="BA33" s="796">
        <v>7</v>
      </c>
      <c r="BB33" s="796">
        <v>8</v>
      </c>
      <c r="BC33" s="796">
        <v>9</v>
      </c>
      <c r="BD33" s="797">
        <v>10</v>
      </c>
      <c r="BE33" s="787"/>
      <c r="BF33" s="795">
        <v>1</v>
      </c>
      <c r="BG33" s="796">
        <v>2</v>
      </c>
      <c r="BH33" s="796">
        <v>3</v>
      </c>
      <c r="BI33" s="796">
        <v>4</v>
      </c>
      <c r="BJ33" s="796">
        <v>5</v>
      </c>
      <c r="BK33" s="796">
        <v>6</v>
      </c>
      <c r="BL33" s="796">
        <v>7</v>
      </c>
      <c r="BM33" s="796">
        <v>8</v>
      </c>
      <c r="BN33" s="796">
        <v>9</v>
      </c>
      <c r="BO33" s="797">
        <v>10</v>
      </c>
      <c r="BP33" s="787"/>
      <c r="BQ33" s="812">
        <v>1</v>
      </c>
      <c r="BR33" s="813">
        <v>2</v>
      </c>
      <c r="BS33" s="813"/>
      <c r="BT33" s="813">
        <v>3</v>
      </c>
      <c r="BU33" s="813">
        <v>4</v>
      </c>
      <c r="BV33" s="813"/>
      <c r="BW33" s="813">
        <v>5</v>
      </c>
      <c r="BX33" s="813">
        <v>6</v>
      </c>
      <c r="BY33" s="813"/>
      <c r="BZ33" s="813">
        <v>7</v>
      </c>
      <c r="CA33" s="814">
        <v>8</v>
      </c>
      <c r="CC33" s="1308" t="s">
        <v>1921</v>
      </c>
      <c r="CD33" s="1309"/>
      <c r="CE33" s="1309"/>
      <c r="CF33" s="1309"/>
      <c r="CG33" s="1310"/>
    </row>
    <row r="34" spans="2:85" ht="15" thickBot="1" x14ac:dyDescent="0.2">
      <c r="B34" s="786">
        <v>2</v>
      </c>
      <c r="C34" s="865">
        <v>1</v>
      </c>
      <c r="D34" s="866">
        <v>2</v>
      </c>
      <c r="E34" s="867">
        <v>3</v>
      </c>
      <c r="F34" s="868">
        <v>4</v>
      </c>
      <c r="G34" s="801">
        <v>5</v>
      </c>
      <c r="H34" s="801">
        <v>6</v>
      </c>
      <c r="I34" s="801">
        <v>7</v>
      </c>
      <c r="J34" s="801">
        <v>8</v>
      </c>
      <c r="K34" s="801">
        <v>9</v>
      </c>
      <c r="L34" s="802">
        <v>10</v>
      </c>
      <c r="M34" s="807">
        <v>7</v>
      </c>
      <c r="N34" s="803">
        <v>1</v>
      </c>
      <c r="O34" s="804">
        <v>2</v>
      </c>
      <c r="P34" s="804">
        <v>3</v>
      </c>
      <c r="Q34" s="804">
        <v>4</v>
      </c>
      <c r="R34" s="804">
        <v>5</v>
      </c>
      <c r="S34" s="804">
        <v>6</v>
      </c>
      <c r="T34" s="804">
        <v>7</v>
      </c>
      <c r="U34" s="804">
        <v>8</v>
      </c>
      <c r="V34" s="804">
        <v>9</v>
      </c>
      <c r="W34" s="805">
        <v>10</v>
      </c>
      <c r="X34" s="787"/>
      <c r="Y34" s="803">
        <v>1</v>
      </c>
      <c r="Z34" s="804">
        <v>2</v>
      </c>
      <c r="AA34" s="804">
        <v>3</v>
      </c>
      <c r="AB34" s="804">
        <v>4</v>
      </c>
      <c r="AC34" s="804">
        <v>5</v>
      </c>
      <c r="AD34" s="804">
        <v>6</v>
      </c>
      <c r="AE34" s="804">
        <v>7</v>
      </c>
      <c r="AF34" s="804">
        <v>8</v>
      </c>
      <c r="AG34" s="804">
        <v>9</v>
      </c>
      <c r="AH34" s="805">
        <v>10</v>
      </c>
      <c r="AI34" s="787"/>
      <c r="AJ34" s="803">
        <v>1</v>
      </c>
      <c r="AK34" s="804">
        <v>2</v>
      </c>
      <c r="AL34" s="804">
        <v>3</v>
      </c>
      <c r="AM34" s="804">
        <v>4</v>
      </c>
      <c r="AN34" s="804">
        <v>5</v>
      </c>
      <c r="AO34" s="804">
        <v>6</v>
      </c>
      <c r="AP34" s="804">
        <v>7</v>
      </c>
      <c r="AQ34" s="804">
        <v>8</v>
      </c>
      <c r="AR34" s="804">
        <v>9</v>
      </c>
      <c r="AS34" s="805">
        <v>10</v>
      </c>
      <c r="AT34" s="807">
        <v>2</v>
      </c>
      <c r="AU34" s="803">
        <v>1</v>
      </c>
      <c r="AV34" s="804">
        <v>2</v>
      </c>
      <c r="AW34" s="804">
        <v>3</v>
      </c>
      <c r="AX34" s="804">
        <v>4</v>
      </c>
      <c r="AY34" s="804">
        <v>5</v>
      </c>
      <c r="AZ34" s="804">
        <v>6</v>
      </c>
      <c r="BA34" s="804">
        <v>7</v>
      </c>
      <c r="BB34" s="804">
        <v>8</v>
      </c>
      <c r="BC34" s="804">
        <v>9</v>
      </c>
      <c r="BD34" s="805">
        <v>10</v>
      </c>
      <c r="BE34" s="787"/>
      <c r="BF34" s="803">
        <v>1</v>
      </c>
      <c r="BG34" s="804">
        <v>2</v>
      </c>
      <c r="BH34" s="804">
        <v>3</v>
      </c>
      <c r="BI34" s="804">
        <v>4</v>
      </c>
      <c r="BJ34" s="804">
        <v>5</v>
      </c>
      <c r="BK34" s="804">
        <v>6</v>
      </c>
      <c r="BL34" s="804">
        <v>7</v>
      </c>
      <c r="BM34" s="804">
        <v>8</v>
      </c>
      <c r="BN34" s="804">
        <v>9</v>
      </c>
      <c r="BO34" s="805">
        <v>10</v>
      </c>
      <c r="BP34" s="787"/>
      <c r="BQ34" s="820">
        <v>1</v>
      </c>
      <c r="BR34" s="821">
        <v>2</v>
      </c>
      <c r="BS34" s="821"/>
      <c r="BT34" s="821">
        <v>3</v>
      </c>
      <c r="BU34" s="821">
        <v>4</v>
      </c>
      <c r="BV34" s="821"/>
      <c r="BW34" s="821">
        <v>5</v>
      </c>
      <c r="BX34" s="821">
        <v>6</v>
      </c>
      <c r="BY34" s="821"/>
      <c r="BZ34" s="821">
        <v>7</v>
      </c>
      <c r="CA34" s="822">
        <v>8</v>
      </c>
      <c r="CC34" s="1311"/>
      <c r="CD34" s="1312"/>
      <c r="CE34" s="1312"/>
      <c r="CF34" s="1312"/>
      <c r="CG34" s="1313"/>
    </row>
    <row r="35" spans="2:85" ht="15" thickBot="1" x14ac:dyDescent="0.2">
      <c r="B35" s="786">
        <v>3</v>
      </c>
      <c r="C35" s="865">
        <v>1</v>
      </c>
      <c r="D35" s="866">
        <v>2</v>
      </c>
      <c r="E35" s="867">
        <v>3</v>
      </c>
      <c r="F35" s="868">
        <v>4</v>
      </c>
      <c r="G35" s="801">
        <v>5</v>
      </c>
      <c r="H35" s="801">
        <v>6</v>
      </c>
      <c r="I35" s="801">
        <v>7</v>
      </c>
      <c r="J35" s="801">
        <v>8</v>
      </c>
      <c r="K35" s="801">
        <v>9</v>
      </c>
      <c r="L35" s="802">
        <v>10</v>
      </c>
      <c r="M35" s="807">
        <v>8</v>
      </c>
      <c r="N35" s="803">
        <v>1</v>
      </c>
      <c r="O35" s="804">
        <v>2</v>
      </c>
      <c r="P35" s="804">
        <v>3</v>
      </c>
      <c r="Q35" s="804">
        <v>4</v>
      </c>
      <c r="R35" s="804">
        <v>5</v>
      </c>
      <c r="S35" s="804">
        <v>6</v>
      </c>
      <c r="T35" s="804">
        <v>7</v>
      </c>
      <c r="U35" s="804">
        <v>8</v>
      </c>
      <c r="V35" s="804">
        <v>9</v>
      </c>
      <c r="W35" s="805">
        <v>10</v>
      </c>
      <c r="X35" s="787"/>
      <c r="Y35" s="803">
        <v>1</v>
      </c>
      <c r="Z35" s="804">
        <v>2</v>
      </c>
      <c r="AA35" s="804">
        <v>3</v>
      </c>
      <c r="AB35" s="804">
        <v>4</v>
      </c>
      <c r="AC35" s="804">
        <v>5</v>
      </c>
      <c r="AD35" s="804">
        <v>6</v>
      </c>
      <c r="AE35" s="804">
        <v>7</v>
      </c>
      <c r="AF35" s="804">
        <v>8</v>
      </c>
      <c r="AG35" s="804">
        <v>9</v>
      </c>
      <c r="AH35" s="805">
        <v>10</v>
      </c>
      <c r="AI35" s="787"/>
      <c r="AJ35" s="803">
        <v>1</v>
      </c>
      <c r="AK35" s="804">
        <v>2</v>
      </c>
      <c r="AL35" s="804">
        <v>3</v>
      </c>
      <c r="AM35" s="804">
        <v>4</v>
      </c>
      <c r="AN35" s="804">
        <v>5</v>
      </c>
      <c r="AO35" s="804">
        <v>6</v>
      </c>
      <c r="AP35" s="804">
        <v>7</v>
      </c>
      <c r="AQ35" s="804">
        <v>8</v>
      </c>
      <c r="AR35" s="804">
        <v>9</v>
      </c>
      <c r="AS35" s="805">
        <v>10</v>
      </c>
      <c r="AT35" s="807">
        <v>3</v>
      </c>
      <c r="AU35" s="803">
        <v>1</v>
      </c>
      <c r="AV35" s="804">
        <v>2</v>
      </c>
      <c r="AW35" s="804">
        <v>3</v>
      </c>
      <c r="AX35" s="804">
        <v>4</v>
      </c>
      <c r="AY35" s="804">
        <v>5</v>
      </c>
      <c r="AZ35" s="804">
        <v>6</v>
      </c>
      <c r="BA35" s="804">
        <v>7</v>
      </c>
      <c r="BB35" s="804">
        <v>8</v>
      </c>
      <c r="BC35" s="804">
        <v>9</v>
      </c>
      <c r="BD35" s="805">
        <v>10</v>
      </c>
      <c r="BE35" s="787"/>
      <c r="BF35" s="803">
        <v>1</v>
      </c>
      <c r="BG35" s="804">
        <v>2</v>
      </c>
      <c r="BH35" s="804">
        <v>3</v>
      </c>
      <c r="BI35" s="804">
        <v>4</v>
      </c>
      <c r="BJ35" s="804">
        <v>5</v>
      </c>
      <c r="BK35" s="804">
        <v>6</v>
      </c>
      <c r="BL35" s="804">
        <v>7</v>
      </c>
      <c r="BM35" s="804">
        <v>8</v>
      </c>
      <c r="BN35" s="804">
        <v>9</v>
      </c>
      <c r="BO35" s="805">
        <v>10</v>
      </c>
      <c r="BP35" s="787"/>
      <c r="BQ35" s="820">
        <v>1</v>
      </c>
      <c r="BR35" s="821">
        <v>2</v>
      </c>
      <c r="BS35" s="821"/>
      <c r="BT35" s="821">
        <v>3</v>
      </c>
      <c r="BU35" s="821">
        <v>4</v>
      </c>
      <c r="BV35" s="821"/>
      <c r="BW35" s="821">
        <v>5</v>
      </c>
      <c r="BX35" s="821">
        <v>6</v>
      </c>
      <c r="BY35" s="821"/>
      <c r="BZ35" s="821">
        <v>7</v>
      </c>
      <c r="CA35" s="822">
        <v>8</v>
      </c>
      <c r="CC35" s="787"/>
      <c r="CD35" s="787"/>
      <c r="CE35" s="787"/>
      <c r="CF35" s="787"/>
      <c r="CG35" s="787"/>
    </row>
    <row r="36" spans="2:85" ht="14.25" x14ac:dyDescent="0.15">
      <c r="B36" s="786">
        <v>4</v>
      </c>
      <c r="C36" s="865">
        <v>1</v>
      </c>
      <c r="D36" s="866">
        <v>2</v>
      </c>
      <c r="E36" s="867">
        <v>3</v>
      </c>
      <c r="F36" s="868">
        <v>4</v>
      </c>
      <c r="G36" s="801">
        <v>5</v>
      </c>
      <c r="H36" s="801">
        <v>6</v>
      </c>
      <c r="I36" s="801">
        <v>7</v>
      </c>
      <c r="J36" s="801">
        <v>8</v>
      </c>
      <c r="K36" s="801">
        <v>9</v>
      </c>
      <c r="L36" s="802">
        <v>10</v>
      </c>
      <c r="M36" s="807">
        <v>9</v>
      </c>
      <c r="N36" s="803">
        <v>1</v>
      </c>
      <c r="O36" s="804">
        <v>2</v>
      </c>
      <c r="P36" s="804">
        <v>3</v>
      </c>
      <c r="Q36" s="804">
        <v>4</v>
      </c>
      <c r="R36" s="804">
        <v>5</v>
      </c>
      <c r="S36" s="804">
        <v>6</v>
      </c>
      <c r="T36" s="804">
        <v>7</v>
      </c>
      <c r="U36" s="804">
        <v>8</v>
      </c>
      <c r="V36" s="804">
        <v>9</v>
      </c>
      <c r="W36" s="805">
        <v>10</v>
      </c>
      <c r="X36" s="787"/>
      <c r="Y36" s="803">
        <v>1</v>
      </c>
      <c r="Z36" s="804">
        <v>2</v>
      </c>
      <c r="AA36" s="804">
        <v>3</v>
      </c>
      <c r="AB36" s="804">
        <v>4</v>
      </c>
      <c r="AC36" s="804">
        <v>5</v>
      </c>
      <c r="AD36" s="804">
        <v>6</v>
      </c>
      <c r="AE36" s="804">
        <v>7</v>
      </c>
      <c r="AF36" s="804">
        <v>8</v>
      </c>
      <c r="AG36" s="804">
        <v>9</v>
      </c>
      <c r="AH36" s="805">
        <v>10</v>
      </c>
      <c r="AI36" s="787"/>
      <c r="AJ36" s="803">
        <v>1</v>
      </c>
      <c r="AK36" s="804">
        <v>2</v>
      </c>
      <c r="AL36" s="804">
        <v>3</v>
      </c>
      <c r="AM36" s="804">
        <v>4</v>
      </c>
      <c r="AN36" s="804">
        <v>5</v>
      </c>
      <c r="AO36" s="804">
        <v>6</v>
      </c>
      <c r="AP36" s="804">
        <v>7</v>
      </c>
      <c r="AQ36" s="804">
        <v>8</v>
      </c>
      <c r="AR36" s="804">
        <v>9</v>
      </c>
      <c r="AS36" s="805">
        <v>10</v>
      </c>
      <c r="AT36" s="807">
        <v>4</v>
      </c>
      <c r="AU36" s="803">
        <v>1</v>
      </c>
      <c r="AV36" s="804">
        <v>2</v>
      </c>
      <c r="AW36" s="804">
        <v>3</v>
      </c>
      <c r="AX36" s="804">
        <v>4</v>
      </c>
      <c r="AY36" s="804">
        <v>5</v>
      </c>
      <c r="AZ36" s="804">
        <v>6</v>
      </c>
      <c r="BA36" s="804">
        <v>7</v>
      </c>
      <c r="BB36" s="804">
        <v>8</v>
      </c>
      <c r="BC36" s="804">
        <v>9</v>
      </c>
      <c r="BD36" s="805">
        <v>10</v>
      </c>
      <c r="BE36" s="787"/>
      <c r="BF36" s="803">
        <v>1</v>
      </c>
      <c r="BG36" s="804">
        <v>2</v>
      </c>
      <c r="BH36" s="804">
        <v>3</v>
      </c>
      <c r="BI36" s="804">
        <v>4</v>
      </c>
      <c r="BJ36" s="804">
        <v>5</v>
      </c>
      <c r="BK36" s="804">
        <v>6</v>
      </c>
      <c r="BL36" s="804">
        <v>7</v>
      </c>
      <c r="BM36" s="804">
        <v>8</v>
      </c>
      <c r="BN36" s="804">
        <v>9</v>
      </c>
      <c r="BO36" s="805">
        <v>10</v>
      </c>
      <c r="BP36" s="787"/>
      <c r="BQ36" s="820">
        <v>1</v>
      </c>
      <c r="BR36" s="821">
        <v>2</v>
      </c>
      <c r="BS36" s="821"/>
      <c r="BT36" s="821">
        <v>3</v>
      </c>
      <c r="BU36" s="821">
        <v>4</v>
      </c>
      <c r="BV36" s="821"/>
      <c r="BW36" s="821">
        <v>5</v>
      </c>
      <c r="BX36" s="821">
        <v>6</v>
      </c>
      <c r="BY36" s="821"/>
      <c r="BZ36" s="821">
        <v>7</v>
      </c>
      <c r="CA36" s="822">
        <v>8</v>
      </c>
      <c r="CC36" s="1314" t="s">
        <v>1922</v>
      </c>
      <c r="CD36" s="1315"/>
      <c r="CE36" s="1315"/>
      <c r="CF36" s="1315"/>
      <c r="CG36" s="1316"/>
    </row>
    <row r="37" spans="2:85" ht="15" thickBot="1" x14ac:dyDescent="0.2">
      <c r="B37" s="786">
        <v>5</v>
      </c>
      <c r="C37" s="869">
        <v>1</v>
      </c>
      <c r="D37" s="870">
        <v>2</v>
      </c>
      <c r="E37" s="871">
        <v>3</v>
      </c>
      <c r="F37" s="872">
        <v>4</v>
      </c>
      <c r="G37" s="873">
        <v>5</v>
      </c>
      <c r="H37" s="873">
        <v>6</v>
      </c>
      <c r="I37" s="873">
        <v>7</v>
      </c>
      <c r="J37" s="873">
        <v>8</v>
      </c>
      <c r="K37" s="873">
        <v>9</v>
      </c>
      <c r="L37" s="874">
        <v>10</v>
      </c>
      <c r="M37" s="807">
        <v>10</v>
      </c>
      <c r="N37" s="808">
        <v>1</v>
      </c>
      <c r="O37" s="809">
        <v>2</v>
      </c>
      <c r="P37" s="809">
        <v>3</v>
      </c>
      <c r="Q37" s="809">
        <v>4</v>
      </c>
      <c r="R37" s="809">
        <v>5</v>
      </c>
      <c r="S37" s="809">
        <v>6</v>
      </c>
      <c r="T37" s="809">
        <v>7</v>
      </c>
      <c r="U37" s="809">
        <v>8</v>
      </c>
      <c r="V37" s="809">
        <v>9</v>
      </c>
      <c r="W37" s="810">
        <v>10</v>
      </c>
      <c r="X37" s="787"/>
      <c r="Y37" s="808">
        <v>1</v>
      </c>
      <c r="Z37" s="809">
        <v>2</v>
      </c>
      <c r="AA37" s="809">
        <v>3</v>
      </c>
      <c r="AB37" s="809">
        <v>4</v>
      </c>
      <c r="AC37" s="809">
        <v>5</v>
      </c>
      <c r="AD37" s="809">
        <v>6</v>
      </c>
      <c r="AE37" s="809">
        <v>7</v>
      </c>
      <c r="AF37" s="809">
        <v>8</v>
      </c>
      <c r="AG37" s="809">
        <v>9</v>
      </c>
      <c r="AH37" s="810">
        <v>10</v>
      </c>
      <c r="AI37" s="787"/>
      <c r="AJ37" s="808">
        <v>1</v>
      </c>
      <c r="AK37" s="809">
        <v>2</v>
      </c>
      <c r="AL37" s="809">
        <v>3</v>
      </c>
      <c r="AM37" s="809">
        <v>4</v>
      </c>
      <c r="AN37" s="809">
        <v>5</v>
      </c>
      <c r="AO37" s="809">
        <v>6</v>
      </c>
      <c r="AP37" s="809">
        <v>7</v>
      </c>
      <c r="AQ37" s="809">
        <v>8</v>
      </c>
      <c r="AR37" s="809">
        <v>9</v>
      </c>
      <c r="AS37" s="810">
        <v>10</v>
      </c>
      <c r="AT37" s="807">
        <v>5</v>
      </c>
      <c r="AU37" s="808">
        <v>1</v>
      </c>
      <c r="AV37" s="809">
        <v>2</v>
      </c>
      <c r="AW37" s="809">
        <v>3</v>
      </c>
      <c r="AX37" s="809">
        <v>4</v>
      </c>
      <c r="AY37" s="809">
        <v>5</v>
      </c>
      <c r="AZ37" s="809">
        <v>6</v>
      </c>
      <c r="BA37" s="809">
        <v>7</v>
      </c>
      <c r="BB37" s="809">
        <v>8</v>
      </c>
      <c r="BC37" s="809">
        <v>9</v>
      </c>
      <c r="BD37" s="810">
        <v>10</v>
      </c>
      <c r="BE37" s="787"/>
      <c r="BF37" s="808">
        <v>1</v>
      </c>
      <c r="BG37" s="809">
        <v>2</v>
      </c>
      <c r="BH37" s="809">
        <v>3</v>
      </c>
      <c r="BI37" s="809">
        <v>4</v>
      </c>
      <c r="BJ37" s="809">
        <v>5</v>
      </c>
      <c r="BK37" s="809">
        <v>6</v>
      </c>
      <c r="BL37" s="809">
        <v>7</v>
      </c>
      <c r="BM37" s="809">
        <v>8</v>
      </c>
      <c r="BN37" s="809">
        <v>9</v>
      </c>
      <c r="BO37" s="810">
        <v>10</v>
      </c>
      <c r="BP37" s="787"/>
      <c r="BQ37" s="831">
        <v>1</v>
      </c>
      <c r="BR37" s="832">
        <v>2</v>
      </c>
      <c r="BS37" s="832"/>
      <c r="BT37" s="832">
        <v>3</v>
      </c>
      <c r="BU37" s="832">
        <v>4</v>
      </c>
      <c r="BV37" s="832"/>
      <c r="BW37" s="832">
        <v>5</v>
      </c>
      <c r="BX37" s="832">
        <v>6</v>
      </c>
      <c r="BY37" s="832"/>
      <c r="BZ37" s="832">
        <v>7</v>
      </c>
      <c r="CA37" s="833">
        <v>8</v>
      </c>
      <c r="CC37" s="1317"/>
      <c r="CD37" s="1318"/>
      <c r="CE37" s="1318"/>
      <c r="CF37" s="1318"/>
      <c r="CG37" s="1319"/>
    </row>
    <row r="38" spans="2:85" ht="14.25" x14ac:dyDescent="0.15">
      <c r="B38" s="786"/>
      <c r="C38" s="791"/>
      <c r="D38" s="791"/>
      <c r="E38" s="791"/>
      <c r="F38" s="791"/>
      <c r="G38" s="791"/>
      <c r="H38" s="791"/>
      <c r="I38" s="791"/>
      <c r="J38" s="791"/>
      <c r="K38" s="791"/>
      <c r="L38" s="791"/>
      <c r="M38" s="786">
        <v>11</v>
      </c>
      <c r="N38" s="875">
        <v>1</v>
      </c>
      <c r="O38" s="876">
        <v>2</v>
      </c>
      <c r="P38" s="876">
        <v>3</v>
      </c>
      <c r="Q38" s="876">
        <v>4</v>
      </c>
      <c r="R38" s="876">
        <v>5</v>
      </c>
      <c r="S38" s="876">
        <v>6</v>
      </c>
      <c r="T38" s="876">
        <v>7</v>
      </c>
      <c r="U38" s="876">
        <v>8</v>
      </c>
      <c r="V38" s="876">
        <v>9</v>
      </c>
      <c r="W38" s="877">
        <v>10</v>
      </c>
      <c r="X38" s="787"/>
      <c r="Y38" s="875">
        <v>1</v>
      </c>
      <c r="Z38" s="876">
        <v>2</v>
      </c>
      <c r="AA38" s="876">
        <v>3</v>
      </c>
      <c r="AB38" s="876">
        <v>4</v>
      </c>
      <c r="AC38" s="876">
        <v>5</v>
      </c>
      <c r="AD38" s="876">
        <v>6</v>
      </c>
      <c r="AE38" s="876">
        <v>7</v>
      </c>
      <c r="AF38" s="876">
        <v>8</v>
      </c>
      <c r="AG38" s="876">
        <v>9</v>
      </c>
      <c r="AH38" s="877">
        <v>10</v>
      </c>
      <c r="AI38" s="787"/>
      <c r="AJ38" s="875">
        <v>1</v>
      </c>
      <c r="AK38" s="876">
        <v>2</v>
      </c>
      <c r="AL38" s="876">
        <v>3</v>
      </c>
      <c r="AM38" s="876">
        <v>4</v>
      </c>
      <c r="AN38" s="876">
        <v>5</v>
      </c>
      <c r="AO38" s="876">
        <v>6</v>
      </c>
      <c r="AP38" s="876">
        <v>7</v>
      </c>
      <c r="AQ38" s="876">
        <v>8</v>
      </c>
      <c r="AR38" s="876">
        <v>9</v>
      </c>
      <c r="AS38" s="877">
        <v>10</v>
      </c>
      <c r="AT38" s="786">
        <v>6</v>
      </c>
      <c r="AU38" s="803">
        <v>1</v>
      </c>
      <c r="AV38" s="804">
        <v>2</v>
      </c>
      <c r="AW38" s="804">
        <v>3</v>
      </c>
      <c r="AX38" s="804">
        <v>4</v>
      </c>
      <c r="AY38" s="804">
        <v>5</v>
      </c>
      <c r="AZ38" s="804">
        <v>6</v>
      </c>
      <c r="BA38" s="804">
        <v>7</v>
      </c>
      <c r="BB38" s="804">
        <v>8</v>
      </c>
      <c r="BC38" s="804">
        <v>9</v>
      </c>
      <c r="BD38" s="805">
        <v>10</v>
      </c>
      <c r="BE38" s="787"/>
      <c r="BF38" s="803">
        <v>1</v>
      </c>
      <c r="BG38" s="804">
        <v>2</v>
      </c>
      <c r="BH38" s="804">
        <v>3</v>
      </c>
      <c r="BI38" s="804">
        <v>4</v>
      </c>
      <c r="BJ38" s="804">
        <v>5</v>
      </c>
      <c r="BK38" s="804">
        <v>6</v>
      </c>
      <c r="BL38" s="804">
        <v>7</v>
      </c>
      <c r="BM38" s="804">
        <v>8</v>
      </c>
      <c r="BN38" s="804">
        <v>9</v>
      </c>
      <c r="BO38" s="805">
        <v>10</v>
      </c>
      <c r="BP38" s="787"/>
      <c r="BQ38" s="820">
        <v>1</v>
      </c>
      <c r="BR38" s="821">
        <v>2</v>
      </c>
      <c r="BS38" s="821"/>
      <c r="BT38" s="821">
        <v>3</v>
      </c>
      <c r="BU38" s="821">
        <v>4</v>
      </c>
      <c r="BV38" s="821"/>
      <c r="BW38" s="821">
        <v>5</v>
      </c>
      <c r="BX38" s="821">
        <v>6</v>
      </c>
      <c r="BY38" s="821"/>
      <c r="BZ38" s="821">
        <v>7</v>
      </c>
      <c r="CA38" s="822">
        <v>8</v>
      </c>
      <c r="CC38" s="878"/>
      <c r="CD38" s="878"/>
      <c r="CE38" s="878"/>
      <c r="CF38" s="878"/>
      <c r="CG38" s="878"/>
    </row>
    <row r="39" spans="2:85" ht="12.6" customHeight="1" x14ac:dyDescent="0.15">
      <c r="B39" s="786"/>
      <c r="C39" s="791"/>
      <c r="D39" s="791"/>
      <c r="E39" s="791"/>
      <c r="F39" s="791"/>
      <c r="G39" s="791"/>
      <c r="H39" s="791"/>
      <c r="I39" s="791"/>
      <c r="J39" s="791"/>
      <c r="K39" s="879"/>
      <c r="L39" s="791"/>
      <c r="M39" s="786">
        <v>12</v>
      </c>
      <c r="N39" s="875">
        <v>1</v>
      </c>
      <c r="O39" s="876">
        <v>2</v>
      </c>
      <c r="P39" s="876">
        <v>3</v>
      </c>
      <c r="Q39" s="876">
        <v>4</v>
      </c>
      <c r="R39" s="876">
        <v>5</v>
      </c>
      <c r="S39" s="876">
        <v>6</v>
      </c>
      <c r="T39" s="876">
        <v>7</v>
      </c>
      <c r="U39" s="876">
        <v>8</v>
      </c>
      <c r="V39" s="876">
        <v>9</v>
      </c>
      <c r="W39" s="877">
        <v>10</v>
      </c>
      <c r="X39" s="787"/>
      <c r="Y39" s="875">
        <v>1</v>
      </c>
      <c r="Z39" s="876">
        <v>2</v>
      </c>
      <c r="AA39" s="876">
        <v>3</v>
      </c>
      <c r="AB39" s="876">
        <v>4</v>
      </c>
      <c r="AC39" s="876">
        <v>5</v>
      </c>
      <c r="AD39" s="876">
        <v>6</v>
      </c>
      <c r="AE39" s="876">
        <v>7</v>
      </c>
      <c r="AF39" s="876">
        <v>8</v>
      </c>
      <c r="AG39" s="876">
        <v>9</v>
      </c>
      <c r="AH39" s="877">
        <v>10</v>
      </c>
      <c r="AI39" s="787"/>
      <c r="AJ39" s="875">
        <v>1</v>
      </c>
      <c r="AK39" s="876">
        <v>2</v>
      </c>
      <c r="AL39" s="876">
        <v>3</v>
      </c>
      <c r="AM39" s="876">
        <v>4</v>
      </c>
      <c r="AN39" s="876">
        <v>5</v>
      </c>
      <c r="AO39" s="876">
        <v>6</v>
      </c>
      <c r="AP39" s="876">
        <v>7</v>
      </c>
      <c r="AQ39" s="876">
        <v>8</v>
      </c>
      <c r="AR39" s="876">
        <v>9</v>
      </c>
      <c r="AS39" s="877">
        <v>10</v>
      </c>
      <c r="AT39" s="786">
        <v>7</v>
      </c>
      <c r="AU39" s="803">
        <v>1</v>
      </c>
      <c r="AV39" s="804">
        <v>2</v>
      </c>
      <c r="AW39" s="804">
        <v>3</v>
      </c>
      <c r="AX39" s="804">
        <v>4</v>
      </c>
      <c r="AY39" s="804">
        <v>5</v>
      </c>
      <c r="AZ39" s="804">
        <v>6</v>
      </c>
      <c r="BA39" s="804">
        <v>7</v>
      </c>
      <c r="BB39" s="804">
        <v>8</v>
      </c>
      <c r="BC39" s="804">
        <v>9</v>
      </c>
      <c r="BD39" s="805">
        <v>10</v>
      </c>
      <c r="BE39" s="787"/>
      <c r="BF39" s="803">
        <v>1</v>
      </c>
      <c r="BG39" s="804">
        <v>2</v>
      </c>
      <c r="BH39" s="804">
        <v>3</v>
      </c>
      <c r="BI39" s="804">
        <v>4</v>
      </c>
      <c r="BJ39" s="804">
        <v>5</v>
      </c>
      <c r="BK39" s="804">
        <v>6</v>
      </c>
      <c r="BL39" s="804">
        <v>7</v>
      </c>
      <c r="BM39" s="804">
        <v>8</v>
      </c>
      <c r="BN39" s="804">
        <v>9</v>
      </c>
      <c r="BO39" s="805">
        <v>10</v>
      </c>
      <c r="BP39" s="787"/>
      <c r="BQ39" s="820">
        <v>1</v>
      </c>
      <c r="BR39" s="821">
        <v>2</v>
      </c>
      <c r="BS39" s="821"/>
      <c r="BT39" s="821">
        <v>3</v>
      </c>
      <c r="BU39" s="821">
        <v>4</v>
      </c>
      <c r="BV39" s="821"/>
      <c r="BW39" s="821">
        <v>5</v>
      </c>
      <c r="BX39" s="821">
        <v>6</v>
      </c>
      <c r="BY39" s="821"/>
      <c r="BZ39" s="821">
        <v>7</v>
      </c>
      <c r="CA39" s="822">
        <v>8</v>
      </c>
      <c r="CC39" s="787"/>
      <c r="CD39" s="787"/>
      <c r="CE39" s="787"/>
      <c r="CF39" s="787"/>
      <c r="CG39" s="787"/>
    </row>
    <row r="40" spans="2:85" ht="15" thickBot="1" x14ac:dyDescent="0.2">
      <c r="B40" s="786"/>
      <c r="C40" s="791"/>
      <c r="D40" s="791"/>
      <c r="E40" s="791"/>
      <c r="F40" s="791"/>
      <c r="G40" s="791"/>
      <c r="H40" s="791"/>
      <c r="I40" s="791"/>
      <c r="J40" s="791"/>
      <c r="K40" s="791"/>
      <c r="L40" s="791"/>
      <c r="M40" s="786">
        <v>13</v>
      </c>
      <c r="N40" s="875">
        <v>1</v>
      </c>
      <c r="O40" s="876">
        <v>2</v>
      </c>
      <c r="P40" s="876">
        <v>3</v>
      </c>
      <c r="Q40" s="876">
        <v>4</v>
      </c>
      <c r="R40" s="876">
        <v>5</v>
      </c>
      <c r="S40" s="876">
        <v>6</v>
      </c>
      <c r="T40" s="876">
        <v>7</v>
      </c>
      <c r="U40" s="876">
        <v>8</v>
      </c>
      <c r="V40" s="876">
        <v>9</v>
      </c>
      <c r="W40" s="877">
        <v>10</v>
      </c>
      <c r="X40" s="787"/>
      <c r="Y40" s="875">
        <v>1</v>
      </c>
      <c r="Z40" s="876">
        <v>2</v>
      </c>
      <c r="AA40" s="876">
        <v>3</v>
      </c>
      <c r="AB40" s="876">
        <v>4</v>
      </c>
      <c r="AC40" s="876">
        <v>5</v>
      </c>
      <c r="AD40" s="876">
        <v>6</v>
      </c>
      <c r="AE40" s="876">
        <v>7</v>
      </c>
      <c r="AF40" s="876">
        <v>8</v>
      </c>
      <c r="AG40" s="876">
        <v>9</v>
      </c>
      <c r="AH40" s="877">
        <v>10</v>
      </c>
      <c r="AI40" s="787"/>
      <c r="AJ40" s="875">
        <v>1</v>
      </c>
      <c r="AK40" s="876">
        <v>2</v>
      </c>
      <c r="AL40" s="876">
        <v>3</v>
      </c>
      <c r="AM40" s="876">
        <v>4</v>
      </c>
      <c r="AN40" s="876">
        <v>5</v>
      </c>
      <c r="AO40" s="876">
        <v>6</v>
      </c>
      <c r="AP40" s="876">
        <v>7</v>
      </c>
      <c r="AQ40" s="876">
        <v>8</v>
      </c>
      <c r="AR40" s="876">
        <v>9</v>
      </c>
      <c r="AS40" s="877">
        <v>10</v>
      </c>
      <c r="AT40" s="786">
        <v>8</v>
      </c>
      <c r="AU40" s="803">
        <v>1</v>
      </c>
      <c r="AV40" s="804">
        <v>2</v>
      </c>
      <c r="AW40" s="804">
        <v>3</v>
      </c>
      <c r="AX40" s="804">
        <v>4</v>
      </c>
      <c r="AY40" s="804">
        <v>5</v>
      </c>
      <c r="AZ40" s="804">
        <v>6</v>
      </c>
      <c r="BA40" s="804">
        <v>7</v>
      </c>
      <c r="BB40" s="804">
        <v>8</v>
      </c>
      <c r="BC40" s="804">
        <v>9</v>
      </c>
      <c r="BD40" s="805">
        <v>10</v>
      </c>
      <c r="BE40" s="787"/>
      <c r="BF40" s="803">
        <v>1</v>
      </c>
      <c r="BG40" s="804">
        <v>2</v>
      </c>
      <c r="BH40" s="804">
        <v>3</v>
      </c>
      <c r="BI40" s="804">
        <v>4</v>
      </c>
      <c r="BJ40" s="804">
        <v>5</v>
      </c>
      <c r="BK40" s="804">
        <v>6</v>
      </c>
      <c r="BL40" s="804">
        <v>7</v>
      </c>
      <c r="BM40" s="804">
        <v>8</v>
      </c>
      <c r="BN40" s="804">
        <v>9</v>
      </c>
      <c r="BO40" s="805">
        <v>10</v>
      </c>
      <c r="BP40" s="787"/>
      <c r="BQ40" s="820">
        <v>1</v>
      </c>
      <c r="BR40" s="821">
        <v>2</v>
      </c>
      <c r="BS40" s="821"/>
      <c r="BT40" s="821">
        <v>3</v>
      </c>
      <c r="BU40" s="821">
        <v>4</v>
      </c>
      <c r="BV40" s="821"/>
      <c r="BW40" s="821">
        <v>5</v>
      </c>
      <c r="BX40" s="821">
        <v>6</v>
      </c>
      <c r="BY40" s="821"/>
      <c r="BZ40" s="821">
        <v>7</v>
      </c>
      <c r="CA40" s="822">
        <v>8</v>
      </c>
      <c r="CC40" s="787"/>
      <c r="CD40" s="787"/>
      <c r="CE40" s="787"/>
      <c r="CF40" s="787"/>
      <c r="CG40" s="787"/>
    </row>
    <row r="41" spans="2:85" ht="14.25" x14ac:dyDescent="0.15">
      <c r="B41" s="786"/>
      <c r="C41" s="791"/>
      <c r="D41" s="1320" t="s">
        <v>1928</v>
      </c>
      <c r="E41" s="1321"/>
      <c r="F41" s="1321"/>
      <c r="G41" s="1321"/>
      <c r="H41" s="1321"/>
      <c r="I41" s="1322"/>
      <c r="J41" s="791"/>
      <c r="K41" s="791"/>
      <c r="L41" s="791"/>
      <c r="M41" s="786">
        <v>14</v>
      </c>
      <c r="N41" s="875">
        <v>1</v>
      </c>
      <c r="O41" s="876">
        <v>2</v>
      </c>
      <c r="P41" s="876">
        <v>3</v>
      </c>
      <c r="Q41" s="876">
        <v>4</v>
      </c>
      <c r="R41" s="876">
        <v>5</v>
      </c>
      <c r="S41" s="876">
        <v>6</v>
      </c>
      <c r="T41" s="876">
        <v>7</v>
      </c>
      <c r="U41" s="876">
        <v>8</v>
      </c>
      <c r="V41" s="876">
        <v>9</v>
      </c>
      <c r="W41" s="877">
        <v>10</v>
      </c>
      <c r="X41" s="787"/>
      <c r="Y41" s="875">
        <v>1</v>
      </c>
      <c r="Z41" s="876">
        <v>2</v>
      </c>
      <c r="AA41" s="876">
        <v>3</v>
      </c>
      <c r="AB41" s="876">
        <v>4</v>
      </c>
      <c r="AC41" s="876">
        <v>5</v>
      </c>
      <c r="AD41" s="876">
        <v>6</v>
      </c>
      <c r="AE41" s="876">
        <v>7</v>
      </c>
      <c r="AF41" s="876">
        <v>8</v>
      </c>
      <c r="AG41" s="876">
        <v>9</v>
      </c>
      <c r="AH41" s="877">
        <v>10</v>
      </c>
      <c r="AI41" s="787"/>
      <c r="AJ41" s="875">
        <v>1</v>
      </c>
      <c r="AK41" s="876">
        <v>2</v>
      </c>
      <c r="AL41" s="876">
        <v>3</v>
      </c>
      <c r="AM41" s="876">
        <v>4</v>
      </c>
      <c r="AN41" s="876">
        <v>5</v>
      </c>
      <c r="AO41" s="876">
        <v>6</v>
      </c>
      <c r="AP41" s="876">
        <v>7</v>
      </c>
      <c r="AQ41" s="876">
        <v>8</v>
      </c>
      <c r="AR41" s="876">
        <v>9</v>
      </c>
      <c r="AS41" s="877">
        <v>10</v>
      </c>
      <c r="AT41" s="786">
        <v>9</v>
      </c>
      <c r="AU41" s="803">
        <v>1</v>
      </c>
      <c r="AV41" s="804">
        <v>2</v>
      </c>
      <c r="AW41" s="804">
        <v>3</v>
      </c>
      <c r="AX41" s="804">
        <v>4</v>
      </c>
      <c r="AY41" s="804">
        <v>5</v>
      </c>
      <c r="AZ41" s="804">
        <v>6</v>
      </c>
      <c r="BA41" s="804">
        <v>7</v>
      </c>
      <c r="BB41" s="804">
        <v>8</v>
      </c>
      <c r="BC41" s="804">
        <v>9</v>
      </c>
      <c r="BD41" s="805">
        <v>10</v>
      </c>
      <c r="BE41" s="787"/>
      <c r="BF41" s="803">
        <v>1</v>
      </c>
      <c r="BG41" s="804">
        <v>2</v>
      </c>
      <c r="BH41" s="804">
        <v>3</v>
      </c>
      <c r="BI41" s="804">
        <v>4</v>
      </c>
      <c r="BJ41" s="804">
        <v>5</v>
      </c>
      <c r="BK41" s="804">
        <v>6</v>
      </c>
      <c r="BL41" s="804">
        <v>7</v>
      </c>
      <c r="BM41" s="804">
        <v>8</v>
      </c>
      <c r="BN41" s="804">
        <v>9</v>
      </c>
      <c r="BO41" s="805">
        <v>10</v>
      </c>
      <c r="BP41" s="787"/>
      <c r="BQ41" s="820">
        <v>1</v>
      </c>
      <c r="BR41" s="821">
        <v>2</v>
      </c>
      <c r="BS41" s="821"/>
      <c r="BT41" s="821">
        <v>3</v>
      </c>
      <c r="BU41" s="821">
        <v>4</v>
      </c>
      <c r="BV41" s="821"/>
      <c r="BW41" s="821">
        <v>5</v>
      </c>
      <c r="BX41" s="821">
        <v>6</v>
      </c>
      <c r="BY41" s="821"/>
      <c r="BZ41" s="821">
        <v>7</v>
      </c>
      <c r="CA41" s="822">
        <v>8</v>
      </c>
      <c r="CC41" s="1326" t="s">
        <v>1923</v>
      </c>
      <c r="CD41" s="1327"/>
      <c r="CE41" s="1327"/>
      <c r="CF41" s="1327"/>
      <c r="CG41" s="1328"/>
    </row>
    <row r="42" spans="2:85" ht="15" thickBot="1" x14ac:dyDescent="0.2">
      <c r="C42" s="787"/>
      <c r="D42" s="1323"/>
      <c r="E42" s="1324"/>
      <c r="F42" s="1324"/>
      <c r="G42" s="1324"/>
      <c r="H42" s="1324"/>
      <c r="I42" s="1325"/>
      <c r="J42" s="791"/>
      <c r="K42" s="791"/>
      <c r="L42" s="791"/>
      <c r="M42" s="786">
        <v>15</v>
      </c>
      <c r="N42" s="880">
        <v>1</v>
      </c>
      <c r="O42" s="881">
        <v>2</v>
      </c>
      <c r="P42" s="881">
        <v>3</v>
      </c>
      <c r="Q42" s="881">
        <v>4</v>
      </c>
      <c r="R42" s="881">
        <v>5</v>
      </c>
      <c r="S42" s="881">
        <v>6</v>
      </c>
      <c r="T42" s="881">
        <v>7</v>
      </c>
      <c r="U42" s="881">
        <v>8</v>
      </c>
      <c r="V42" s="881">
        <v>9</v>
      </c>
      <c r="W42" s="882">
        <v>10</v>
      </c>
      <c r="X42" s="787"/>
      <c r="Y42" s="880">
        <v>1</v>
      </c>
      <c r="Z42" s="881">
        <v>2</v>
      </c>
      <c r="AA42" s="881">
        <v>3</v>
      </c>
      <c r="AB42" s="881">
        <v>4</v>
      </c>
      <c r="AC42" s="881">
        <v>5</v>
      </c>
      <c r="AD42" s="881">
        <v>6</v>
      </c>
      <c r="AE42" s="881">
        <v>7</v>
      </c>
      <c r="AF42" s="881">
        <v>8</v>
      </c>
      <c r="AG42" s="881">
        <v>9</v>
      </c>
      <c r="AH42" s="882">
        <v>10</v>
      </c>
      <c r="AI42" s="787"/>
      <c r="AJ42" s="880">
        <v>1</v>
      </c>
      <c r="AK42" s="881">
        <v>2</v>
      </c>
      <c r="AL42" s="881">
        <v>3</v>
      </c>
      <c r="AM42" s="881">
        <v>4</v>
      </c>
      <c r="AN42" s="881">
        <v>5</v>
      </c>
      <c r="AO42" s="881">
        <v>6</v>
      </c>
      <c r="AP42" s="881">
        <v>7</v>
      </c>
      <c r="AQ42" s="881">
        <v>8</v>
      </c>
      <c r="AR42" s="881">
        <v>9</v>
      </c>
      <c r="AS42" s="882">
        <v>10</v>
      </c>
      <c r="AT42" s="786">
        <v>10</v>
      </c>
      <c r="AU42" s="828">
        <v>1</v>
      </c>
      <c r="AV42" s="829">
        <v>2</v>
      </c>
      <c r="AW42" s="829">
        <v>3</v>
      </c>
      <c r="AX42" s="829">
        <v>4</v>
      </c>
      <c r="AY42" s="829">
        <v>5</v>
      </c>
      <c r="AZ42" s="829">
        <v>6</v>
      </c>
      <c r="BA42" s="829">
        <v>7</v>
      </c>
      <c r="BB42" s="829">
        <v>8</v>
      </c>
      <c r="BC42" s="829">
        <v>9</v>
      </c>
      <c r="BD42" s="830">
        <v>10</v>
      </c>
      <c r="BE42" s="787"/>
      <c r="BF42" s="828">
        <v>1</v>
      </c>
      <c r="BG42" s="829">
        <v>2</v>
      </c>
      <c r="BH42" s="829">
        <v>3</v>
      </c>
      <c r="BI42" s="829">
        <v>4</v>
      </c>
      <c r="BJ42" s="829">
        <v>5</v>
      </c>
      <c r="BK42" s="829">
        <v>6</v>
      </c>
      <c r="BL42" s="829">
        <v>7</v>
      </c>
      <c r="BM42" s="829">
        <v>8</v>
      </c>
      <c r="BN42" s="829">
        <v>9</v>
      </c>
      <c r="BO42" s="830">
        <v>10</v>
      </c>
      <c r="BP42" s="787"/>
      <c r="BQ42" s="848">
        <v>1</v>
      </c>
      <c r="BR42" s="849">
        <v>2</v>
      </c>
      <c r="BS42" s="849"/>
      <c r="BT42" s="849">
        <v>3</v>
      </c>
      <c r="BU42" s="849">
        <v>4</v>
      </c>
      <c r="BV42" s="849"/>
      <c r="BW42" s="849">
        <v>5</v>
      </c>
      <c r="BX42" s="849">
        <v>6</v>
      </c>
      <c r="BY42" s="849"/>
      <c r="BZ42" s="849">
        <v>7</v>
      </c>
      <c r="CA42" s="850">
        <v>8</v>
      </c>
      <c r="CC42" s="1329"/>
      <c r="CD42" s="1330"/>
      <c r="CE42" s="1330"/>
      <c r="CF42" s="1330"/>
      <c r="CG42" s="1331"/>
    </row>
    <row r="43" spans="2:85" ht="14.25" x14ac:dyDescent="0.15">
      <c r="C43" s="787"/>
      <c r="D43" s="787"/>
      <c r="E43" s="787"/>
      <c r="F43" s="787"/>
      <c r="G43" s="787"/>
      <c r="H43" s="787"/>
      <c r="I43" s="787"/>
      <c r="J43" s="787"/>
      <c r="K43" s="787"/>
      <c r="L43" s="787"/>
      <c r="M43" s="786"/>
      <c r="N43" s="787"/>
      <c r="O43" s="787"/>
      <c r="P43" s="787"/>
      <c r="Q43" s="787"/>
      <c r="R43" s="787"/>
      <c r="S43" s="787"/>
      <c r="T43" s="787"/>
      <c r="U43" s="787"/>
      <c r="V43" s="787"/>
      <c r="W43" s="787"/>
      <c r="X43" s="787"/>
      <c r="Y43" s="787"/>
      <c r="Z43" s="787"/>
      <c r="AA43" s="787"/>
      <c r="AB43" s="787"/>
      <c r="AC43" s="787"/>
      <c r="AD43" s="787"/>
      <c r="AE43" s="787"/>
      <c r="AF43" s="787"/>
      <c r="AG43" s="787"/>
      <c r="AH43" s="787"/>
      <c r="AI43" s="787"/>
      <c r="AJ43" s="787"/>
      <c r="AK43" s="787"/>
      <c r="AL43" s="787"/>
      <c r="AM43" s="787"/>
      <c r="AN43" s="787"/>
      <c r="AO43" s="787"/>
      <c r="AP43" s="787"/>
      <c r="AQ43" s="787"/>
      <c r="AR43" s="787"/>
      <c r="AS43" s="883"/>
      <c r="AT43" s="786"/>
      <c r="AU43" s="787"/>
      <c r="AV43" s="787"/>
      <c r="AW43" s="787"/>
      <c r="AX43" s="787"/>
      <c r="AY43" s="787"/>
      <c r="AZ43" s="787"/>
      <c r="BA43" s="787"/>
      <c r="BB43" s="787"/>
      <c r="BC43" s="787"/>
      <c r="BD43" s="787"/>
      <c r="BE43" s="787"/>
      <c r="BF43" s="787"/>
      <c r="BG43" s="787"/>
      <c r="BH43" s="787"/>
      <c r="BI43" s="787"/>
      <c r="BJ43" s="787"/>
      <c r="BK43" s="787"/>
      <c r="BL43" s="787"/>
      <c r="BM43" s="787"/>
      <c r="BN43" s="787"/>
      <c r="BO43" s="787"/>
      <c r="BP43" s="787"/>
      <c r="BQ43" s="787"/>
      <c r="BR43" s="787"/>
      <c r="BS43" s="787"/>
      <c r="BT43" s="787"/>
      <c r="BU43" s="787"/>
      <c r="BV43" s="787"/>
      <c r="BW43" s="787"/>
      <c r="BX43" s="787"/>
      <c r="BY43" s="787"/>
      <c r="BZ43" s="787"/>
      <c r="CA43" s="787"/>
      <c r="CC43" s="787"/>
      <c r="CD43" s="787"/>
      <c r="CE43" s="787"/>
      <c r="CF43" s="787"/>
      <c r="CG43" s="787"/>
    </row>
    <row r="44" spans="2:85" ht="14.25" x14ac:dyDescent="0.15">
      <c r="C44" s="787"/>
      <c r="D44" s="787"/>
      <c r="E44" s="787"/>
      <c r="F44" s="787"/>
      <c r="G44" s="787"/>
      <c r="H44" s="787"/>
      <c r="I44" s="787"/>
      <c r="J44" s="787"/>
      <c r="K44" s="787"/>
      <c r="L44" s="787"/>
      <c r="M44" s="786"/>
      <c r="N44" s="787"/>
      <c r="O44" s="787"/>
      <c r="P44" s="787"/>
      <c r="Q44" s="787"/>
      <c r="R44" s="787"/>
      <c r="S44" s="787"/>
      <c r="T44" s="787"/>
      <c r="U44" s="787"/>
      <c r="V44" s="787"/>
      <c r="W44" s="787"/>
      <c r="X44" s="787"/>
      <c r="Y44" s="787"/>
      <c r="Z44" s="787"/>
      <c r="AA44" s="787"/>
      <c r="AB44" s="787"/>
      <c r="AC44" s="787"/>
      <c r="AD44" s="787"/>
      <c r="AE44" s="787"/>
      <c r="AF44" s="787"/>
      <c r="AG44" s="787"/>
      <c r="AH44" s="787"/>
      <c r="AI44" s="787"/>
      <c r="AJ44" s="787"/>
      <c r="AK44" s="787"/>
      <c r="AL44" s="787"/>
      <c r="AM44" s="787"/>
      <c r="AN44" s="787"/>
      <c r="AO44" s="787"/>
      <c r="AP44" s="787"/>
      <c r="AQ44" s="787"/>
      <c r="AR44" s="787"/>
      <c r="AS44" s="787"/>
      <c r="AT44" s="786"/>
      <c r="AU44" s="787"/>
      <c r="AV44" s="787"/>
      <c r="AW44" s="787"/>
      <c r="AX44" s="787"/>
      <c r="AY44" s="787"/>
      <c r="AZ44" s="787"/>
      <c r="BA44" s="787"/>
      <c r="BB44" s="787"/>
      <c r="BC44" s="787"/>
      <c r="BD44" s="787"/>
      <c r="BE44" s="787"/>
      <c r="BF44" s="787"/>
      <c r="BG44" s="787"/>
      <c r="BH44" s="787"/>
      <c r="BI44" s="787"/>
      <c r="BJ44" s="787"/>
      <c r="BK44" s="787"/>
      <c r="BL44" s="787"/>
      <c r="BM44" s="787"/>
      <c r="BN44" s="787"/>
      <c r="BO44" s="787"/>
      <c r="BP44" s="787"/>
      <c r="BQ44" s="787"/>
      <c r="BR44" s="787"/>
      <c r="BS44" s="787"/>
      <c r="BT44" s="787"/>
      <c r="BU44" s="787"/>
      <c r="BV44" s="787"/>
      <c r="BW44" s="787"/>
      <c r="BX44" s="787"/>
      <c r="BY44" s="787"/>
      <c r="BZ44" s="787"/>
      <c r="CA44" s="787"/>
      <c r="CC44" s="787"/>
      <c r="CD44" s="787"/>
      <c r="CE44" s="787"/>
      <c r="CF44" s="787"/>
      <c r="CG44" s="787"/>
    </row>
    <row r="45" spans="2:85" ht="14.25" x14ac:dyDescent="0.15">
      <c r="C45" s="787"/>
      <c r="D45" s="787"/>
      <c r="E45" s="787"/>
      <c r="F45" s="787"/>
      <c r="G45" s="787"/>
      <c r="H45" s="787"/>
      <c r="I45" s="787"/>
      <c r="J45" s="787"/>
      <c r="K45" s="787"/>
      <c r="L45" s="787"/>
      <c r="M45" s="786"/>
      <c r="N45" s="787"/>
      <c r="O45" s="787"/>
      <c r="P45" s="787"/>
      <c r="Q45" s="787"/>
      <c r="R45" s="787"/>
      <c r="S45" s="787"/>
      <c r="T45" s="787"/>
      <c r="U45" s="787"/>
      <c r="V45" s="787"/>
      <c r="W45" s="787"/>
      <c r="X45" s="787"/>
      <c r="Y45" s="787"/>
      <c r="Z45" s="787"/>
      <c r="AA45" s="787"/>
      <c r="AB45" s="787"/>
      <c r="AC45" s="787"/>
      <c r="AD45" s="787"/>
      <c r="AE45" s="787"/>
      <c r="AF45" s="787"/>
      <c r="AG45" s="787"/>
      <c r="AH45" s="787"/>
      <c r="AI45" s="787"/>
      <c r="AJ45" s="787"/>
      <c r="AK45" s="787"/>
      <c r="AL45" s="787"/>
      <c r="AM45" s="787"/>
      <c r="AN45" s="787"/>
      <c r="AO45" s="787"/>
      <c r="AP45" s="787"/>
      <c r="AQ45" s="787"/>
      <c r="AR45" s="787"/>
      <c r="AS45" s="787"/>
      <c r="AT45" s="786"/>
      <c r="AU45" s="787"/>
      <c r="AV45" s="787"/>
      <c r="AX45" s="787"/>
      <c r="AY45" s="787"/>
      <c r="AZ45" s="787"/>
      <c r="BA45" s="787"/>
      <c r="BB45" s="787"/>
      <c r="BC45" s="787"/>
      <c r="BD45" s="787"/>
      <c r="BE45" s="787"/>
      <c r="BF45" s="787"/>
      <c r="BG45" s="787"/>
      <c r="BH45" s="787"/>
      <c r="BI45" s="787"/>
      <c r="BJ45" s="787"/>
      <c r="BK45" s="787"/>
      <c r="BL45" s="787"/>
      <c r="BM45" s="787"/>
      <c r="BN45" s="787"/>
      <c r="BO45" s="787"/>
      <c r="BP45" s="787"/>
      <c r="BQ45" s="787"/>
      <c r="BR45" s="787"/>
      <c r="BS45" s="787"/>
      <c r="BT45" s="787"/>
      <c r="BU45" s="787"/>
      <c r="BV45" s="787"/>
      <c r="BW45" s="787"/>
      <c r="BX45" s="787"/>
      <c r="BY45" s="787"/>
      <c r="BZ45" s="787"/>
      <c r="CA45" s="787"/>
      <c r="CC45" s="787"/>
      <c r="CD45" s="787"/>
      <c r="CE45" s="787"/>
      <c r="CF45" s="787"/>
      <c r="CG45" s="787"/>
    </row>
    <row r="46" spans="2:85" ht="14.25" x14ac:dyDescent="0.15">
      <c r="D46" s="787"/>
      <c r="E46" s="787"/>
      <c r="F46" s="787"/>
      <c r="G46" s="787"/>
      <c r="H46" s="787"/>
      <c r="I46" s="787"/>
      <c r="J46" s="787"/>
      <c r="K46" s="787"/>
      <c r="L46" s="787"/>
      <c r="M46" s="786"/>
      <c r="N46" s="787"/>
      <c r="O46" s="787"/>
      <c r="P46" s="787"/>
      <c r="Q46" s="787"/>
      <c r="R46" s="787"/>
      <c r="AE46" s="787"/>
      <c r="AF46" s="787"/>
      <c r="AG46" s="787"/>
      <c r="AH46" s="787"/>
      <c r="AI46" s="787"/>
      <c r="AJ46" s="787"/>
      <c r="AK46" s="787"/>
      <c r="AL46" s="787"/>
      <c r="AM46" s="787"/>
      <c r="AN46" s="787"/>
      <c r="AO46" s="787"/>
      <c r="AP46" s="787"/>
      <c r="AQ46" s="787"/>
      <c r="AR46" s="787"/>
      <c r="AS46" s="787"/>
      <c r="AT46" s="786"/>
      <c r="AU46" s="787"/>
      <c r="AV46" s="787"/>
      <c r="AW46" s="787"/>
      <c r="AX46" s="787"/>
      <c r="AY46" s="787"/>
      <c r="AZ46" s="787"/>
      <c r="BA46" s="787"/>
      <c r="BB46" s="787"/>
      <c r="BC46" s="787"/>
      <c r="BD46" s="787"/>
      <c r="BE46" s="787"/>
      <c r="BF46" s="787"/>
      <c r="BG46" s="787"/>
      <c r="BH46" s="787"/>
      <c r="BI46" s="787"/>
      <c r="BJ46" s="787"/>
      <c r="BK46" s="787"/>
      <c r="BL46" s="787"/>
      <c r="BM46" s="787"/>
      <c r="BN46" s="787"/>
      <c r="BO46" s="787"/>
      <c r="BP46" s="787"/>
      <c r="BQ46" s="787"/>
      <c r="BR46" s="787"/>
      <c r="BS46" s="787"/>
      <c r="BT46" s="787"/>
      <c r="BU46" s="787"/>
      <c r="BV46" s="787"/>
      <c r="BW46" s="787"/>
      <c r="BX46" s="787"/>
      <c r="BY46" s="787"/>
      <c r="BZ46" s="787"/>
      <c r="CA46" s="787"/>
      <c r="CC46" s="787"/>
      <c r="CD46" s="787"/>
      <c r="CE46" s="787"/>
      <c r="CF46" s="787"/>
      <c r="CG46" s="787"/>
    </row>
    <row r="47" spans="2:85" ht="14.25" x14ac:dyDescent="0.15">
      <c r="F47" s="787"/>
      <c r="G47" s="787"/>
      <c r="H47" s="787"/>
      <c r="I47" s="787"/>
      <c r="J47" s="787"/>
      <c r="K47" s="787"/>
      <c r="L47" s="787"/>
      <c r="M47" s="786"/>
      <c r="N47" s="787"/>
      <c r="O47" s="787"/>
      <c r="P47" s="787"/>
      <c r="Q47" s="787"/>
      <c r="R47" s="787"/>
      <c r="S47" s="787"/>
      <c r="T47" s="787"/>
      <c r="U47" s="787"/>
      <c r="V47" s="787"/>
      <c r="W47" s="787"/>
      <c r="X47" s="787"/>
      <c r="Y47" s="787"/>
      <c r="Z47" s="787"/>
      <c r="AA47" s="787"/>
      <c r="AB47" s="787"/>
      <c r="AC47" s="787"/>
      <c r="AD47" s="787"/>
      <c r="AE47" s="787"/>
      <c r="AF47" s="787"/>
      <c r="AG47" s="787"/>
      <c r="AH47" s="787"/>
      <c r="AI47" s="787"/>
      <c r="AJ47" s="787"/>
      <c r="AK47" s="787"/>
      <c r="AL47" s="787"/>
      <c r="AM47" s="787"/>
      <c r="AN47" s="787"/>
      <c r="AO47" s="787"/>
      <c r="AP47" s="787"/>
      <c r="AQ47" s="787"/>
      <c r="AR47" s="787"/>
      <c r="AS47" s="787"/>
      <c r="AT47" s="786"/>
      <c r="AU47" s="787"/>
      <c r="AV47" s="787"/>
      <c r="AW47" s="787"/>
      <c r="AX47" s="787"/>
      <c r="AY47" s="787"/>
      <c r="AZ47" s="787"/>
      <c r="BA47" s="787"/>
      <c r="BB47" s="787"/>
      <c r="BC47" s="787"/>
      <c r="BD47" s="787"/>
      <c r="BE47" s="787"/>
      <c r="BF47" s="787"/>
      <c r="BG47" s="787"/>
      <c r="BH47" s="787"/>
      <c r="BI47" s="787"/>
      <c r="BJ47" s="787"/>
      <c r="BK47" s="787"/>
      <c r="BL47" s="787"/>
      <c r="BM47" s="787"/>
      <c r="BN47" s="787"/>
      <c r="BO47" s="787"/>
      <c r="BP47" s="787"/>
      <c r="BQ47" s="787"/>
      <c r="BR47" s="787"/>
      <c r="BS47" s="787"/>
      <c r="BT47" s="787"/>
      <c r="BU47" s="787"/>
      <c r="BV47" s="787"/>
      <c r="BW47" s="787"/>
      <c r="BX47" s="787"/>
      <c r="BY47" s="787"/>
      <c r="BZ47" s="787"/>
      <c r="CA47" s="787"/>
      <c r="CC47" s="787"/>
      <c r="CD47" s="787"/>
      <c r="CE47" s="787"/>
      <c r="CF47" s="787"/>
      <c r="CG47" s="787"/>
    </row>
    <row r="48" spans="2:85" ht="14.25" x14ac:dyDescent="0.15">
      <c r="F48" s="787"/>
      <c r="G48" s="787"/>
      <c r="H48" s="787"/>
      <c r="I48" s="787"/>
      <c r="J48" s="787"/>
      <c r="K48" s="787"/>
      <c r="L48" s="787"/>
      <c r="M48" s="786"/>
      <c r="N48" s="787"/>
      <c r="O48" s="787"/>
      <c r="P48" s="787"/>
      <c r="Q48" s="787"/>
      <c r="R48" s="787"/>
      <c r="S48" s="787"/>
      <c r="T48" s="787"/>
      <c r="U48" s="787"/>
      <c r="V48" s="787"/>
      <c r="W48" s="787"/>
      <c r="X48" s="787"/>
      <c r="Y48" s="787"/>
      <c r="Z48" s="787"/>
      <c r="AA48" s="787"/>
      <c r="AB48" s="787"/>
      <c r="AC48" s="787"/>
      <c r="AD48" s="787"/>
      <c r="AE48" s="787"/>
      <c r="AF48" s="787"/>
      <c r="AG48" s="787"/>
      <c r="AH48" s="787"/>
      <c r="AI48" s="787"/>
      <c r="AJ48" s="787"/>
      <c r="AK48" s="787"/>
      <c r="AL48" s="787"/>
      <c r="AM48" s="787"/>
      <c r="AN48" s="787"/>
      <c r="AO48" s="787"/>
      <c r="AP48" s="787"/>
      <c r="AQ48" s="787"/>
      <c r="AR48" s="787"/>
      <c r="AS48" s="787"/>
      <c r="AT48" s="786"/>
      <c r="AU48" s="787"/>
      <c r="AV48" s="787"/>
      <c r="AW48" s="787"/>
      <c r="AX48" s="787"/>
      <c r="AY48" s="787"/>
      <c r="AZ48" s="787"/>
      <c r="BA48" s="787"/>
      <c r="BB48" s="787"/>
      <c r="BC48" s="787"/>
      <c r="BD48" s="787"/>
      <c r="BE48" s="787"/>
      <c r="BF48" s="787"/>
      <c r="BG48" s="787"/>
      <c r="BH48" s="787"/>
      <c r="BI48" s="787"/>
      <c r="BJ48" s="787"/>
      <c r="BK48" s="787"/>
      <c r="BL48" s="787"/>
      <c r="BM48" s="787"/>
      <c r="BN48" s="787"/>
      <c r="BO48" s="787"/>
      <c r="BP48" s="787"/>
      <c r="BQ48" s="787"/>
      <c r="BR48" s="787"/>
      <c r="BS48" s="787"/>
      <c r="BT48" s="787"/>
      <c r="BU48" s="787"/>
      <c r="BV48" s="787"/>
      <c r="BW48" s="787"/>
      <c r="BX48" s="787"/>
      <c r="BY48" s="787"/>
      <c r="BZ48" s="787"/>
      <c r="CA48" s="787"/>
      <c r="CC48" s="787"/>
      <c r="CD48" s="787"/>
      <c r="CE48" s="787"/>
      <c r="CF48" s="787"/>
      <c r="CG48" s="787"/>
    </row>
    <row r="49" spans="6:85" ht="14.45" customHeight="1" x14ac:dyDescent="0.15">
      <c r="F49" s="787"/>
      <c r="G49" s="787"/>
      <c r="H49" s="787"/>
      <c r="I49" s="787"/>
      <c r="J49" s="787"/>
      <c r="K49" s="787"/>
      <c r="L49" s="787"/>
      <c r="M49" s="786"/>
      <c r="N49" s="787"/>
      <c r="O49" s="787"/>
      <c r="P49" s="787"/>
      <c r="Q49" s="787"/>
      <c r="R49" s="787"/>
      <c r="S49" s="787"/>
      <c r="T49" s="787"/>
      <c r="U49" s="787"/>
      <c r="V49" s="787"/>
      <c r="W49" s="884"/>
      <c r="X49" s="884"/>
      <c r="Y49" s="884"/>
      <c r="Z49" s="884"/>
      <c r="AA49" s="884"/>
      <c r="AB49" s="884"/>
      <c r="AC49" s="884"/>
      <c r="AD49" s="884"/>
      <c r="AE49" s="884"/>
      <c r="AF49" s="884"/>
      <c r="AG49" s="884"/>
      <c r="AH49" s="884"/>
      <c r="AI49" s="787"/>
      <c r="AJ49" s="787"/>
      <c r="AK49" s="787"/>
      <c r="AL49" s="787"/>
      <c r="AM49" s="787"/>
      <c r="AN49" s="787"/>
      <c r="AO49" s="787"/>
      <c r="AP49" s="787"/>
      <c r="AQ49" s="787"/>
      <c r="AR49" s="787"/>
      <c r="AS49" s="787"/>
      <c r="AT49" s="786"/>
      <c r="AU49" s="787"/>
      <c r="AV49" s="787"/>
      <c r="AW49" s="787"/>
      <c r="AX49" s="787"/>
      <c r="AY49" s="787"/>
      <c r="AZ49" s="787"/>
      <c r="BA49" s="787"/>
      <c r="BB49" s="787"/>
      <c r="BC49" s="787"/>
      <c r="BD49" s="787"/>
      <c r="BE49" s="787"/>
      <c r="BF49" s="787"/>
      <c r="BG49" s="787"/>
      <c r="BH49" s="787"/>
      <c r="BI49" s="787"/>
      <c r="BJ49" s="787"/>
      <c r="BK49" s="787"/>
      <c r="BL49" s="787"/>
      <c r="BM49" s="787"/>
      <c r="BN49" s="787"/>
      <c r="BO49" s="787"/>
      <c r="BP49" s="787"/>
      <c r="BQ49" s="787"/>
      <c r="BR49" s="787"/>
      <c r="BS49" s="787"/>
      <c r="BT49" s="787"/>
      <c r="BU49" s="787"/>
      <c r="BV49" s="787"/>
      <c r="BW49" s="787"/>
      <c r="BX49" s="787"/>
      <c r="BY49" s="787"/>
      <c r="BZ49" s="787"/>
      <c r="CA49" s="787"/>
      <c r="CC49" s="787"/>
      <c r="CD49" s="787"/>
      <c r="CE49" s="787"/>
      <c r="CF49" s="787"/>
      <c r="CG49" s="787"/>
    </row>
    <row r="50" spans="6:85" ht="14.45" customHeight="1" x14ac:dyDescent="0.15">
      <c r="F50" s="787"/>
      <c r="G50" s="787"/>
      <c r="H50" s="787"/>
      <c r="I50" s="787"/>
      <c r="J50" s="787"/>
      <c r="W50" s="884"/>
      <c r="X50" s="884"/>
      <c r="Y50" s="884"/>
      <c r="Z50" s="884"/>
      <c r="AA50" s="884"/>
      <c r="AB50" s="884"/>
      <c r="AC50" s="884"/>
      <c r="AD50" s="884"/>
      <c r="AE50" s="884"/>
      <c r="AF50" s="884"/>
      <c r="AG50" s="884"/>
      <c r="AH50" s="884"/>
      <c r="AJ50" s="787"/>
      <c r="AK50" s="787"/>
      <c r="AL50" s="787"/>
      <c r="AM50" s="787"/>
      <c r="AN50" s="787"/>
      <c r="AO50" s="787"/>
      <c r="AP50" s="787"/>
      <c r="AQ50" s="787"/>
      <c r="AR50" s="787"/>
      <c r="AS50" s="787"/>
      <c r="AT50" s="786"/>
      <c r="AU50" s="787"/>
      <c r="AV50" s="787"/>
      <c r="AW50" s="787"/>
      <c r="AX50" s="787"/>
      <c r="AY50" s="787"/>
      <c r="AZ50" s="787"/>
      <c r="BA50" s="787"/>
      <c r="BB50" s="787"/>
      <c r="BC50" s="787"/>
      <c r="BD50" s="787"/>
      <c r="BE50" s="787"/>
      <c r="BF50" s="787"/>
      <c r="BG50" s="787"/>
      <c r="BH50" s="787"/>
      <c r="BI50" s="787"/>
      <c r="BJ50" s="787"/>
      <c r="BK50" s="787"/>
      <c r="BL50" s="787"/>
      <c r="BM50" s="787"/>
      <c r="BN50" s="787"/>
      <c r="BO50" s="787"/>
      <c r="BP50" s="787"/>
      <c r="BQ50" s="787"/>
      <c r="BR50" s="787"/>
      <c r="BS50" s="787"/>
      <c r="BT50" s="787"/>
      <c r="BU50" s="787"/>
      <c r="BV50" s="787"/>
      <c r="BW50" s="787"/>
      <c r="BX50" s="787"/>
      <c r="BY50" s="787"/>
      <c r="BZ50" s="787"/>
      <c r="CA50" s="787"/>
      <c r="CC50" s="787"/>
      <c r="CD50" s="787"/>
      <c r="CE50" s="787"/>
      <c r="CF50" s="787"/>
      <c r="CG50" s="787"/>
    </row>
    <row r="51" spans="6:85" ht="14.25" x14ac:dyDescent="0.15">
      <c r="AJ51" s="787"/>
      <c r="AK51" s="787"/>
      <c r="AL51" s="787"/>
      <c r="AM51" s="787"/>
      <c r="AN51" s="787"/>
      <c r="AO51" s="787"/>
      <c r="AP51" s="787"/>
      <c r="AQ51" s="787"/>
      <c r="AR51" s="787"/>
      <c r="AS51" s="787"/>
      <c r="AT51" s="786"/>
      <c r="AU51" s="787"/>
      <c r="AV51" s="787"/>
      <c r="AW51" s="787"/>
      <c r="AX51" s="787"/>
      <c r="AY51" s="787"/>
      <c r="AZ51" s="787"/>
      <c r="BA51" s="787"/>
      <c r="BB51" s="787"/>
      <c r="BC51" s="787"/>
      <c r="BD51" s="787"/>
      <c r="BE51" s="787"/>
      <c r="BF51" s="787"/>
      <c r="BG51" s="787"/>
      <c r="BH51" s="787"/>
      <c r="BI51" s="787"/>
      <c r="BJ51" s="787"/>
      <c r="BK51" s="787"/>
      <c r="BL51" s="787"/>
      <c r="BM51" s="787"/>
      <c r="BN51" s="787"/>
      <c r="BO51" s="787"/>
      <c r="BP51" s="787"/>
      <c r="BQ51" s="787"/>
      <c r="BR51" s="787"/>
      <c r="BS51" s="787"/>
      <c r="BT51" s="787"/>
      <c r="BU51" s="787"/>
      <c r="BV51" s="787"/>
      <c r="BW51" s="787"/>
      <c r="BX51" s="787"/>
      <c r="BY51" s="787"/>
      <c r="BZ51" s="787"/>
      <c r="CA51" s="787"/>
      <c r="CC51" s="787"/>
      <c r="CD51" s="787"/>
      <c r="CE51" s="787"/>
      <c r="CF51" s="787"/>
      <c r="CG51" s="787"/>
    </row>
    <row r="52" spans="6:85" ht="14.25" x14ac:dyDescent="0.15">
      <c r="AJ52" s="787"/>
      <c r="AK52" s="787"/>
      <c r="AL52" s="787"/>
      <c r="AM52" s="787"/>
      <c r="AN52" s="787"/>
      <c r="AO52" s="787"/>
      <c r="AP52" s="787"/>
      <c r="AQ52" s="787"/>
      <c r="AR52" s="787"/>
      <c r="AS52" s="787"/>
      <c r="AT52" s="786"/>
      <c r="AU52" s="787"/>
      <c r="AV52" s="787"/>
      <c r="AW52" s="787"/>
      <c r="AX52" s="787"/>
      <c r="AY52" s="787"/>
      <c r="AZ52" s="787"/>
      <c r="BA52" s="787"/>
      <c r="BB52" s="787"/>
      <c r="BC52" s="787"/>
      <c r="BD52" s="787"/>
      <c r="BE52" s="787"/>
      <c r="BF52" s="787"/>
      <c r="BG52" s="787"/>
      <c r="BH52" s="787"/>
      <c r="BI52" s="787"/>
      <c r="BJ52" s="787"/>
      <c r="BK52" s="787"/>
      <c r="BL52" s="787"/>
      <c r="BM52" s="787"/>
      <c r="BN52" s="787"/>
      <c r="BO52" s="787"/>
      <c r="BP52" s="787"/>
      <c r="BQ52" s="787"/>
      <c r="BR52" s="787"/>
      <c r="BS52" s="787"/>
      <c r="BT52" s="787"/>
      <c r="BU52" s="787"/>
      <c r="BV52" s="787"/>
      <c r="BW52" s="787"/>
      <c r="BX52" s="787"/>
      <c r="BY52" s="787"/>
      <c r="BZ52" s="787"/>
      <c r="CA52" s="787"/>
      <c r="CC52" s="787"/>
      <c r="CD52" s="787"/>
      <c r="CE52" s="787"/>
      <c r="CF52" s="787"/>
      <c r="CG52" s="787"/>
    </row>
    <row r="53" spans="6:85" ht="14.25" x14ac:dyDescent="0.15">
      <c r="AJ53" s="787"/>
      <c r="AK53" s="787"/>
      <c r="AL53" s="787"/>
      <c r="AM53" s="787"/>
      <c r="AN53" s="787"/>
      <c r="AO53" s="787"/>
      <c r="AP53" s="787"/>
      <c r="AQ53" s="787"/>
      <c r="AR53" s="787"/>
      <c r="AS53" s="787"/>
      <c r="AT53" s="786"/>
      <c r="AU53" s="787"/>
      <c r="AV53" s="787"/>
      <c r="AW53" s="787"/>
      <c r="AX53" s="787"/>
      <c r="AY53" s="787"/>
      <c r="AZ53" s="787"/>
      <c r="BA53" s="787"/>
      <c r="BB53" s="787"/>
      <c r="BC53" s="787"/>
      <c r="BD53" s="787"/>
      <c r="BE53" s="787"/>
      <c r="BF53" s="787"/>
      <c r="BG53" s="787"/>
      <c r="BH53" s="787"/>
      <c r="BI53" s="787"/>
      <c r="BJ53" s="787"/>
      <c r="BK53" s="787"/>
      <c r="BL53" s="787"/>
      <c r="BM53" s="787"/>
      <c r="BN53" s="787"/>
      <c r="BO53" s="787"/>
      <c r="BP53" s="787"/>
      <c r="BQ53" s="787"/>
      <c r="BR53" s="787"/>
      <c r="BS53" s="787"/>
      <c r="BT53" s="787"/>
      <c r="BU53" s="787"/>
      <c r="BV53" s="787"/>
      <c r="BW53" s="787"/>
      <c r="BX53" s="787"/>
      <c r="BY53" s="787"/>
      <c r="BZ53" s="787"/>
      <c r="CA53" s="787"/>
      <c r="CC53" s="787"/>
      <c r="CD53" s="787"/>
      <c r="CE53" s="787"/>
      <c r="CF53" s="787"/>
      <c r="CG53" s="787"/>
    </row>
    <row r="54" spans="6:85" ht="14.25" x14ac:dyDescent="0.15">
      <c r="AJ54" s="787"/>
      <c r="AK54" s="787"/>
      <c r="AL54" s="787"/>
      <c r="AM54" s="787"/>
      <c r="AN54" s="787"/>
      <c r="AO54" s="787"/>
      <c r="AP54" s="787"/>
      <c r="AQ54" s="787"/>
      <c r="AR54" s="787"/>
      <c r="AS54" s="787"/>
      <c r="AT54" s="786"/>
      <c r="AU54" s="787"/>
      <c r="AV54" s="787"/>
      <c r="AW54" s="787"/>
      <c r="AX54" s="787"/>
      <c r="AY54" s="787"/>
      <c r="AZ54" s="787"/>
      <c r="BA54" s="787"/>
      <c r="BB54" s="787"/>
      <c r="BC54" s="787"/>
      <c r="BD54" s="787"/>
      <c r="BE54" s="787"/>
      <c r="BF54" s="787"/>
      <c r="BG54" s="787"/>
      <c r="BH54" s="787"/>
      <c r="BI54" s="787"/>
      <c r="BJ54" s="787"/>
      <c r="BK54" s="787"/>
      <c r="BL54" s="787"/>
      <c r="BM54" s="787"/>
      <c r="BN54" s="787"/>
      <c r="BO54" s="787"/>
      <c r="BP54" s="787"/>
      <c r="BQ54" s="787"/>
      <c r="BR54" s="787"/>
      <c r="BS54" s="787"/>
      <c r="BT54" s="787"/>
      <c r="BU54" s="787"/>
      <c r="BV54" s="787"/>
      <c r="BW54" s="787"/>
      <c r="BX54" s="787"/>
      <c r="BY54" s="787"/>
      <c r="BZ54" s="787"/>
      <c r="CA54" s="787"/>
      <c r="CC54" s="787"/>
      <c r="CD54" s="787"/>
      <c r="CE54" s="787"/>
      <c r="CF54" s="787"/>
      <c r="CG54" s="787"/>
    </row>
    <row r="55" spans="6:85" ht="14.25" x14ac:dyDescent="0.15">
      <c r="CC55" s="787"/>
      <c r="CD55" s="787"/>
      <c r="CE55" s="787"/>
      <c r="CF55" s="787"/>
      <c r="CG55" s="787"/>
    </row>
  </sheetData>
  <mergeCells count="33">
    <mergeCell ref="CC33:CG34"/>
    <mergeCell ref="CC36:CG37"/>
    <mergeCell ref="D41:I42"/>
    <mergeCell ref="CC41:CG42"/>
    <mergeCell ref="BQ20:CA20"/>
    <mergeCell ref="CC20:CG20"/>
    <mergeCell ref="N27:W27"/>
    <mergeCell ref="Y27:AH27"/>
    <mergeCell ref="AJ27:AS27"/>
    <mergeCell ref="C32:L32"/>
    <mergeCell ref="AU32:BD32"/>
    <mergeCell ref="BF32:BO32"/>
    <mergeCell ref="BQ32:CA32"/>
    <mergeCell ref="BF20:BO20"/>
    <mergeCell ref="N15:W15"/>
    <mergeCell ref="Y15:AH15"/>
    <mergeCell ref="AJ15:AS15"/>
    <mergeCell ref="C20:L20"/>
    <mergeCell ref="AU20:BD20"/>
    <mergeCell ref="AU5:CE5"/>
    <mergeCell ref="AU6:CE6"/>
    <mergeCell ref="C8:L8"/>
    <mergeCell ref="AU8:BD8"/>
    <mergeCell ref="BF8:BO8"/>
    <mergeCell ref="BQ8:CA8"/>
    <mergeCell ref="CC8:CG8"/>
    <mergeCell ref="C1:L2"/>
    <mergeCell ref="BP2:BW2"/>
    <mergeCell ref="N3:W3"/>
    <mergeCell ref="Y3:AH3"/>
    <mergeCell ref="AJ3:AS3"/>
    <mergeCell ref="BK3:BO3"/>
    <mergeCell ref="BP3:BW3"/>
  </mergeCells>
  <phoneticPr fontId="23"/>
  <pageMargins left="0.7" right="0.7" top="0.75" bottom="0.75" header="0.3" footer="0.3"/>
  <pageSetup paperSize="8" scale="68" orientation="landscape" r:id="rId1"/>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E51E0-6F17-4985-BF67-D31CCAB4E5C4}">
  <sheetPr>
    <tabColor rgb="FFFFFF00"/>
  </sheetPr>
  <dimension ref="A1:GT26"/>
  <sheetViews>
    <sheetView zoomScale="33" zoomScaleNormal="33" workbookViewId="0">
      <selection activeCell="C12" sqref="C12"/>
    </sheetView>
  </sheetViews>
  <sheetFormatPr defaultColWidth="9" defaultRowHeight="80.25" customHeight="1" x14ac:dyDescent="0.15"/>
  <cols>
    <col min="1" max="1" width="9.375" style="1523" customWidth="1"/>
    <col min="2" max="2" width="10.75" style="1523" bestFit="1" customWidth="1"/>
    <col min="3" max="7" width="9.125" style="1523" bestFit="1" customWidth="1"/>
    <col min="8" max="8" width="9.625" style="1523" bestFit="1" customWidth="1"/>
    <col min="9" max="18" width="9.125" style="1523" bestFit="1" customWidth="1"/>
    <col min="19" max="19" width="9.625" style="1523" bestFit="1" customWidth="1"/>
    <col min="20" max="27" width="9.125" style="1523" bestFit="1" customWidth="1"/>
    <col min="28" max="28" width="9" style="1523"/>
    <col min="29" max="36" width="9.125" style="1523" bestFit="1" customWidth="1"/>
    <col min="37" max="37" width="9.625" style="1523" bestFit="1" customWidth="1"/>
    <col min="38" max="45" width="9.125" style="1523" bestFit="1" customWidth="1"/>
    <col min="46" max="46" width="9" style="1523"/>
    <col min="47" max="48" width="9.125" style="1523" bestFit="1" customWidth="1"/>
    <col min="49" max="49" width="9" style="1523" customWidth="1"/>
    <col min="50" max="54" width="9.125" style="1523" bestFit="1" customWidth="1"/>
    <col min="55" max="57" width="9" style="1523"/>
    <col min="58" max="58" width="9.125" style="1523" bestFit="1" customWidth="1"/>
    <col min="59" max="59" width="10.75" style="1523" bestFit="1" customWidth="1"/>
    <col min="60" max="66" width="9.125" style="1523" bestFit="1" customWidth="1"/>
    <col min="67" max="67" width="9" style="1523"/>
    <col min="68" max="84" width="9.125" style="1523" bestFit="1" customWidth="1"/>
    <col min="85" max="85" width="9" style="1523"/>
    <col min="86" max="102" width="9.125" style="1523" bestFit="1" customWidth="1"/>
    <col min="103" max="103" width="9" style="1523"/>
    <col min="104" max="111" width="9.125" style="1523" bestFit="1" customWidth="1"/>
    <col min="112" max="113" width="9" style="1523"/>
    <col min="114" max="115" width="9.125" style="1523" bestFit="1" customWidth="1"/>
    <col min="116" max="116" width="10.75" style="1523" bestFit="1" customWidth="1"/>
    <col min="117" max="122" width="9.125" style="1523" bestFit="1" customWidth="1"/>
    <col min="123" max="123" width="9" style="1523"/>
    <col min="124" max="131" width="9.125" style="1523" bestFit="1" customWidth="1"/>
    <col min="132" max="132" width="9" style="1523"/>
    <col min="133" max="140" width="9.125" style="1523" bestFit="1" customWidth="1"/>
    <col min="141" max="141" width="9" style="1523"/>
    <col min="142" max="158" width="9.125" style="1523" bestFit="1" customWidth="1"/>
    <col min="159" max="159" width="9" style="1523"/>
    <col min="160" max="168" width="9.125" style="1523" bestFit="1" customWidth="1"/>
    <col min="169" max="169" width="9.625" style="1523" bestFit="1" customWidth="1"/>
    <col min="170" max="191" width="12.75" style="1523" customWidth="1"/>
    <col min="192" max="198" width="9" style="1523"/>
    <col min="199" max="199" width="12.625" style="1523" bestFit="1" customWidth="1"/>
    <col min="200" max="16384" width="9" style="1523"/>
  </cols>
  <sheetData>
    <row r="1" spans="2:201" ht="80.25" customHeight="1" x14ac:dyDescent="0.15">
      <c r="B1" s="1517" t="s">
        <v>1989</v>
      </c>
      <c r="C1" s="1517"/>
      <c r="D1" s="1517"/>
      <c r="E1" s="1517"/>
      <c r="F1" s="1517"/>
      <c r="G1" s="1517"/>
      <c r="H1" s="1517"/>
      <c r="I1" s="1517"/>
      <c r="J1" s="1517"/>
      <c r="K1" s="1517"/>
      <c r="L1" s="1517"/>
      <c r="M1" s="1517"/>
      <c r="N1" s="1517"/>
      <c r="O1" s="1517"/>
      <c r="P1" s="1517"/>
      <c r="Q1" s="1517"/>
      <c r="R1" s="1517"/>
      <c r="S1" s="1517"/>
      <c r="T1" s="1517"/>
      <c r="U1" s="1517"/>
      <c r="V1" s="1517"/>
      <c r="X1" s="1522" t="s">
        <v>14</v>
      </c>
      <c r="Y1" s="1524"/>
      <c r="Z1" s="1524"/>
      <c r="AA1" s="1524"/>
      <c r="AB1" s="1524"/>
      <c r="AC1" s="1524"/>
      <c r="AD1" s="1524"/>
      <c r="AE1" s="1524"/>
      <c r="AF1" s="1524"/>
      <c r="AG1" s="1524"/>
      <c r="AH1" s="1524"/>
      <c r="AI1" s="1524"/>
      <c r="AJ1" s="1524"/>
      <c r="AK1" s="1524"/>
      <c r="AL1" s="1524"/>
      <c r="AM1" s="1524"/>
      <c r="AN1" s="1524"/>
      <c r="AO1" s="1524"/>
      <c r="AP1" s="1524"/>
      <c r="AQ1" s="1524"/>
      <c r="AR1" s="1524"/>
      <c r="CH1" s="1522"/>
      <c r="CI1" s="1524"/>
      <c r="CJ1" s="1524"/>
      <c r="CK1" s="1524"/>
      <c r="CL1" s="1524"/>
      <c r="CM1" s="1524"/>
      <c r="CN1" s="1524"/>
      <c r="CO1" s="1524"/>
      <c r="CP1" s="1524"/>
      <c r="CQ1" s="1524"/>
      <c r="CR1" s="1524"/>
      <c r="CS1" s="1524"/>
      <c r="CT1" s="1524"/>
      <c r="CU1" s="1524"/>
      <c r="CV1" s="1524"/>
      <c r="CW1" s="1524"/>
      <c r="CX1" s="1524"/>
      <c r="CY1" s="1524"/>
      <c r="CZ1" s="1524"/>
      <c r="DA1" s="1524"/>
      <c r="DB1" s="1524"/>
      <c r="DD1" s="1522" t="s">
        <v>14</v>
      </c>
      <c r="DE1" s="1524"/>
      <c r="DF1" s="1524"/>
      <c r="DG1" s="1524"/>
      <c r="DH1" s="1524"/>
      <c r="DI1" s="1524"/>
      <c r="DJ1" s="1524"/>
      <c r="DK1" s="1524"/>
      <c r="DL1" s="1524"/>
      <c r="DM1" s="1524"/>
      <c r="DN1" s="1524"/>
      <c r="DO1" s="1524"/>
      <c r="DP1" s="1524"/>
      <c r="DQ1" s="1524"/>
      <c r="DR1" s="1524"/>
      <c r="DS1" s="1524"/>
      <c r="DT1" s="1524"/>
      <c r="DU1" s="1524"/>
      <c r="DV1" s="1524"/>
      <c r="DW1" s="1524"/>
      <c r="DX1" s="1524"/>
      <c r="DY1" s="1524"/>
      <c r="DZ1" s="1524"/>
      <c r="FN1" s="1522"/>
      <c r="FO1" s="1524"/>
      <c r="FP1" s="1524"/>
      <c r="FQ1" s="1524"/>
      <c r="FR1" s="1524"/>
      <c r="FS1" s="1524"/>
      <c r="FT1" s="1524"/>
      <c r="FU1" s="1524"/>
      <c r="FV1" s="1524"/>
      <c r="FW1" s="1524"/>
      <c r="FX1" s="1524"/>
      <c r="FY1" s="1524"/>
      <c r="FZ1" s="1524"/>
      <c r="GA1" s="1524"/>
      <c r="GB1" s="1524"/>
      <c r="GC1" s="1524"/>
      <c r="GD1" s="1524"/>
      <c r="GE1" s="1524"/>
      <c r="GF1" s="1524"/>
      <c r="GG1" s="1524"/>
      <c r="GH1" s="1524"/>
      <c r="GJ1" s="1522"/>
      <c r="GK1" s="1524"/>
      <c r="GL1" s="1524"/>
      <c r="GM1" s="1524"/>
      <c r="GN1" s="1524"/>
      <c r="GO1" s="1524"/>
      <c r="GP1" s="1524"/>
      <c r="GQ1" s="1524"/>
      <c r="GR1" s="1524"/>
      <c r="GS1" s="1524"/>
    </row>
    <row r="2" spans="2:201" ht="80.25" customHeight="1" x14ac:dyDescent="0.15">
      <c r="B2" s="1517"/>
      <c r="C2" s="1517"/>
      <c r="D2" s="1517"/>
      <c r="E2" s="1517"/>
      <c r="F2" s="1517"/>
      <c r="G2" s="1517"/>
      <c r="H2" s="1517"/>
      <c r="I2" s="1517"/>
      <c r="J2" s="1517"/>
      <c r="K2" s="1517"/>
      <c r="L2" s="1517"/>
      <c r="M2" s="1517"/>
      <c r="N2" s="1517"/>
      <c r="O2" s="1517"/>
      <c r="P2" s="1517"/>
      <c r="Q2" s="1517"/>
      <c r="R2" s="1517"/>
      <c r="S2" s="1517"/>
      <c r="T2" s="1517"/>
      <c r="U2" s="1517"/>
      <c r="V2" s="1517"/>
      <c r="Y2" s="1525"/>
      <c r="Z2" s="1525"/>
      <c r="AA2" s="1525"/>
      <c r="AB2" s="1525"/>
      <c r="AC2" s="1525"/>
      <c r="AD2" s="1525"/>
      <c r="AE2" s="1525"/>
      <c r="AF2" s="1525"/>
      <c r="AG2" s="1525"/>
      <c r="AH2" s="1525"/>
      <c r="AI2" s="1525"/>
      <c r="AJ2" s="1525"/>
      <c r="AK2" s="1525"/>
      <c r="AL2" s="1525"/>
      <c r="AM2" s="1525"/>
      <c r="AN2" s="1525"/>
      <c r="AO2" s="1525"/>
      <c r="AP2" s="1525"/>
      <c r="AQ2" s="1525"/>
      <c r="AR2" s="1525"/>
      <c r="CJ2" s="1525"/>
      <c r="CK2" s="1525"/>
      <c r="CL2" s="1525"/>
      <c r="CM2" s="1525"/>
      <c r="CN2" s="1525"/>
      <c r="CO2" s="1525"/>
      <c r="CP2" s="1525"/>
      <c r="CQ2" s="1525"/>
      <c r="CR2" s="1525"/>
      <c r="CS2" s="1525"/>
      <c r="CT2" s="1525"/>
      <c r="CU2" s="1525"/>
      <c r="CV2" s="1525"/>
      <c r="CW2" s="1525"/>
      <c r="CX2" s="1525"/>
      <c r="CY2" s="1525"/>
      <c r="CZ2" s="1525"/>
      <c r="DA2" s="1525"/>
      <c r="DB2" s="1525"/>
      <c r="DE2" s="1525"/>
      <c r="DF2" s="1525"/>
      <c r="DG2" s="1525"/>
      <c r="DH2" s="1525"/>
      <c r="DI2" s="1525"/>
      <c r="DJ2" s="1525"/>
      <c r="DK2" s="1525"/>
      <c r="DL2" s="1525"/>
      <c r="DM2" s="1525"/>
      <c r="DN2" s="1525"/>
      <c r="DO2" s="1525"/>
      <c r="DP2" s="1525"/>
      <c r="DQ2" s="1525"/>
      <c r="DR2" s="1525"/>
      <c r="DS2" s="1525"/>
      <c r="DT2" s="1525"/>
      <c r="DU2" s="1525"/>
      <c r="DV2" s="1525"/>
      <c r="DW2" s="1525"/>
      <c r="DX2" s="1525"/>
      <c r="DY2" s="1525"/>
      <c r="DZ2" s="1525"/>
      <c r="FP2" s="1525"/>
      <c r="FQ2" s="1525"/>
      <c r="FR2" s="1525"/>
      <c r="FS2" s="1525"/>
      <c r="FT2" s="1525"/>
      <c r="FU2" s="1525"/>
      <c r="FV2" s="1525"/>
      <c r="FW2" s="1525"/>
      <c r="FX2" s="1525"/>
      <c r="FY2" s="1525"/>
      <c r="FZ2" s="1525"/>
      <c r="GA2" s="1525"/>
      <c r="GB2" s="1525"/>
      <c r="GC2" s="1525"/>
      <c r="GD2" s="1525"/>
      <c r="GE2" s="1525"/>
      <c r="GF2" s="1525"/>
      <c r="GG2" s="1525"/>
      <c r="GH2" s="1525"/>
      <c r="GK2" s="1525"/>
      <c r="GL2" s="1525"/>
      <c r="GM2" s="1525"/>
      <c r="GN2" s="1525"/>
      <c r="GO2" s="1525"/>
      <c r="GP2" s="1525"/>
      <c r="GQ2" s="1525"/>
      <c r="GR2" s="1525"/>
      <c r="GS2" s="1525"/>
    </row>
    <row r="3" spans="2:201" ht="80.25" customHeight="1" x14ac:dyDescent="0.15">
      <c r="B3" s="1526" t="s">
        <v>66</v>
      </c>
      <c r="C3" s="1525"/>
      <c r="D3" s="1525"/>
      <c r="E3" s="1525"/>
      <c r="F3" s="1525"/>
      <c r="G3" s="1525"/>
      <c r="H3" s="1527" t="s">
        <v>67</v>
      </c>
      <c r="I3" s="1528"/>
      <c r="J3" s="1528"/>
      <c r="K3" s="1528"/>
      <c r="L3" s="1528"/>
      <c r="M3" s="1528"/>
      <c r="N3" s="1528"/>
      <c r="O3" s="1528"/>
      <c r="P3" s="1528"/>
      <c r="Q3" s="1525"/>
      <c r="R3" s="1529"/>
      <c r="S3" s="1529"/>
      <c r="T3" s="1529"/>
      <c r="U3" s="1529"/>
      <c r="V3" s="1529"/>
      <c r="W3" s="1529"/>
      <c r="X3" s="1529"/>
      <c r="Y3" s="1529"/>
      <c r="Z3" s="1529"/>
      <c r="AA3" s="1525"/>
      <c r="AB3" s="1527" t="s">
        <v>67</v>
      </c>
      <c r="AC3" s="1528"/>
      <c r="AD3" s="1528"/>
      <c r="AE3" s="1528"/>
      <c r="AF3" s="1528"/>
      <c r="AG3" s="1528"/>
      <c r="AH3" s="1528"/>
      <c r="AI3" s="1528"/>
      <c r="AJ3" s="1528"/>
      <c r="AK3" s="1525"/>
      <c r="AL3" s="1525"/>
      <c r="AM3" s="1525"/>
      <c r="AN3" s="1525"/>
      <c r="AO3" s="1525"/>
      <c r="AP3" s="1525"/>
      <c r="AQ3" s="1525"/>
      <c r="AR3" s="1525"/>
      <c r="AU3" s="1526" t="s">
        <v>66</v>
      </c>
      <c r="AV3" s="1525"/>
      <c r="AW3" s="1525"/>
      <c r="AX3" s="1525"/>
      <c r="AY3" s="1525"/>
      <c r="AZ3" s="1525"/>
      <c r="BA3" s="1527" t="s">
        <v>67</v>
      </c>
      <c r="BB3" s="1528"/>
      <c r="BC3" s="1528"/>
      <c r="BD3" s="1528"/>
      <c r="BE3" s="1528"/>
      <c r="BF3" s="1528"/>
      <c r="BG3" s="1528"/>
      <c r="BH3" s="1528"/>
      <c r="BI3" s="1528"/>
      <c r="BJ3" s="1528"/>
      <c r="BK3" s="1528"/>
      <c r="BL3" s="1528"/>
      <c r="BM3" s="1525"/>
      <c r="BN3" s="1529"/>
      <c r="BO3" s="1529"/>
      <c r="BP3" s="1529"/>
      <c r="BQ3" s="1529"/>
      <c r="BR3" s="1529"/>
      <c r="BS3" s="1529"/>
      <c r="BT3" s="1529"/>
      <c r="BU3" s="1529"/>
      <c r="BV3" s="1529"/>
      <c r="BW3" s="1525"/>
      <c r="BX3" s="1527" t="s">
        <v>67</v>
      </c>
      <c r="BY3" s="1528"/>
      <c r="BZ3" s="1528"/>
      <c r="CA3" s="1528"/>
      <c r="CB3" s="1528"/>
      <c r="CC3" s="1528"/>
      <c r="CD3" s="1528"/>
      <c r="CE3" s="1528"/>
      <c r="CF3" s="1528"/>
      <c r="CH3" s="1526" t="s">
        <v>66</v>
      </c>
      <c r="CI3" s="1525"/>
      <c r="CJ3" s="1525"/>
      <c r="CK3" s="1525"/>
      <c r="CL3" s="1525"/>
      <c r="CM3" s="1525"/>
      <c r="CN3" s="1527" t="s">
        <v>67</v>
      </c>
      <c r="CO3" s="1528"/>
      <c r="CP3" s="1528"/>
      <c r="CQ3" s="1528"/>
      <c r="CR3" s="1528"/>
      <c r="CS3" s="1528"/>
      <c r="CT3" s="1528"/>
      <c r="CU3" s="1528"/>
      <c r="CV3" s="1528"/>
      <c r="CW3" s="1525"/>
      <c r="CX3" s="1529"/>
      <c r="CY3" s="1529"/>
      <c r="CZ3" s="1529"/>
      <c r="DA3" s="1529"/>
      <c r="DB3" s="1529"/>
      <c r="DC3" s="1529"/>
      <c r="DD3" s="1529"/>
      <c r="DE3" s="1529"/>
      <c r="DF3" s="1529"/>
      <c r="DG3" s="1525"/>
      <c r="DH3" s="1525"/>
      <c r="DI3" s="1525"/>
      <c r="DJ3" s="1527" t="s">
        <v>67</v>
      </c>
      <c r="DK3" s="1528"/>
      <c r="DL3" s="1528"/>
      <c r="DM3" s="1528"/>
      <c r="DN3" s="1528"/>
      <c r="DO3" s="1528"/>
      <c r="DP3" s="1528"/>
      <c r="DQ3" s="1528"/>
      <c r="DR3" s="1528"/>
      <c r="DS3" s="1525"/>
      <c r="DT3" s="1525"/>
      <c r="DU3" s="1525"/>
      <c r="DV3" s="1525"/>
      <c r="DW3" s="1525"/>
      <c r="DX3" s="1525"/>
      <c r="DY3" s="1525"/>
      <c r="DZ3" s="1525"/>
      <c r="EC3" s="1526" t="s">
        <v>66</v>
      </c>
      <c r="ED3" s="1525"/>
      <c r="EE3" s="1525"/>
      <c r="EF3" s="1525"/>
      <c r="EG3" s="1525"/>
      <c r="EH3" s="1525"/>
      <c r="EI3" s="1527" t="s">
        <v>67</v>
      </c>
      <c r="EJ3" s="1528"/>
      <c r="EK3" s="1528"/>
      <c r="EL3" s="1528"/>
      <c r="EM3" s="1528"/>
      <c r="EN3" s="1528"/>
      <c r="EO3" s="1528"/>
      <c r="EP3" s="1528"/>
      <c r="EQ3" s="1528"/>
      <c r="ER3" s="1525"/>
      <c r="ES3" s="1529"/>
      <c r="ET3" s="1529"/>
      <c r="EU3" s="1529"/>
      <c r="EV3" s="1529"/>
      <c r="EW3" s="1529"/>
      <c r="EX3" s="1529"/>
      <c r="EY3" s="1529"/>
      <c r="EZ3" s="1529"/>
      <c r="FA3" s="1529"/>
      <c r="FB3" s="1525"/>
      <c r="FC3" s="1527" t="s">
        <v>67</v>
      </c>
      <c r="FD3" s="1528"/>
      <c r="FE3" s="1528"/>
      <c r="FF3" s="1528"/>
      <c r="FG3" s="1528"/>
      <c r="FH3" s="1528"/>
      <c r="FI3" s="1528"/>
      <c r="FJ3" s="1528"/>
      <c r="FK3" s="1528"/>
      <c r="FN3" s="1526" t="s">
        <v>66</v>
      </c>
      <c r="FO3" s="1525"/>
      <c r="FP3" s="1525"/>
      <c r="FQ3" s="1525"/>
      <c r="FR3" s="1525"/>
      <c r="FS3" s="1525"/>
      <c r="FT3" s="1527" t="s">
        <v>67</v>
      </c>
      <c r="FU3" s="1528"/>
      <c r="FV3" s="1528"/>
      <c r="FW3" s="1528"/>
      <c r="FX3" s="1528"/>
      <c r="FY3" s="1528"/>
      <c r="FZ3" s="1528"/>
      <c r="GA3" s="1528"/>
      <c r="GB3" s="1528"/>
      <c r="GC3" s="1525"/>
      <c r="GD3" s="1529"/>
      <c r="GE3" s="1529"/>
      <c r="GF3" s="1529"/>
      <c r="GG3" s="1529"/>
      <c r="GH3" s="1529"/>
      <c r="GI3" s="1529"/>
      <c r="GJ3" s="1529"/>
      <c r="GK3" s="1529"/>
      <c r="GL3" s="1529"/>
      <c r="GM3" s="1525"/>
      <c r="GN3" s="1525"/>
      <c r="GO3" s="1525"/>
      <c r="GP3" s="1525"/>
      <c r="GQ3" s="1525"/>
      <c r="GR3" s="1525"/>
      <c r="GS3" s="1525"/>
    </row>
    <row r="4" spans="2:201" ht="80.25" customHeight="1" x14ac:dyDescent="0.15">
      <c r="B4" s="1530" t="s">
        <v>44</v>
      </c>
      <c r="C4" s="1531" t="s">
        <v>2</v>
      </c>
      <c r="K4" s="1530" t="s">
        <v>45</v>
      </c>
      <c r="L4" s="1531" t="s">
        <v>2</v>
      </c>
      <c r="S4" s="1532" t="s">
        <v>43</v>
      </c>
      <c r="T4" s="1530" t="s">
        <v>46</v>
      </c>
      <c r="U4" s="1531" t="s">
        <v>2</v>
      </c>
      <c r="AC4" s="1530" t="s">
        <v>48</v>
      </c>
      <c r="AD4" s="1531" t="s">
        <v>2</v>
      </c>
      <c r="AK4" s="1532" t="s">
        <v>43</v>
      </c>
      <c r="AL4" s="1530" t="s">
        <v>49</v>
      </c>
      <c r="AM4" s="1531" t="s">
        <v>2</v>
      </c>
      <c r="AU4" s="1530" t="s">
        <v>50</v>
      </c>
      <c r="AV4" s="1531" t="s">
        <v>2</v>
      </c>
      <c r="BF4" s="1532" t="s">
        <v>43</v>
      </c>
      <c r="BG4" s="1530" t="s">
        <v>51</v>
      </c>
      <c r="BH4" s="1531" t="s">
        <v>2</v>
      </c>
      <c r="BP4" s="1530" t="s">
        <v>52</v>
      </c>
      <c r="BQ4" s="1531" t="s">
        <v>2</v>
      </c>
      <c r="BX4" s="1532" t="s">
        <v>43</v>
      </c>
      <c r="BY4" s="1530" t="s">
        <v>53</v>
      </c>
      <c r="BZ4" s="1531" t="s">
        <v>2</v>
      </c>
      <c r="CH4" s="1530" t="s">
        <v>54</v>
      </c>
      <c r="CI4" s="1531" t="s">
        <v>2</v>
      </c>
      <c r="CP4" s="1532" t="s">
        <v>43</v>
      </c>
      <c r="CQ4" s="1530" t="s">
        <v>55</v>
      </c>
      <c r="CR4" s="1531" t="s">
        <v>2</v>
      </c>
      <c r="CZ4" s="1530" t="s">
        <v>56</v>
      </c>
      <c r="DA4" s="1531" t="s">
        <v>2</v>
      </c>
      <c r="DJ4" s="1532" t="s">
        <v>43</v>
      </c>
      <c r="DK4" s="1530" t="s">
        <v>57</v>
      </c>
      <c r="DL4" s="1531" t="s">
        <v>2</v>
      </c>
      <c r="DT4" s="1530" t="s">
        <v>58</v>
      </c>
      <c r="DU4" s="1531" t="s">
        <v>2</v>
      </c>
      <c r="EC4" s="1530" t="s">
        <v>59</v>
      </c>
      <c r="ED4" s="1531" t="s">
        <v>2</v>
      </c>
      <c r="EL4" s="1530" t="s">
        <v>60</v>
      </c>
      <c r="EM4" s="1531" t="s">
        <v>2</v>
      </c>
      <c r="ET4" s="1532" t="s">
        <v>43</v>
      </c>
      <c r="EU4" s="1530" t="s">
        <v>61</v>
      </c>
      <c r="EV4" s="1531" t="s">
        <v>2</v>
      </c>
      <c r="FD4" s="1530" t="s">
        <v>62</v>
      </c>
      <c r="FE4" s="1531" t="s">
        <v>2</v>
      </c>
      <c r="FL4" s="1532" t="s">
        <v>43</v>
      </c>
      <c r="FM4" s="1532" t="s">
        <v>43</v>
      </c>
      <c r="FN4" s="1530" t="s">
        <v>63</v>
      </c>
      <c r="FO4" s="1531" t="s">
        <v>2</v>
      </c>
      <c r="FW4" s="1530" t="s">
        <v>64</v>
      </c>
      <c r="FX4" s="1531" t="s">
        <v>2</v>
      </c>
      <c r="GE4" s="1532" t="s">
        <v>43</v>
      </c>
      <c r="GF4" s="1530" t="s">
        <v>65</v>
      </c>
      <c r="GG4" s="1531" t="s">
        <v>2</v>
      </c>
    </row>
    <row r="5" spans="2:201" ht="80.25" customHeight="1" x14ac:dyDescent="0.15">
      <c r="B5" s="1533">
        <v>1</v>
      </c>
      <c r="C5" s="1533">
        <v>2</v>
      </c>
      <c r="D5" s="1533">
        <v>3</v>
      </c>
      <c r="E5" s="1533">
        <v>4</v>
      </c>
      <c r="F5" s="1533">
        <v>5</v>
      </c>
      <c r="G5" s="1533">
        <v>6</v>
      </c>
      <c r="H5" s="1533">
        <v>7</v>
      </c>
      <c r="I5" s="1533">
        <v>8</v>
      </c>
      <c r="J5" s="1532">
        <v>1</v>
      </c>
      <c r="K5" s="1533">
        <v>1</v>
      </c>
      <c r="L5" s="1533">
        <v>2</v>
      </c>
      <c r="M5" s="1533">
        <v>3</v>
      </c>
      <c r="N5" s="1533">
        <v>4</v>
      </c>
      <c r="O5" s="1533">
        <v>5</v>
      </c>
      <c r="P5" s="1533">
        <v>6</v>
      </c>
      <c r="Q5" s="1533">
        <v>7</v>
      </c>
      <c r="R5" s="1533">
        <v>8</v>
      </c>
      <c r="S5" s="1532">
        <v>1</v>
      </c>
      <c r="T5" s="1533">
        <v>1</v>
      </c>
      <c r="U5" s="1533">
        <v>2</v>
      </c>
      <c r="V5" s="1533">
        <v>3</v>
      </c>
      <c r="W5" s="1533">
        <v>4</v>
      </c>
      <c r="X5" s="1533">
        <v>5</v>
      </c>
      <c r="Y5" s="1533">
        <v>6</v>
      </c>
      <c r="AB5" s="1534"/>
      <c r="AC5" s="1533">
        <v>1</v>
      </c>
      <c r="AD5" s="1533">
        <v>2</v>
      </c>
      <c r="AE5" s="1533">
        <v>3</v>
      </c>
      <c r="AF5" s="1533">
        <v>4</v>
      </c>
      <c r="AG5" s="1533">
        <v>5</v>
      </c>
      <c r="AH5" s="1533">
        <v>6</v>
      </c>
      <c r="AK5" s="1532">
        <v>1</v>
      </c>
      <c r="AL5" s="1533">
        <v>1</v>
      </c>
      <c r="AM5" s="1533">
        <v>2</v>
      </c>
      <c r="AU5" s="1533">
        <v>1</v>
      </c>
      <c r="AV5" s="1533">
        <v>2</v>
      </c>
      <c r="AW5" s="1533">
        <v>3</v>
      </c>
      <c r="AX5" s="1533">
        <v>4</v>
      </c>
      <c r="AY5" s="1533">
        <v>5</v>
      </c>
      <c r="AZ5" s="1533">
        <v>6</v>
      </c>
      <c r="BA5" s="1533">
        <v>7</v>
      </c>
      <c r="BB5" s="1533">
        <v>8</v>
      </c>
      <c r="BF5" s="1532">
        <v>1</v>
      </c>
      <c r="BG5" s="1533">
        <v>1</v>
      </c>
      <c r="BH5" s="1533">
        <v>2</v>
      </c>
      <c r="BI5" s="1533">
        <v>3</v>
      </c>
      <c r="BJ5" s="1533">
        <v>4</v>
      </c>
      <c r="BK5" s="1533">
        <v>5</v>
      </c>
      <c r="BL5" s="1533">
        <v>6</v>
      </c>
      <c r="BM5" s="1533">
        <v>7</v>
      </c>
      <c r="BN5" s="1533">
        <v>8</v>
      </c>
      <c r="BO5" s="1534"/>
      <c r="BP5" s="1533">
        <v>1</v>
      </c>
      <c r="BQ5" s="1533">
        <v>2</v>
      </c>
      <c r="BR5" s="1533">
        <v>3</v>
      </c>
      <c r="BS5" s="1533">
        <v>4</v>
      </c>
      <c r="BT5" s="1533">
        <v>5</v>
      </c>
      <c r="BU5" s="1533">
        <v>6</v>
      </c>
      <c r="BV5" s="1533">
        <v>7</v>
      </c>
      <c r="BW5" s="1533">
        <v>8</v>
      </c>
      <c r="BX5" s="1532">
        <v>1</v>
      </c>
      <c r="BY5" s="1533">
        <v>1</v>
      </c>
      <c r="BZ5" s="1533">
        <v>2</v>
      </c>
      <c r="CA5" s="1533">
        <v>3</v>
      </c>
      <c r="CB5" s="1533">
        <v>4</v>
      </c>
      <c r="CC5" s="1533">
        <v>5</v>
      </c>
      <c r="CD5" s="1533">
        <v>6</v>
      </c>
      <c r="CE5" s="1533">
        <v>7</v>
      </c>
      <c r="CF5" s="1533">
        <v>8</v>
      </c>
      <c r="CH5" s="1533">
        <v>1</v>
      </c>
      <c r="CI5" s="1533">
        <v>2</v>
      </c>
      <c r="CJ5" s="1533">
        <v>3</v>
      </c>
      <c r="CK5" s="1533">
        <v>4</v>
      </c>
      <c r="CL5" s="1533">
        <v>5</v>
      </c>
      <c r="CM5" s="1533">
        <v>6</v>
      </c>
      <c r="CN5" s="1533">
        <v>7</v>
      </c>
      <c r="CO5" s="1533">
        <v>8</v>
      </c>
      <c r="CP5" s="1532">
        <v>1</v>
      </c>
      <c r="CQ5" s="1533">
        <v>1</v>
      </c>
      <c r="CR5" s="1533">
        <v>2</v>
      </c>
      <c r="CS5" s="1533">
        <v>3</v>
      </c>
      <c r="CT5" s="1533">
        <v>4</v>
      </c>
      <c r="CU5" s="1533">
        <v>5</v>
      </c>
      <c r="CV5" s="1533">
        <v>6</v>
      </c>
      <c r="CW5" s="1533">
        <v>7</v>
      </c>
      <c r="CX5" s="1533">
        <v>8</v>
      </c>
      <c r="CZ5" s="1533">
        <v>1</v>
      </c>
      <c r="DA5" s="1533">
        <v>2</v>
      </c>
      <c r="DB5" s="1533">
        <v>3</v>
      </c>
      <c r="DC5" s="1533">
        <v>4</v>
      </c>
      <c r="DD5" s="1533">
        <v>5</v>
      </c>
      <c r="DE5" s="1533">
        <v>6</v>
      </c>
      <c r="DF5" s="1533">
        <v>7</v>
      </c>
      <c r="DG5" s="1533">
        <v>8</v>
      </c>
      <c r="DJ5" s="1532">
        <v>1</v>
      </c>
      <c r="DK5" s="1533">
        <v>1</v>
      </c>
      <c r="DL5" s="1533">
        <v>2</v>
      </c>
      <c r="DM5" s="1533">
        <v>3</v>
      </c>
      <c r="DN5" s="1533">
        <v>4</v>
      </c>
      <c r="DO5" s="1533">
        <v>5</v>
      </c>
      <c r="DP5" s="1533">
        <v>6</v>
      </c>
      <c r="DQ5" s="1533">
        <v>7</v>
      </c>
      <c r="DR5" s="1533">
        <v>8</v>
      </c>
      <c r="DT5" s="1533">
        <v>1</v>
      </c>
      <c r="DU5" s="1533">
        <v>2</v>
      </c>
      <c r="DV5" s="1533">
        <v>3</v>
      </c>
      <c r="DW5" s="1533">
        <v>4</v>
      </c>
      <c r="DX5" s="1533">
        <v>5</v>
      </c>
      <c r="DY5" s="1533">
        <v>6</v>
      </c>
      <c r="DZ5" s="1533">
        <v>7</v>
      </c>
      <c r="EA5" s="1533">
        <v>8</v>
      </c>
      <c r="EC5" s="1533">
        <v>1</v>
      </c>
      <c r="ED5" s="1533">
        <v>2</v>
      </c>
      <c r="EE5" s="1533">
        <v>3</v>
      </c>
      <c r="EF5" s="1533">
        <v>4</v>
      </c>
      <c r="EG5" s="1533">
        <v>5</v>
      </c>
      <c r="EH5" s="1533">
        <v>6</v>
      </c>
      <c r="EI5" s="1533">
        <v>7</v>
      </c>
      <c r="EJ5" s="1533">
        <v>8</v>
      </c>
      <c r="EL5" s="1533">
        <v>1</v>
      </c>
      <c r="EM5" s="1533">
        <v>2</v>
      </c>
      <c r="EN5" s="1533">
        <v>3</v>
      </c>
      <c r="EO5" s="1533">
        <v>4</v>
      </c>
      <c r="EP5" s="1533">
        <v>5</v>
      </c>
      <c r="EQ5" s="1533">
        <v>6</v>
      </c>
      <c r="ER5" s="1533">
        <v>7</v>
      </c>
      <c r="ES5" s="1533">
        <v>8</v>
      </c>
      <c r="ET5" s="1532">
        <v>1</v>
      </c>
      <c r="EU5" s="1533">
        <v>1</v>
      </c>
      <c r="EV5" s="1533">
        <v>2</v>
      </c>
      <c r="EW5" s="1533">
        <v>3</v>
      </c>
      <c r="EX5" s="1533">
        <v>4</v>
      </c>
      <c r="EY5" s="1533">
        <v>5</v>
      </c>
      <c r="EZ5" s="1533">
        <v>6</v>
      </c>
      <c r="FA5" s="1533">
        <v>7</v>
      </c>
      <c r="FB5" s="1533">
        <v>8</v>
      </c>
      <c r="FC5" s="1534"/>
      <c r="FD5" s="1533">
        <v>1</v>
      </c>
      <c r="FE5" s="1533">
        <v>2</v>
      </c>
      <c r="FF5" s="1533">
        <v>3</v>
      </c>
      <c r="FG5" s="1533">
        <v>4</v>
      </c>
      <c r="FH5" s="1533">
        <v>5</v>
      </c>
      <c r="FI5" s="1533">
        <v>6</v>
      </c>
      <c r="FJ5" s="1533">
        <v>7</v>
      </c>
      <c r="FK5" s="1533">
        <v>8</v>
      </c>
      <c r="FL5" s="1532">
        <v>1</v>
      </c>
      <c r="FM5" s="1532">
        <v>1</v>
      </c>
      <c r="FN5" s="1533">
        <v>1</v>
      </c>
      <c r="FO5" s="1533">
        <v>2</v>
      </c>
      <c r="FP5" s="1533">
        <v>3</v>
      </c>
      <c r="FQ5" s="1533">
        <v>4</v>
      </c>
      <c r="FR5" s="1533">
        <v>5</v>
      </c>
      <c r="FS5" s="1533">
        <v>6</v>
      </c>
      <c r="FT5" s="1533">
        <v>7</v>
      </c>
      <c r="FU5" s="1533">
        <v>8</v>
      </c>
      <c r="GC5" s="1533">
        <v>7</v>
      </c>
      <c r="GD5" s="1533">
        <v>8</v>
      </c>
      <c r="GE5" s="1532">
        <v>1</v>
      </c>
      <c r="GF5" s="1533">
        <v>1</v>
      </c>
      <c r="GG5" s="1533">
        <v>2</v>
      </c>
      <c r="GH5" s="1533">
        <v>3</v>
      </c>
      <c r="GI5" s="1533">
        <v>4</v>
      </c>
    </row>
    <row r="6" spans="2:201" ht="80.25" customHeight="1" x14ac:dyDescent="0.15">
      <c r="B6" s="1533">
        <v>1</v>
      </c>
      <c r="C6" s="1533">
        <v>2</v>
      </c>
      <c r="D6" s="1533">
        <v>3</v>
      </c>
      <c r="E6" s="1533">
        <v>4</v>
      </c>
      <c r="F6" s="1533">
        <v>5</v>
      </c>
      <c r="G6" s="1533">
        <v>6</v>
      </c>
      <c r="H6" s="1533">
        <v>7</v>
      </c>
      <c r="I6" s="1533">
        <v>8</v>
      </c>
      <c r="J6" s="1532">
        <v>2</v>
      </c>
      <c r="K6" s="1533">
        <v>1</v>
      </c>
      <c r="L6" s="1533">
        <v>2</v>
      </c>
      <c r="M6" s="1533">
        <v>3</v>
      </c>
      <c r="N6" s="1533">
        <v>4</v>
      </c>
      <c r="O6" s="1533">
        <v>5</v>
      </c>
      <c r="P6" s="1533">
        <v>6</v>
      </c>
      <c r="Q6" s="1533">
        <v>7</v>
      </c>
      <c r="R6" s="1533">
        <v>8</v>
      </c>
      <c r="S6" s="1532">
        <v>2</v>
      </c>
      <c r="T6" s="1533">
        <v>1</v>
      </c>
      <c r="U6" s="1533">
        <v>2</v>
      </c>
      <c r="V6" s="1533">
        <v>3</v>
      </c>
      <c r="W6" s="1533">
        <v>4</v>
      </c>
      <c r="X6" s="1533">
        <v>5</v>
      </c>
      <c r="Y6" s="1533">
        <v>6</v>
      </c>
      <c r="Z6" s="1533">
        <v>7</v>
      </c>
      <c r="AA6" s="1533">
        <v>8</v>
      </c>
      <c r="AB6" s="1534"/>
      <c r="AC6" s="1533">
        <v>1</v>
      </c>
      <c r="AD6" s="1533">
        <v>2</v>
      </c>
      <c r="AE6" s="1533">
        <v>3</v>
      </c>
      <c r="AF6" s="1533">
        <v>4</v>
      </c>
      <c r="AG6" s="1533">
        <v>5</v>
      </c>
      <c r="AH6" s="1533">
        <v>6</v>
      </c>
      <c r="AI6" s="1533">
        <v>7</v>
      </c>
      <c r="AJ6" s="1533">
        <v>8</v>
      </c>
      <c r="AK6" s="1532">
        <v>2</v>
      </c>
      <c r="AL6" s="1533">
        <v>1</v>
      </c>
      <c r="AM6" s="1533">
        <v>2</v>
      </c>
      <c r="AN6" s="1533">
        <v>3</v>
      </c>
      <c r="AO6" s="1533">
        <v>4</v>
      </c>
      <c r="AP6" s="1533">
        <v>5</v>
      </c>
      <c r="AQ6" s="1533">
        <v>6</v>
      </c>
      <c r="AU6" s="1533">
        <v>1</v>
      </c>
      <c r="AV6" s="1533">
        <v>2</v>
      </c>
      <c r="AW6" s="1533">
        <v>3</v>
      </c>
      <c r="AX6" s="1533">
        <v>4</v>
      </c>
      <c r="AY6" s="1533">
        <v>5</v>
      </c>
      <c r="AZ6" s="1533">
        <v>6</v>
      </c>
      <c r="BA6" s="1533">
        <v>7</v>
      </c>
      <c r="BB6" s="1533">
        <v>8</v>
      </c>
      <c r="BF6" s="1532">
        <v>2</v>
      </c>
      <c r="BG6" s="1533">
        <v>1</v>
      </c>
      <c r="BH6" s="1533">
        <v>2</v>
      </c>
      <c r="BI6" s="1533">
        <v>3</v>
      </c>
      <c r="BJ6" s="1533">
        <v>4</v>
      </c>
      <c r="BK6" s="1533">
        <v>5</v>
      </c>
      <c r="BL6" s="1533">
        <v>6</v>
      </c>
      <c r="BM6" s="1533">
        <v>7</v>
      </c>
      <c r="BN6" s="1533">
        <v>8</v>
      </c>
      <c r="BO6" s="1534"/>
      <c r="BP6" s="1533">
        <v>1</v>
      </c>
      <c r="BQ6" s="1533">
        <v>2</v>
      </c>
      <c r="BR6" s="1533">
        <v>3</v>
      </c>
      <c r="BS6" s="1533">
        <v>4</v>
      </c>
      <c r="BT6" s="1533">
        <v>5</v>
      </c>
      <c r="BU6" s="1533">
        <v>6</v>
      </c>
      <c r="BV6" s="1533">
        <v>7</v>
      </c>
      <c r="BW6" s="1533">
        <v>8</v>
      </c>
      <c r="BX6" s="1532">
        <v>2</v>
      </c>
      <c r="BY6" s="1533">
        <v>1</v>
      </c>
      <c r="BZ6" s="1533">
        <v>2</v>
      </c>
      <c r="CA6" s="1533">
        <v>3</v>
      </c>
      <c r="CB6" s="1533">
        <v>4</v>
      </c>
      <c r="CC6" s="1533">
        <v>5</v>
      </c>
      <c r="CD6" s="1533">
        <v>6</v>
      </c>
      <c r="CE6" s="1533">
        <v>7</v>
      </c>
      <c r="CF6" s="1533">
        <v>8</v>
      </c>
      <c r="CH6" s="1533">
        <v>1</v>
      </c>
      <c r="CI6" s="1533">
        <v>2</v>
      </c>
      <c r="CJ6" s="1533">
        <v>3</v>
      </c>
      <c r="CK6" s="1533">
        <v>4</v>
      </c>
      <c r="CL6" s="1533">
        <v>5</v>
      </c>
      <c r="CM6" s="1533">
        <v>6</v>
      </c>
      <c r="CN6" s="1533">
        <v>7</v>
      </c>
      <c r="CO6" s="1533">
        <v>8</v>
      </c>
      <c r="CP6" s="1532">
        <v>2</v>
      </c>
      <c r="CQ6" s="1533">
        <v>1</v>
      </c>
      <c r="CR6" s="1533">
        <v>2</v>
      </c>
      <c r="CS6" s="1533">
        <v>3</v>
      </c>
      <c r="CT6" s="1533">
        <v>4</v>
      </c>
      <c r="CU6" s="1533">
        <v>5</v>
      </c>
      <c r="CV6" s="1533">
        <v>6</v>
      </c>
      <c r="CW6" s="1533">
        <v>7</v>
      </c>
      <c r="CX6" s="1533">
        <v>8</v>
      </c>
      <c r="CZ6" s="1533">
        <v>1</v>
      </c>
      <c r="DA6" s="1533">
        <v>2</v>
      </c>
      <c r="DB6" s="1533">
        <v>3</v>
      </c>
      <c r="DC6" s="1533">
        <v>4</v>
      </c>
      <c r="DD6" s="1533">
        <v>5</v>
      </c>
      <c r="DE6" s="1533">
        <v>6</v>
      </c>
      <c r="DF6" s="1533">
        <v>7</v>
      </c>
      <c r="DG6" s="1533">
        <v>8</v>
      </c>
      <c r="DJ6" s="1532">
        <v>2</v>
      </c>
      <c r="DK6" s="1533">
        <v>1</v>
      </c>
      <c r="DL6" s="1533">
        <v>2</v>
      </c>
      <c r="DM6" s="1533">
        <v>3</v>
      </c>
      <c r="DN6" s="1533">
        <v>4</v>
      </c>
      <c r="DO6" s="1533">
        <v>5</v>
      </c>
      <c r="DP6" s="1533">
        <v>6</v>
      </c>
      <c r="DQ6" s="1533">
        <v>7</v>
      </c>
      <c r="DR6" s="1533">
        <v>8</v>
      </c>
      <c r="DT6" s="1533">
        <v>1</v>
      </c>
      <c r="DU6" s="1533">
        <v>2</v>
      </c>
      <c r="DV6" s="1533">
        <v>3</v>
      </c>
      <c r="DW6" s="1533">
        <v>4</v>
      </c>
      <c r="DX6" s="1533">
        <v>5</v>
      </c>
      <c r="DY6" s="1533">
        <v>6</v>
      </c>
      <c r="DZ6" s="1533">
        <v>7</v>
      </c>
      <c r="EA6" s="1533">
        <v>8</v>
      </c>
      <c r="EC6" s="1533">
        <v>1</v>
      </c>
      <c r="ED6" s="1533">
        <v>2</v>
      </c>
      <c r="EE6" s="1533">
        <v>3</v>
      </c>
      <c r="EF6" s="1533">
        <v>4</v>
      </c>
      <c r="EG6" s="1533">
        <v>5</v>
      </c>
      <c r="EH6" s="1533">
        <v>6</v>
      </c>
      <c r="EI6" s="1533">
        <v>7</v>
      </c>
      <c r="EJ6" s="1533">
        <v>8</v>
      </c>
      <c r="EL6" s="1533">
        <v>1</v>
      </c>
      <c r="EM6" s="1533">
        <v>2</v>
      </c>
      <c r="EN6" s="1533">
        <v>3</v>
      </c>
      <c r="EO6" s="1533">
        <v>4</v>
      </c>
      <c r="EP6" s="1533">
        <v>5</v>
      </c>
      <c r="EQ6" s="1533">
        <v>6</v>
      </c>
      <c r="ER6" s="1533">
        <v>7</v>
      </c>
      <c r="ES6" s="1533">
        <v>8</v>
      </c>
      <c r="ET6" s="1532">
        <v>2</v>
      </c>
      <c r="EU6" s="1533">
        <v>1</v>
      </c>
      <c r="EV6" s="1533">
        <v>2</v>
      </c>
      <c r="EW6" s="1533">
        <v>3</v>
      </c>
      <c r="EX6" s="1533">
        <v>4</v>
      </c>
      <c r="EY6" s="1533">
        <v>5</v>
      </c>
      <c r="EZ6" s="1533">
        <v>6</v>
      </c>
      <c r="FA6" s="1533">
        <v>7</v>
      </c>
      <c r="FB6" s="1533">
        <v>8</v>
      </c>
      <c r="FC6" s="1534"/>
      <c r="FD6" s="1533">
        <v>1</v>
      </c>
      <c r="FE6" s="1533">
        <v>2</v>
      </c>
      <c r="FF6" s="1533">
        <v>3</v>
      </c>
      <c r="FG6" s="1533">
        <v>4</v>
      </c>
      <c r="FH6" s="1533">
        <v>5</v>
      </c>
      <c r="FI6" s="1533">
        <v>6</v>
      </c>
      <c r="FJ6" s="1533">
        <v>7</v>
      </c>
      <c r="FK6" s="1533">
        <v>8</v>
      </c>
      <c r="FL6" s="1532">
        <v>2</v>
      </c>
      <c r="FM6" s="1532">
        <v>2</v>
      </c>
      <c r="FN6" s="1533">
        <v>1</v>
      </c>
      <c r="FO6" s="1533">
        <v>2</v>
      </c>
      <c r="FP6" s="1533">
        <v>3</v>
      </c>
      <c r="FQ6" s="1533">
        <v>4</v>
      </c>
      <c r="FR6" s="1533">
        <v>5</v>
      </c>
      <c r="FS6" s="1533">
        <v>6</v>
      </c>
      <c r="FT6" s="1533">
        <v>7</v>
      </c>
      <c r="FU6" s="1533">
        <v>8</v>
      </c>
      <c r="GA6" s="1533">
        <v>5</v>
      </c>
      <c r="GB6" s="1533">
        <v>6</v>
      </c>
      <c r="GC6" s="1533">
        <v>7</v>
      </c>
      <c r="GD6" s="1533">
        <v>8</v>
      </c>
      <c r="GE6" s="1532">
        <v>2</v>
      </c>
      <c r="GF6" s="1533">
        <v>1</v>
      </c>
      <c r="GG6" s="1533">
        <v>2</v>
      </c>
      <c r="GH6" s="1533">
        <v>3</v>
      </c>
      <c r="GI6" s="1533">
        <v>4</v>
      </c>
    </row>
    <row r="7" spans="2:201" ht="80.25" customHeight="1" x14ac:dyDescent="0.15">
      <c r="B7" s="1533">
        <v>1</v>
      </c>
      <c r="C7" s="1533">
        <v>2</v>
      </c>
      <c r="D7" s="1533">
        <v>3</v>
      </c>
      <c r="E7" s="1533">
        <v>4</v>
      </c>
      <c r="F7" s="1533">
        <v>5</v>
      </c>
      <c r="G7" s="1533">
        <v>6</v>
      </c>
      <c r="H7" s="1533">
        <v>7</v>
      </c>
      <c r="I7" s="1533">
        <v>8</v>
      </c>
      <c r="J7" s="1532">
        <v>3</v>
      </c>
      <c r="K7" s="1533">
        <v>1</v>
      </c>
      <c r="L7" s="1533">
        <v>2</v>
      </c>
      <c r="M7" s="1533">
        <v>3</v>
      </c>
      <c r="N7" s="1533">
        <v>4</v>
      </c>
      <c r="O7" s="1533">
        <v>5</v>
      </c>
      <c r="P7" s="1533">
        <v>6</v>
      </c>
      <c r="Q7" s="1533">
        <v>7</v>
      </c>
      <c r="R7" s="1533">
        <v>8</v>
      </c>
      <c r="S7" s="1532">
        <v>3</v>
      </c>
      <c r="T7" s="1533">
        <v>1</v>
      </c>
      <c r="U7" s="1533">
        <v>2</v>
      </c>
      <c r="V7" s="1533">
        <v>3</v>
      </c>
      <c r="W7" s="1533">
        <v>4</v>
      </c>
      <c r="X7" s="1533">
        <v>5</v>
      </c>
      <c r="Y7" s="1533">
        <v>6</v>
      </c>
      <c r="Z7" s="1533">
        <v>7</v>
      </c>
      <c r="AA7" s="1533">
        <v>8</v>
      </c>
      <c r="AB7" s="1534"/>
      <c r="AC7" s="1533">
        <v>1</v>
      </c>
      <c r="AD7" s="1533">
        <v>2</v>
      </c>
      <c r="AE7" s="1533">
        <v>3</v>
      </c>
      <c r="AF7" s="1533">
        <v>4</v>
      </c>
      <c r="AG7" s="1533">
        <v>5</v>
      </c>
      <c r="AH7" s="1533">
        <v>6</v>
      </c>
      <c r="AI7" s="1533">
        <v>7</v>
      </c>
      <c r="AJ7" s="1533">
        <v>8</v>
      </c>
      <c r="AK7" s="1532">
        <v>3</v>
      </c>
      <c r="AL7" s="1533">
        <v>1</v>
      </c>
      <c r="AM7" s="1533">
        <v>2</v>
      </c>
      <c r="AN7" s="1533">
        <v>3</v>
      </c>
      <c r="AO7" s="1533">
        <v>4</v>
      </c>
      <c r="AP7" s="1533">
        <v>5</v>
      </c>
      <c r="AQ7" s="1533">
        <v>6</v>
      </c>
      <c r="AR7" s="1533">
        <v>7</v>
      </c>
      <c r="AS7" s="1533">
        <v>8</v>
      </c>
      <c r="AU7" s="1533">
        <v>1</v>
      </c>
      <c r="AV7" s="1533">
        <v>2</v>
      </c>
      <c r="AW7" s="1533">
        <v>3</v>
      </c>
      <c r="AX7" s="1533">
        <v>4</v>
      </c>
      <c r="AY7" s="1533">
        <v>5</v>
      </c>
      <c r="AZ7" s="1533">
        <v>6</v>
      </c>
      <c r="BA7" s="1533">
        <v>7</v>
      </c>
      <c r="BB7" s="1533">
        <v>8</v>
      </c>
      <c r="BF7" s="1532">
        <v>3</v>
      </c>
      <c r="BG7" s="1533">
        <v>1</v>
      </c>
      <c r="BH7" s="1533">
        <v>2</v>
      </c>
      <c r="BI7" s="1533">
        <v>3</v>
      </c>
      <c r="BJ7" s="1533">
        <v>4</v>
      </c>
      <c r="BK7" s="1533">
        <v>5</v>
      </c>
      <c r="BL7" s="1533">
        <v>6</v>
      </c>
      <c r="BM7" s="1533">
        <v>7</v>
      </c>
      <c r="BN7" s="1533">
        <v>8</v>
      </c>
      <c r="BO7" s="1534"/>
      <c r="BP7" s="1533">
        <v>1</v>
      </c>
      <c r="BQ7" s="1533">
        <v>2</v>
      </c>
      <c r="BR7" s="1533">
        <v>3</v>
      </c>
      <c r="BS7" s="1533">
        <v>4</v>
      </c>
      <c r="BT7" s="1533">
        <v>5</v>
      </c>
      <c r="BU7" s="1533">
        <v>6</v>
      </c>
      <c r="BV7" s="1533">
        <v>7</v>
      </c>
      <c r="BW7" s="1533">
        <v>8</v>
      </c>
      <c r="BX7" s="1532">
        <v>3</v>
      </c>
      <c r="BY7" s="1533">
        <v>1</v>
      </c>
      <c r="BZ7" s="1533">
        <v>2</v>
      </c>
      <c r="CA7" s="1533">
        <v>3</v>
      </c>
      <c r="CB7" s="1533">
        <v>4</v>
      </c>
      <c r="CC7" s="1533">
        <v>5</v>
      </c>
      <c r="CD7" s="1533">
        <v>6</v>
      </c>
      <c r="CE7" s="1533">
        <v>7</v>
      </c>
      <c r="CF7" s="1533">
        <v>8</v>
      </c>
      <c r="CH7" s="1533">
        <v>1</v>
      </c>
      <c r="CI7" s="1533">
        <v>2</v>
      </c>
      <c r="CJ7" s="1533">
        <v>3</v>
      </c>
      <c r="CK7" s="1533">
        <v>4</v>
      </c>
      <c r="CL7" s="1533">
        <v>5</v>
      </c>
      <c r="CM7" s="1533">
        <v>6</v>
      </c>
      <c r="CN7" s="1533">
        <v>7</v>
      </c>
      <c r="CO7" s="1533">
        <v>8</v>
      </c>
      <c r="CP7" s="1532">
        <v>3</v>
      </c>
      <c r="CQ7" s="1533">
        <v>1</v>
      </c>
      <c r="CR7" s="1533">
        <v>2</v>
      </c>
      <c r="CS7" s="1533">
        <v>3</v>
      </c>
      <c r="CT7" s="1533">
        <v>4</v>
      </c>
      <c r="CU7" s="1533">
        <v>5</v>
      </c>
      <c r="CV7" s="1533">
        <v>6</v>
      </c>
      <c r="CW7" s="1533">
        <v>7</v>
      </c>
      <c r="CX7" s="1533">
        <v>8</v>
      </c>
      <c r="CZ7" s="1533">
        <v>1</v>
      </c>
      <c r="DA7" s="1533">
        <v>2</v>
      </c>
      <c r="DB7" s="1533">
        <v>3</v>
      </c>
      <c r="DC7" s="1533">
        <v>4</v>
      </c>
      <c r="DD7" s="1533">
        <v>5</v>
      </c>
      <c r="DE7" s="1533">
        <v>6</v>
      </c>
      <c r="DF7" s="1533">
        <v>7</v>
      </c>
      <c r="DG7" s="1533">
        <v>8</v>
      </c>
      <c r="DJ7" s="1532">
        <v>3</v>
      </c>
      <c r="DK7" s="1533">
        <v>1</v>
      </c>
      <c r="DL7" s="1533">
        <v>2</v>
      </c>
      <c r="DM7" s="1533">
        <v>3</v>
      </c>
      <c r="DN7" s="1533">
        <v>4</v>
      </c>
      <c r="DO7" s="1533">
        <v>5</v>
      </c>
      <c r="DP7" s="1533">
        <v>6</v>
      </c>
      <c r="DQ7" s="1533">
        <v>7</v>
      </c>
      <c r="DR7" s="1533">
        <v>8</v>
      </c>
      <c r="DT7" s="1533">
        <v>1</v>
      </c>
      <c r="DU7" s="1533">
        <v>2</v>
      </c>
      <c r="DV7" s="1533">
        <v>3</v>
      </c>
      <c r="DW7" s="1533">
        <v>4</v>
      </c>
      <c r="DX7" s="1533">
        <v>5</v>
      </c>
      <c r="DY7" s="1533">
        <v>6</v>
      </c>
      <c r="DZ7" s="1533">
        <v>7</v>
      </c>
      <c r="EA7" s="1533">
        <v>8</v>
      </c>
      <c r="EC7" s="1533">
        <v>1</v>
      </c>
      <c r="ED7" s="1533">
        <v>2</v>
      </c>
      <c r="EE7" s="1533">
        <v>3</v>
      </c>
      <c r="EF7" s="1533">
        <v>4</v>
      </c>
      <c r="EG7" s="1533">
        <v>5</v>
      </c>
      <c r="EH7" s="1533">
        <v>6</v>
      </c>
      <c r="EI7" s="1533">
        <v>7</v>
      </c>
      <c r="EJ7" s="1533">
        <v>8</v>
      </c>
      <c r="EL7" s="1533">
        <v>1</v>
      </c>
      <c r="EM7" s="1533">
        <v>2</v>
      </c>
      <c r="EN7" s="1533">
        <v>3</v>
      </c>
      <c r="EO7" s="1533">
        <v>4</v>
      </c>
      <c r="EP7" s="1533">
        <v>5</v>
      </c>
      <c r="EQ7" s="1533">
        <v>6</v>
      </c>
      <c r="ER7" s="1533">
        <v>7</v>
      </c>
      <c r="ES7" s="1533">
        <v>8</v>
      </c>
      <c r="ET7" s="1532">
        <v>3</v>
      </c>
      <c r="EU7" s="1533">
        <v>1</v>
      </c>
      <c r="EV7" s="1533">
        <v>2</v>
      </c>
      <c r="EW7" s="1533">
        <v>3</v>
      </c>
      <c r="EX7" s="1533">
        <v>4</v>
      </c>
      <c r="EY7" s="1533">
        <v>5</v>
      </c>
      <c r="EZ7" s="1533">
        <v>6</v>
      </c>
      <c r="FA7" s="1533">
        <v>7</v>
      </c>
      <c r="FB7" s="1533">
        <v>8</v>
      </c>
      <c r="FC7" s="1534"/>
      <c r="FD7" s="1533">
        <v>1</v>
      </c>
      <c r="FE7" s="1533">
        <v>2</v>
      </c>
      <c r="FF7" s="1533">
        <v>3</v>
      </c>
      <c r="FG7" s="1533">
        <v>4</v>
      </c>
      <c r="FH7" s="1533">
        <v>5</v>
      </c>
      <c r="FI7" s="1533">
        <v>6</v>
      </c>
      <c r="FJ7" s="1533">
        <v>7</v>
      </c>
      <c r="FK7" s="1533">
        <v>8</v>
      </c>
      <c r="FL7" s="1532">
        <v>3</v>
      </c>
      <c r="FM7" s="1532">
        <v>3</v>
      </c>
      <c r="FN7" s="1533">
        <v>1</v>
      </c>
      <c r="FO7" s="1533">
        <v>2</v>
      </c>
      <c r="FP7" s="1533">
        <v>3</v>
      </c>
      <c r="FQ7" s="1533">
        <v>4</v>
      </c>
      <c r="FR7" s="1533">
        <v>5</v>
      </c>
      <c r="FS7" s="1533">
        <v>6</v>
      </c>
      <c r="FT7" s="1533">
        <v>7</v>
      </c>
      <c r="FU7" s="1533">
        <v>8</v>
      </c>
      <c r="FW7" s="1533">
        <v>1</v>
      </c>
      <c r="FX7" s="1533">
        <v>2</v>
      </c>
      <c r="GA7" s="1533">
        <v>5</v>
      </c>
      <c r="GB7" s="1533">
        <v>6</v>
      </c>
      <c r="GC7" s="1533">
        <v>7</v>
      </c>
      <c r="GD7" s="1533">
        <v>8</v>
      </c>
      <c r="GE7" s="1532">
        <v>3</v>
      </c>
      <c r="GF7" s="1533">
        <v>1</v>
      </c>
      <c r="GG7" s="1533">
        <v>2</v>
      </c>
      <c r="GH7" s="1533">
        <v>3</v>
      </c>
      <c r="GI7" s="1533">
        <v>4</v>
      </c>
    </row>
    <row r="8" spans="2:201" ht="80.25" customHeight="1" x14ac:dyDescent="0.15">
      <c r="B8" s="1533">
        <v>1</v>
      </c>
      <c r="C8" s="1533">
        <v>2</v>
      </c>
      <c r="D8" s="1533">
        <v>3</v>
      </c>
      <c r="E8" s="1533">
        <v>4</v>
      </c>
      <c r="F8" s="1533">
        <v>5</v>
      </c>
      <c r="G8" s="1533">
        <v>6</v>
      </c>
      <c r="H8" s="1533">
        <v>7</v>
      </c>
      <c r="I8" s="1533">
        <v>8</v>
      </c>
      <c r="J8" s="1532">
        <v>4</v>
      </c>
      <c r="K8" s="1533">
        <v>1</v>
      </c>
      <c r="L8" s="1533">
        <v>2</v>
      </c>
      <c r="M8" s="1533">
        <v>3</v>
      </c>
      <c r="N8" s="1533">
        <v>4</v>
      </c>
      <c r="O8" s="1533">
        <v>5</v>
      </c>
      <c r="P8" s="1533">
        <v>6</v>
      </c>
      <c r="Q8" s="1533">
        <v>7</v>
      </c>
      <c r="R8" s="1533">
        <v>8</v>
      </c>
      <c r="S8" s="1532">
        <v>4</v>
      </c>
      <c r="T8" s="1533">
        <v>1</v>
      </c>
      <c r="U8" s="1533">
        <v>2</v>
      </c>
      <c r="V8" s="1533">
        <v>3</v>
      </c>
      <c r="W8" s="1533">
        <v>4</v>
      </c>
      <c r="X8" s="1533">
        <v>5</v>
      </c>
      <c r="Y8" s="1533">
        <v>6</v>
      </c>
      <c r="Z8" s="1533">
        <v>7</v>
      </c>
      <c r="AA8" s="1533">
        <v>8</v>
      </c>
      <c r="AB8" s="1534"/>
      <c r="AC8" s="1533">
        <v>1</v>
      </c>
      <c r="AD8" s="1533">
        <v>2</v>
      </c>
      <c r="AE8" s="1533">
        <v>3</v>
      </c>
      <c r="AF8" s="1533">
        <v>4</v>
      </c>
      <c r="AG8" s="1533">
        <v>5</v>
      </c>
      <c r="AH8" s="1533">
        <v>6</v>
      </c>
      <c r="AI8" s="1533">
        <v>7</v>
      </c>
      <c r="AJ8" s="1533">
        <v>8</v>
      </c>
      <c r="AK8" s="1532">
        <v>4</v>
      </c>
      <c r="AL8" s="1533">
        <v>1</v>
      </c>
      <c r="AM8" s="1533">
        <v>2</v>
      </c>
      <c r="AN8" s="1533">
        <v>3</v>
      </c>
      <c r="AO8" s="1533">
        <v>4</v>
      </c>
      <c r="AP8" s="1533">
        <v>5</v>
      </c>
      <c r="AQ8" s="1533">
        <v>6</v>
      </c>
      <c r="AR8" s="1533">
        <v>7</v>
      </c>
      <c r="AS8" s="1533">
        <v>8</v>
      </c>
      <c r="AU8" s="1533">
        <v>1</v>
      </c>
      <c r="AV8" s="1533">
        <v>2</v>
      </c>
      <c r="AW8" s="1533">
        <v>3</v>
      </c>
      <c r="AX8" s="1533">
        <v>4</v>
      </c>
      <c r="AY8" s="1533">
        <v>5</v>
      </c>
      <c r="AZ8" s="1533">
        <v>6</v>
      </c>
      <c r="BA8" s="1533">
        <v>7</v>
      </c>
      <c r="BB8" s="1533">
        <v>8</v>
      </c>
      <c r="BF8" s="1532">
        <v>4</v>
      </c>
      <c r="BG8" s="1533">
        <v>1</v>
      </c>
      <c r="BH8" s="1533">
        <v>2</v>
      </c>
      <c r="BI8" s="1533">
        <v>3</v>
      </c>
      <c r="BJ8" s="1533">
        <v>4</v>
      </c>
      <c r="BK8" s="1533">
        <v>5</v>
      </c>
      <c r="BL8" s="1533">
        <v>6</v>
      </c>
      <c r="BM8" s="1533">
        <v>7</v>
      </c>
      <c r="BN8" s="1533">
        <v>8</v>
      </c>
      <c r="BO8" s="1534"/>
      <c r="BP8" s="1533">
        <v>1</v>
      </c>
      <c r="BQ8" s="1533">
        <v>2</v>
      </c>
      <c r="BR8" s="1533">
        <v>3</v>
      </c>
      <c r="BS8" s="1533">
        <v>4</v>
      </c>
      <c r="BT8" s="1533">
        <v>5</v>
      </c>
      <c r="BU8" s="1533">
        <v>6</v>
      </c>
      <c r="BV8" s="1533">
        <v>7</v>
      </c>
      <c r="BW8" s="1533">
        <v>8</v>
      </c>
      <c r="BX8" s="1532">
        <v>4</v>
      </c>
      <c r="BY8" s="1533">
        <v>1</v>
      </c>
      <c r="BZ8" s="1533">
        <v>2</v>
      </c>
      <c r="CA8" s="1533">
        <v>3</v>
      </c>
      <c r="CB8" s="1533">
        <v>4</v>
      </c>
      <c r="CC8" s="1533">
        <v>5</v>
      </c>
      <c r="CD8" s="1533">
        <v>6</v>
      </c>
      <c r="CE8" s="1533">
        <v>7</v>
      </c>
      <c r="CF8" s="1533">
        <v>8</v>
      </c>
      <c r="CH8" s="1533">
        <v>1</v>
      </c>
      <c r="CI8" s="1533">
        <v>2</v>
      </c>
      <c r="CJ8" s="1533">
        <v>3</v>
      </c>
      <c r="CK8" s="1533">
        <v>4</v>
      </c>
      <c r="CL8" s="1533">
        <v>5</v>
      </c>
      <c r="CM8" s="1533">
        <v>6</v>
      </c>
      <c r="CN8" s="1533">
        <v>7</v>
      </c>
      <c r="CO8" s="1533">
        <v>8</v>
      </c>
      <c r="CP8" s="1532">
        <v>4</v>
      </c>
      <c r="CQ8" s="1533">
        <v>1</v>
      </c>
      <c r="CR8" s="1533">
        <v>2</v>
      </c>
      <c r="CS8" s="1533">
        <v>3</v>
      </c>
      <c r="CT8" s="1533">
        <v>4</v>
      </c>
      <c r="CU8" s="1533">
        <v>5</v>
      </c>
      <c r="CV8" s="1533">
        <v>6</v>
      </c>
      <c r="CW8" s="1533">
        <v>7</v>
      </c>
      <c r="CX8" s="1533">
        <v>8</v>
      </c>
      <c r="CZ8" s="1533">
        <v>1</v>
      </c>
      <c r="DA8" s="1533">
        <v>2</v>
      </c>
      <c r="DB8" s="1533">
        <v>3</v>
      </c>
      <c r="DC8" s="1533">
        <v>4</v>
      </c>
      <c r="DD8" s="1533">
        <v>5</v>
      </c>
      <c r="DE8" s="1533">
        <v>6</v>
      </c>
      <c r="DF8" s="1533">
        <v>7</v>
      </c>
      <c r="DG8" s="1533">
        <v>8</v>
      </c>
      <c r="DJ8" s="1532">
        <v>4</v>
      </c>
      <c r="DK8" s="1533">
        <v>1</v>
      </c>
      <c r="DL8" s="1533">
        <v>2</v>
      </c>
      <c r="DM8" s="1533">
        <v>3</v>
      </c>
      <c r="DN8" s="1533">
        <v>4</v>
      </c>
      <c r="DO8" s="1533">
        <v>5</v>
      </c>
      <c r="DP8" s="1533">
        <v>6</v>
      </c>
      <c r="DQ8" s="1533">
        <v>7</v>
      </c>
      <c r="DR8" s="1533">
        <v>8</v>
      </c>
      <c r="DT8" s="1533">
        <v>1</v>
      </c>
      <c r="DU8" s="1533">
        <v>2</v>
      </c>
      <c r="DV8" s="1533">
        <v>3</v>
      </c>
      <c r="DW8" s="1533">
        <v>4</v>
      </c>
      <c r="DX8" s="1533">
        <v>5</v>
      </c>
      <c r="DY8" s="1533">
        <v>6</v>
      </c>
      <c r="DZ8" s="1533">
        <v>7</v>
      </c>
      <c r="EA8" s="1533">
        <v>8</v>
      </c>
      <c r="EC8" s="1533">
        <v>1</v>
      </c>
      <c r="ED8" s="1533">
        <v>2</v>
      </c>
      <c r="EE8" s="1533">
        <v>3</v>
      </c>
      <c r="EF8" s="1533">
        <v>4</v>
      </c>
      <c r="EG8" s="1533">
        <v>5</v>
      </c>
      <c r="EH8" s="1533">
        <v>6</v>
      </c>
      <c r="EI8" s="1533">
        <v>7</v>
      </c>
      <c r="EJ8" s="1533">
        <v>8</v>
      </c>
      <c r="EL8" s="1533">
        <v>1</v>
      </c>
      <c r="EM8" s="1533">
        <v>2</v>
      </c>
      <c r="EN8" s="1533">
        <v>3</v>
      </c>
      <c r="EO8" s="1533">
        <v>4</v>
      </c>
      <c r="EP8" s="1533">
        <v>5</v>
      </c>
      <c r="EQ8" s="1533">
        <v>6</v>
      </c>
      <c r="ER8" s="1533">
        <v>7</v>
      </c>
      <c r="ES8" s="1533">
        <v>8</v>
      </c>
      <c r="ET8" s="1532">
        <v>4</v>
      </c>
      <c r="EU8" s="1533">
        <v>1</v>
      </c>
      <c r="EV8" s="1533">
        <v>2</v>
      </c>
      <c r="EW8" s="1533">
        <v>3</v>
      </c>
      <c r="EX8" s="1533">
        <v>4</v>
      </c>
      <c r="EY8" s="1533">
        <v>5</v>
      </c>
      <c r="EZ8" s="1533">
        <v>6</v>
      </c>
      <c r="FA8" s="1533">
        <v>7</v>
      </c>
      <c r="FB8" s="1533">
        <v>8</v>
      </c>
      <c r="FC8" s="1534"/>
      <c r="FD8" s="1535">
        <v>1</v>
      </c>
      <c r="FE8" s="1535">
        <v>2</v>
      </c>
      <c r="FF8" s="1535">
        <v>3</v>
      </c>
      <c r="FG8" s="1535">
        <v>4</v>
      </c>
      <c r="FH8" s="1535">
        <v>5</v>
      </c>
      <c r="FI8" s="1535">
        <v>6</v>
      </c>
      <c r="FJ8" s="1535">
        <v>7</v>
      </c>
      <c r="FK8" s="1535">
        <v>8</v>
      </c>
      <c r="FL8" s="1532">
        <v>4</v>
      </c>
      <c r="FM8" s="1532">
        <v>4</v>
      </c>
      <c r="FN8" s="1533">
        <v>1</v>
      </c>
      <c r="FO8" s="1533">
        <v>2</v>
      </c>
      <c r="FP8" s="1533">
        <v>3</v>
      </c>
      <c r="FQ8" s="1533">
        <v>4</v>
      </c>
      <c r="FR8" s="1533">
        <v>5</v>
      </c>
      <c r="FS8" s="1533">
        <v>6</v>
      </c>
      <c r="FT8" s="1533">
        <v>7</v>
      </c>
      <c r="FU8" s="1533">
        <v>8</v>
      </c>
      <c r="GA8" s="1533">
        <v>5</v>
      </c>
      <c r="GB8" s="1533">
        <v>6</v>
      </c>
      <c r="GC8" s="1533">
        <v>7</v>
      </c>
      <c r="GD8" s="1533">
        <v>8</v>
      </c>
      <c r="GE8" s="1532">
        <v>4</v>
      </c>
      <c r="GF8" s="1533">
        <v>1</v>
      </c>
      <c r="GG8" s="1533">
        <v>2</v>
      </c>
      <c r="GH8" s="1533">
        <v>3</v>
      </c>
      <c r="GI8" s="1533">
        <v>4</v>
      </c>
    </row>
    <row r="9" spans="2:201" ht="80.25" customHeight="1" x14ac:dyDescent="0.15">
      <c r="B9" s="1533">
        <v>1</v>
      </c>
      <c r="C9" s="1533">
        <v>2</v>
      </c>
      <c r="D9" s="1533">
        <v>3</v>
      </c>
      <c r="E9" s="1533">
        <v>4</v>
      </c>
      <c r="F9" s="1533">
        <v>5</v>
      </c>
      <c r="G9" s="1533">
        <v>6</v>
      </c>
      <c r="H9" s="1533">
        <v>7</v>
      </c>
      <c r="I9" s="1533">
        <v>8</v>
      </c>
      <c r="J9" s="1532">
        <v>5</v>
      </c>
      <c r="K9" s="1533">
        <v>1</v>
      </c>
      <c r="L9" s="1533">
        <v>2</v>
      </c>
      <c r="M9" s="1533">
        <v>3</v>
      </c>
      <c r="N9" s="1533">
        <v>4</v>
      </c>
      <c r="O9" s="1533">
        <v>5</v>
      </c>
      <c r="P9" s="1533">
        <v>6</v>
      </c>
      <c r="Q9" s="1533">
        <v>7</v>
      </c>
      <c r="R9" s="1533">
        <v>8</v>
      </c>
      <c r="S9" s="1532">
        <v>5</v>
      </c>
      <c r="T9" s="1533">
        <v>1</v>
      </c>
      <c r="U9" s="1533">
        <v>2</v>
      </c>
      <c r="V9" s="1533">
        <v>3</v>
      </c>
      <c r="W9" s="1533">
        <v>4</v>
      </c>
      <c r="X9" s="1533">
        <v>5</v>
      </c>
      <c r="Y9" s="1533">
        <v>6</v>
      </c>
      <c r="Z9" s="1533">
        <v>7</v>
      </c>
      <c r="AA9" s="1533">
        <v>8</v>
      </c>
      <c r="AB9" s="1534"/>
      <c r="AC9" s="1533">
        <v>1</v>
      </c>
      <c r="AD9" s="1533">
        <v>2</v>
      </c>
      <c r="AE9" s="1533">
        <v>3</v>
      </c>
      <c r="AF9" s="1533">
        <v>4</v>
      </c>
      <c r="AG9" s="1533">
        <v>5</v>
      </c>
      <c r="AH9" s="1533">
        <v>6</v>
      </c>
      <c r="AI9" s="1533">
        <v>7</v>
      </c>
      <c r="AJ9" s="1533">
        <v>8</v>
      </c>
      <c r="AK9" s="1532">
        <v>5</v>
      </c>
      <c r="AL9" s="1533">
        <v>1</v>
      </c>
      <c r="AM9" s="1533">
        <v>2</v>
      </c>
      <c r="AN9" s="1533">
        <v>3</v>
      </c>
      <c r="AO9" s="1533">
        <v>4</v>
      </c>
      <c r="AP9" s="1533">
        <v>5</v>
      </c>
      <c r="AQ9" s="1533">
        <v>6</v>
      </c>
      <c r="AR9" s="1533">
        <v>7</v>
      </c>
      <c r="AS9" s="1533">
        <v>8</v>
      </c>
      <c r="AU9" s="1533">
        <v>1</v>
      </c>
      <c r="AV9" s="1533">
        <v>2</v>
      </c>
      <c r="AW9" s="1533">
        <v>3</v>
      </c>
      <c r="AX9" s="1533">
        <v>4</v>
      </c>
      <c r="AY9" s="1533">
        <v>5</v>
      </c>
      <c r="AZ9" s="1533">
        <v>6</v>
      </c>
      <c r="BA9" s="1533">
        <v>7</v>
      </c>
      <c r="BB9" s="1533">
        <v>8</v>
      </c>
      <c r="BF9" s="1532">
        <v>5</v>
      </c>
      <c r="BG9" s="1533">
        <v>1</v>
      </c>
      <c r="BH9" s="1533">
        <v>2</v>
      </c>
      <c r="BI9" s="1533">
        <v>3</v>
      </c>
      <c r="BJ9" s="1533">
        <v>4</v>
      </c>
      <c r="BK9" s="1533">
        <v>5</v>
      </c>
      <c r="BL9" s="1533">
        <v>6</v>
      </c>
      <c r="BM9" s="1533">
        <v>7</v>
      </c>
      <c r="BN9" s="1533">
        <v>8</v>
      </c>
      <c r="BO9" s="1534"/>
      <c r="BP9" s="1533">
        <v>1</v>
      </c>
      <c r="BQ9" s="1533">
        <v>2</v>
      </c>
      <c r="BR9" s="1533">
        <v>3</v>
      </c>
      <c r="BS9" s="1533">
        <v>4</v>
      </c>
      <c r="BT9" s="1533">
        <v>5</v>
      </c>
      <c r="BU9" s="1533">
        <v>6</v>
      </c>
      <c r="BV9" s="1533">
        <v>7</v>
      </c>
      <c r="BW9" s="1533">
        <v>8</v>
      </c>
      <c r="BX9" s="1532">
        <v>5</v>
      </c>
      <c r="BY9" s="1533">
        <v>1</v>
      </c>
      <c r="BZ9" s="1533">
        <v>2</v>
      </c>
      <c r="CA9" s="1533">
        <v>3</v>
      </c>
      <c r="CB9" s="1533">
        <v>4</v>
      </c>
      <c r="CC9" s="1533">
        <v>5</v>
      </c>
      <c r="CD9" s="1533">
        <v>6</v>
      </c>
      <c r="CE9" s="1533">
        <v>7</v>
      </c>
      <c r="CF9" s="1533">
        <v>8</v>
      </c>
      <c r="CH9" s="1533">
        <v>1</v>
      </c>
      <c r="CI9" s="1533">
        <v>2</v>
      </c>
      <c r="CJ9" s="1533">
        <v>3</v>
      </c>
      <c r="CK9" s="1533">
        <v>4</v>
      </c>
      <c r="CL9" s="1533">
        <v>5</v>
      </c>
      <c r="CM9" s="1533">
        <v>6</v>
      </c>
      <c r="CN9" s="1533">
        <v>7</v>
      </c>
      <c r="CO9" s="1533">
        <v>8</v>
      </c>
      <c r="CP9" s="1532">
        <v>5</v>
      </c>
      <c r="CQ9" s="1533">
        <v>1</v>
      </c>
      <c r="CR9" s="1533">
        <v>2</v>
      </c>
      <c r="CS9" s="1533">
        <v>3</v>
      </c>
      <c r="CT9" s="1533">
        <v>4</v>
      </c>
      <c r="CU9" s="1533">
        <v>5</v>
      </c>
      <c r="CV9" s="1533">
        <v>6</v>
      </c>
      <c r="CW9" s="1533">
        <v>7</v>
      </c>
      <c r="CX9" s="1533">
        <v>8</v>
      </c>
      <c r="CZ9" s="1533">
        <v>1</v>
      </c>
      <c r="DA9" s="1533">
        <v>2</v>
      </c>
      <c r="DB9" s="1533">
        <v>3</v>
      </c>
      <c r="DC9" s="1533">
        <v>4</v>
      </c>
      <c r="DD9" s="1533">
        <v>5</v>
      </c>
      <c r="DE9" s="1533">
        <v>6</v>
      </c>
      <c r="DF9" s="1533">
        <v>7</v>
      </c>
      <c r="DG9" s="1533">
        <v>8</v>
      </c>
      <c r="DJ9" s="1532">
        <v>5</v>
      </c>
      <c r="DK9" s="1533">
        <v>1</v>
      </c>
      <c r="DL9" s="1533">
        <v>2</v>
      </c>
      <c r="DM9" s="1533">
        <v>3</v>
      </c>
      <c r="DN9" s="1533">
        <v>4</v>
      </c>
      <c r="DO9" s="1533">
        <v>5</v>
      </c>
      <c r="DP9" s="1533">
        <v>6</v>
      </c>
      <c r="DQ9" s="1533">
        <v>7</v>
      </c>
      <c r="DR9" s="1533">
        <v>8</v>
      </c>
      <c r="DT9" s="1533">
        <v>1</v>
      </c>
      <c r="DU9" s="1533">
        <v>2</v>
      </c>
      <c r="DV9" s="1533">
        <v>3</v>
      </c>
      <c r="DW9" s="1533">
        <v>4</v>
      </c>
      <c r="DX9" s="1533">
        <v>5</v>
      </c>
      <c r="DY9" s="1533">
        <v>6</v>
      </c>
      <c r="DZ9" s="1533">
        <v>7</v>
      </c>
      <c r="EA9" s="1533">
        <v>8</v>
      </c>
      <c r="EC9" s="1533">
        <v>1</v>
      </c>
      <c r="ED9" s="1533">
        <v>2</v>
      </c>
      <c r="EE9" s="1533">
        <v>3</v>
      </c>
      <c r="EF9" s="1533">
        <v>4</v>
      </c>
      <c r="EG9" s="1533">
        <v>5</v>
      </c>
      <c r="EH9" s="1533">
        <v>6</v>
      </c>
      <c r="EI9" s="1533">
        <v>7</v>
      </c>
      <c r="EJ9" s="1533">
        <v>8</v>
      </c>
      <c r="EL9" s="1533">
        <v>1</v>
      </c>
      <c r="EM9" s="1533">
        <v>2</v>
      </c>
      <c r="EN9" s="1533">
        <v>3</v>
      </c>
      <c r="EO9" s="1533">
        <v>4</v>
      </c>
      <c r="EP9" s="1533">
        <v>5</v>
      </c>
      <c r="EQ9" s="1533">
        <v>6</v>
      </c>
      <c r="ER9" s="1533">
        <v>7</v>
      </c>
      <c r="ES9" s="1533">
        <v>8</v>
      </c>
      <c r="ET9" s="1532">
        <v>5</v>
      </c>
      <c r="EU9" s="1533">
        <v>1</v>
      </c>
      <c r="EV9" s="1533">
        <v>2</v>
      </c>
      <c r="EW9" s="1533">
        <v>3</v>
      </c>
      <c r="EX9" s="1533">
        <v>4</v>
      </c>
      <c r="EY9" s="1533">
        <v>5</v>
      </c>
      <c r="EZ9" s="1533">
        <v>6</v>
      </c>
      <c r="FA9" s="1533">
        <v>7</v>
      </c>
      <c r="FB9" s="1533">
        <v>8</v>
      </c>
      <c r="FC9" s="1534"/>
      <c r="FD9" s="1535">
        <v>1</v>
      </c>
      <c r="FE9" s="1535">
        <v>2</v>
      </c>
      <c r="FF9" s="1535">
        <v>3</v>
      </c>
      <c r="FG9" s="1535">
        <v>4</v>
      </c>
      <c r="FH9" s="1535">
        <v>5</v>
      </c>
      <c r="FI9" s="1535">
        <v>6</v>
      </c>
      <c r="FJ9" s="1535">
        <v>7</v>
      </c>
      <c r="FK9" s="1535">
        <v>8</v>
      </c>
      <c r="FL9" s="1532">
        <v>5</v>
      </c>
      <c r="FM9" s="1532">
        <v>5</v>
      </c>
      <c r="FN9" s="1533">
        <v>1</v>
      </c>
      <c r="FO9" s="1533">
        <v>2</v>
      </c>
      <c r="FP9" s="1533">
        <v>3</v>
      </c>
      <c r="FQ9" s="1533">
        <v>4</v>
      </c>
      <c r="FR9" s="1533">
        <v>5</v>
      </c>
      <c r="FS9" s="1533">
        <v>6</v>
      </c>
      <c r="FT9" s="1533">
        <v>7</v>
      </c>
      <c r="FU9" s="1533">
        <v>8</v>
      </c>
      <c r="FW9" s="1533">
        <v>1</v>
      </c>
      <c r="FX9" s="1533">
        <v>2</v>
      </c>
      <c r="GA9" s="1533">
        <v>5</v>
      </c>
      <c r="GB9" s="1533">
        <v>6</v>
      </c>
      <c r="GC9" s="1533">
        <v>7</v>
      </c>
      <c r="GD9" s="1533">
        <v>8</v>
      </c>
      <c r="GE9" s="1532">
        <v>5</v>
      </c>
      <c r="GF9" s="1533">
        <v>1</v>
      </c>
      <c r="GG9" s="1533">
        <v>2</v>
      </c>
      <c r="GH9" s="1533">
        <v>3</v>
      </c>
      <c r="GI9" s="1533">
        <v>4</v>
      </c>
    </row>
    <row r="10" spans="2:201" ht="80.25" customHeight="1" x14ac:dyDescent="0.15">
      <c r="B10" s="1533">
        <v>1</v>
      </c>
      <c r="C10" s="1533">
        <v>2</v>
      </c>
      <c r="D10" s="1533">
        <v>3</v>
      </c>
      <c r="E10" s="1533">
        <v>4</v>
      </c>
      <c r="F10" s="1533">
        <v>5</v>
      </c>
      <c r="G10" s="1533">
        <v>6</v>
      </c>
      <c r="H10" s="1533">
        <v>7</v>
      </c>
      <c r="I10" s="1533">
        <v>8</v>
      </c>
      <c r="J10" s="1532">
        <v>6</v>
      </c>
      <c r="K10" s="1533">
        <v>1</v>
      </c>
      <c r="L10" s="1533">
        <v>2</v>
      </c>
      <c r="M10" s="1533">
        <v>3</v>
      </c>
      <c r="N10" s="1533">
        <v>4</v>
      </c>
      <c r="O10" s="1533">
        <v>5</v>
      </c>
      <c r="P10" s="1533">
        <v>6</v>
      </c>
      <c r="Q10" s="1533">
        <v>7</v>
      </c>
      <c r="R10" s="1533">
        <v>8</v>
      </c>
      <c r="S10" s="1532">
        <v>6</v>
      </c>
      <c r="T10" s="1533">
        <v>1</v>
      </c>
      <c r="U10" s="1533">
        <v>2</v>
      </c>
      <c r="V10" s="1533">
        <v>3</v>
      </c>
      <c r="W10" s="1533">
        <v>4</v>
      </c>
      <c r="X10" s="1533">
        <v>5</v>
      </c>
      <c r="Y10" s="1533">
        <v>6</v>
      </c>
      <c r="Z10" s="1533">
        <v>7</v>
      </c>
      <c r="AA10" s="1533">
        <v>8</v>
      </c>
      <c r="AB10" s="1534"/>
      <c r="AC10" s="1533">
        <v>1</v>
      </c>
      <c r="AD10" s="1533">
        <v>2</v>
      </c>
      <c r="AE10" s="1533">
        <v>3</v>
      </c>
      <c r="AF10" s="1533">
        <v>4</v>
      </c>
      <c r="AG10" s="1533">
        <v>5</v>
      </c>
      <c r="AH10" s="1533">
        <v>6</v>
      </c>
      <c r="AI10" s="1533">
        <v>7</v>
      </c>
      <c r="AJ10" s="1533">
        <v>8</v>
      </c>
      <c r="AK10" s="1532">
        <v>6</v>
      </c>
      <c r="AL10" s="1533">
        <v>1</v>
      </c>
      <c r="AM10" s="1533">
        <v>2</v>
      </c>
      <c r="AN10" s="1533">
        <v>3</v>
      </c>
      <c r="AO10" s="1533">
        <v>4</v>
      </c>
      <c r="AP10" s="1533">
        <v>5</v>
      </c>
      <c r="AQ10" s="1533">
        <v>6</v>
      </c>
      <c r="AR10" s="1533">
        <v>7</v>
      </c>
      <c r="AS10" s="1533">
        <v>8</v>
      </c>
      <c r="AU10" s="1533">
        <v>1</v>
      </c>
      <c r="AV10" s="1533">
        <v>2</v>
      </c>
      <c r="AW10" s="1533">
        <v>3</v>
      </c>
      <c r="AX10" s="1533">
        <v>4</v>
      </c>
      <c r="AY10" s="1533">
        <v>5</v>
      </c>
      <c r="AZ10" s="1533">
        <v>6</v>
      </c>
      <c r="BA10" s="1533">
        <v>7</v>
      </c>
      <c r="BB10" s="1533">
        <v>8</v>
      </c>
      <c r="BF10" s="1532">
        <v>6</v>
      </c>
      <c r="BG10" s="1533">
        <v>1</v>
      </c>
      <c r="BH10" s="1533">
        <v>2</v>
      </c>
      <c r="BI10" s="1533">
        <v>3</v>
      </c>
      <c r="BJ10" s="1533">
        <v>4</v>
      </c>
      <c r="BK10" s="1533">
        <v>5</v>
      </c>
      <c r="BL10" s="1533">
        <v>6</v>
      </c>
      <c r="BM10" s="1533">
        <v>7</v>
      </c>
      <c r="BN10" s="1533">
        <v>8</v>
      </c>
      <c r="BO10" s="1534"/>
      <c r="BP10" s="1533">
        <v>1</v>
      </c>
      <c r="BQ10" s="1533">
        <v>2</v>
      </c>
      <c r="BR10" s="1533">
        <v>3</v>
      </c>
      <c r="BS10" s="1533">
        <v>4</v>
      </c>
      <c r="BT10" s="1533">
        <v>5</v>
      </c>
      <c r="BU10" s="1533">
        <v>6</v>
      </c>
      <c r="BV10" s="1533">
        <v>7</v>
      </c>
      <c r="BW10" s="1533">
        <v>8</v>
      </c>
      <c r="BX10" s="1532">
        <v>6</v>
      </c>
      <c r="BY10" s="1533">
        <v>1</v>
      </c>
      <c r="BZ10" s="1533">
        <v>2</v>
      </c>
      <c r="CA10" s="1533">
        <v>3</v>
      </c>
      <c r="CB10" s="1533">
        <v>4</v>
      </c>
      <c r="CC10" s="1533">
        <v>5</v>
      </c>
      <c r="CD10" s="1533">
        <v>6</v>
      </c>
      <c r="CE10" s="1533">
        <v>7</v>
      </c>
      <c r="CF10" s="1533">
        <v>8</v>
      </c>
      <c r="CH10" s="1533">
        <v>1</v>
      </c>
      <c r="CI10" s="1533">
        <v>2</v>
      </c>
      <c r="CJ10" s="1533">
        <v>3</v>
      </c>
      <c r="CK10" s="1533">
        <v>4</v>
      </c>
      <c r="CL10" s="1533">
        <v>5</v>
      </c>
      <c r="CM10" s="1533">
        <v>6</v>
      </c>
      <c r="CN10" s="1533">
        <v>7</v>
      </c>
      <c r="CO10" s="1533">
        <v>8</v>
      </c>
      <c r="CP10" s="1532">
        <v>6</v>
      </c>
      <c r="CQ10" s="1533">
        <v>1</v>
      </c>
      <c r="CR10" s="1533">
        <v>2</v>
      </c>
      <c r="CS10" s="1533">
        <v>3</v>
      </c>
      <c r="CT10" s="1533">
        <v>4</v>
      </c>
      <c r="CU10" s="1533">
        <v>5</v>
      </c>
      <c r="CV10" s="1533">
        <v>6</v>
      </c>
      <c r="CW10" s="1533">
        <v>7</v>
      </c>
      <c r="CX10" s="1533">
        <v>8</v>
      </c>
      <c r="CZ10" s="1533">
        <v>1</v>
      </c>
      <c r="DA10" s="1533">
        <v>2</v>
      </c>
      <c r="DB10" s="1533">
        <v>3</v>
      </c>
      <c r="DC10" s="1533">
        <v>4</v>
      </c>
      <c r="DD10" s="1533">
        <v>5</v>
      </c>
      <c r="DE10" s="1533">
        <v>6</v>
      </c>
      <c r="DF10" s="1533">
        <v>7</v>
      </c>
      <c r="DG10" s="1533">
        <v>8</v>
      </c>
      <c r="DJ10" s="1532">
        <v>6</v>
      </c>
      <c r="DK10" s="1533">
        <v>1</v>
      </c>
      <c r="DL10" s="1533">
        <v>2</v>
      </c>
      <c r="DM10" s="1533">
        <v>3</v>
      </c>
      <c r="DN10" s="1533">
        <v>4</v>
      </c>
      <c r="DO10" s="1533">
        <v>5</v>
      </c>
      <c r="DP10" s="1533">
        <v>6</v>
      </c>
      <c r="DQ10" s="1533">
        <v>7</v>
      </c>
      <c r="DR10" s="1533">
        <v>8</v>
      </c>
      <c r="DT10" s="1533">
        <v>1</v>
      </c>
      <c r="DU10" s="1533">
        <v>2</v>
      </c>
      <c r="DV10" s="1533">
        <v>3</v>
      </c>
      <c r="DW10" s="1533">
        <v>4</v>
      </c>
      <c r="DX10" s="1533">
        <v>5</v>
      </c>
      <c r="DY10" s="1533">
        <v>6</v>
      </c>
      <c r="DZ10" s="1533">
        <v>7</v>
      </c>
      <c r="EA10" s="1533">
        <v>8</v>
      </c>
      <c r="EC10" s="1533">
        <v>1</v>
      </c>
      <c r="ED10" s="1533">
        <v>2</v>
      </c>
      <c r="EE10" s="1533">
        <v>3</v>
      </c>
      <c r="EF10" s="1533">
        <v>4</v>
      </c>
      <c r="EG10" s="1533">
        <v>5</v>
      </c>
      <c r="EH10" s="1533">
        <v>6</v>
      </c>
      <c r="EI10" s="1533">
        <v>7</v>
      </c>
      <c r="EJ10" s="1533">
        <v>8</v>
      </c>
      <c r="EL10" s="1533">
        <v>1</v>
      </c>
      <c r="EM10" s="1533">
        <v>2</v>
      </c>
      <c r="EN10" s="1533">
        <v>3</v>
      </c>
      <c r="EO10" s="1533">
        <v>4</v>
      </c>
      <c r="EP10" s="1533">
        <v>5</v>
      </c>
      <c r="EQ10" s="1533">
        <v>6</v>
      </c>
      <c r="ER10" s="1533">
        <v>7</v>
      </c>
      <c r="ES10" s="1533">
        <v>8</v>
      </c>
      <c r="ET10" s="1532">
        <v>6</v>
      </c>
      <c r="EU10" s="1533">
        <v>1</v>
      </c>
      <c r="EV10" s="1533">
        <v>2</v>
      </c>
      <c r="EW10" s="1533">
        <v>3</v>
      </c>
      <c r="EX10" s="1533">
        <v>4</v>
      </c>
      <c r="EY10" s="1533">
        <v>5</v>
      </c>
      <c r="EZ10" s="1533">
        <v>6</v>
      </c>
      <c r="FA10" s="1533">
        <v>7</v>
      </c>
      <c r="FB10" s="1533">
        <v>8</v>
      </c>
      <c r="FC10" s="1534"/>
      <c r="FD10" s="1535">
        <v>1</v>
      </c>
      <c r="FE10" s="1535">
        <v>2</v>
      </c>
      <c r="FF10" s="1535">
        <v>3</v>
      </c>
      <c r="FG10" s="1535">
        <v>4</v>
      </c>
      <c r="FH10" s="1535">
        <v>5</v>
      </c>
      <c r="FI10" s="1535">
        <v>6</v>
      </c>
      <c r="FJ10" s="1535">
        <v>7</v>
      </c>
      <c r="FK10" s="1535">
        <v>8</v>
      </c>
      <c r="FL10" s="1532">
        <v>6</v>
      </c>
      <c r="FM10" s="1532">
        <v>6</v>
      </c>
      <c r="FN10" s="1533">
        <v>1</v>
      </c>
      <c r="FO10" s="1533">
        <v>2</v>
      </c>
      <c r="FP10" s="1533">
        <v>3</v>
      </c>
      <c r="FQ10" s="1533">
        <v>4</v>
      </c>
      <c r="FR10" s="1533">
        <v>5</v>
      </c>
      <c r="FS10" s="1533">
        <v>6</v>
      </c>
      <c r="FT10" s="1533">
        <v>7</v>
      </c>
      <c r="FU10" s="1533">
        <v>8</v>
      </c>
      <c r="FW10" s="1533">
        <v>1</v>
      </c>
      <c r="FX10" s="1533">
        <v>2</v>
      </c>
      <c r="FY10" s="1533">
        <v>3</v>
      </c>
      <c r="FZ10" s="1533">
        <v>4</v>
      </c>
      <c r="GA10" s="1533">
        <v>5</v>
      </c>
      <c r="GB10" s="1533">
        <v>6</v>
      </c>
      <c r="GC10" s="1533">
        <v>7</v>
      </c>
      <c r="GD10" s="1533">
        <v>8</v>
      </c>
      <c r="GE10" s="1532">
        <v>6</v>
      </c>
      <c r="GF10" s="1533">
        <v>1</v>
      </c>
      <c r="GG10" s="1533">
        <v>2</v>
      </c>
      <c r="GH10" s="1533">
        <v>3</v>
      </c>
      <c r="GI10" s="1533">
        <v>4</v>
      </c>
      <c r="GM10" s="1536" t="s">
        <v>1874</v>
      </c>
      <c r="GN10" s="1536"/>
      <c r="GO10" s="1536"/>
      <c r="GP10" s="1536"/>
      <c r="GQ10" s="1536"/>
      <c r="GR10" s="1536"/>
      <c r="GS10" s="1536"/>
    </row>
    <row r="11" spans="2:201" ht="80.25" customHeight="1" x14ac:dyDescent="0.15">
      <c r="K11" s="1533">
        <v>1</v>
      </c>
      <c r="L11" s="1533">
        <v>2</v>
      </c>
      <c r="M11" s="1533">
        <v>3</v>
      </c>
      <c r="N11" s="1533">
        <v>4</v>
      </c>
      <c r="O11" s="1533">
        <v>5</v>
      </c>
      <c r="P11" s="1533">
        <v>6</v>
      </c>
      <c r="Q11" s="1533">
        <v>7</v>
      </c>
      <c r="R11" s="1533">
        <v>8</v>
      </c>
      <c r="S11" s="1532">
        <v>7</v>
      </c>
      <c r="T11" s="1533">
        <v>1</v>
      </c>
      <c r="U11" s="1533">
        <v>2</v>
      </c>
      <c r="V11" s="1533">
        <v>3</v>
      </c>
      <c r="W11" s="1533">
        <v>4</v>
      </c>
      <c r="X11" s="1533">
        <v>5</v>
      </c>
      <c r="Y11" s="1533">
        <v>6</v>
      </c>
      <c r="Z11" s="1533">
        <v>7</v>
      </c>
      <c r="AA11" s="1533">
        <v>8</v>
      </c>
      <c r="AB11" s="1534"/>
      <c r="AC11" s="1533">
        <v>1</v>
      </c>
      <c r="AD11" s="1533">
        <v>2</v>
      </c>
      <c r="AE11" s="1533">
        <v>3</v>
      </c>
      <c r="AF11" s="1533">
        <v>4</v>
      </c>
      <c r="AG11" s="1533">
        <v>5</v>
      </c>
      <c r="AH11" s="1533">
        <v>6</v>
      </c>
      <c r="AI11" s="1533">
        <v>7</v>
      </c>
      <c r="AJ11" s="1533">
        <v>8</v>
      </c>
      <c r="AK11" s="1532">
        <v>7</v>
      </c>
      <c r="AL11" s="1533">
        <v>1</v>
      </c>
      <c r="AM11" s="1533">
        <v>2</v>
      </c>
      <c r="AN11" s="1533">
        <v>3</v>
      </c>
      <c r="AO11" s="1533">
        <v>4</v>
      </c>
      <c r="AP11" s="1533">
        <v>5</v>
      </c>
      <c r="AQ11" s="1533">
        <v>6</v>
      </c>
      <c r="AR11" s="1533">
        <v>7</v>
      </c>
      <c r="AS11" s="1533">
        <v>8</v>
      </c>
      <c r="AU11" s="1533">
        <v>1</v>
      </c>
      <c r="AV11" s="1533">
        <v>2</v>
      </c>
      <c r="AW11" s="1533">
        <v>3</v>
      </c>
      <c r="AX11" s="1533">
        <v>4</v>
      </c>
      <c r="AY11" s="1533">
        <v>5</v>
      </c>
      <c r="AZ11" s="1533">
        <v>6</v>
      </c>
      <c r="BA11" s="1533">
        <v>7</v>
      </c>
      <c r="BB11" s="1533">
        <v>8</v>
      </c>
      <c r="BF11" s="1532">
        <v>7</v>
      </c>
      <c r="BG11" s="1533">
        <v>1</v>
      </c>
      <c r="BH11" s="1533">
        <v>2</v>
      </c>
      <c r="BI11" s="1533">
        <v>3</v>
      </c>
      <c r="BJ11" s="1533">
        <v>4</v>
      </c>
      <c r="BK11" s="1533">
        <v>5</v>
      </c>
      <c r="BL11" s="1533">
        <v>6</v>
      </c>
      <c r="BM11" s="1533">
        <v>7</v>
      </c>
      <c r="BN11" s="1533">
        <v>8</v>
      </c>
      <c r="BO11" s="1534"/>
      <c r="BP11" s="1533">
        <v>1</v>
      </c>
      <c r="BQ11" s="1533">
        <v>2</v>
      </c>
      <c r="BR11" s="1533">
        <v>3</v>
      </c>
      <c r="BS11" s="1533">
        <v>4</v>
      </c>
      <c r="BT11" s="1533">
        <v>5</v>
      </c>
      <c r="BU11" s="1533">
        <v>6</v>
      </c>
      <c r="BV11" s="1533">
        <v>7</v>
      </c>
      <c r="BW11" s="1533">
        <v>8</v>
      </c>
      <c r="BX11" s="1532">
        <v>7</v>
      </c>
      <c r="BY11" s="1533">
        <v>1</v>
      </c>
      <c r="BZ11" s="1533">
        <v>2</v>
      </c>
      <c r="CA11" s="1533">
        <v>3</v>
      </c>
      <c r="CB11" s="1533">
        <v>4</v>
      </c>
      <c r="CC11" s="1533">
        <v>5</v>
      </c>
      <c r="CD11" s="1533">
        <v>6</v>
      </c>
      <c r="CE11" s="1533">
        <v>7</v>
      </c>
      <c r="CF11" s="1533">
        <v>8</v>
      </c>
      <c r="CH11" s="1533">
        <v>1</v>
      </c>
      <c r="CI11" s="1533">
        <v>2</v>
      </c>
      <c r="CJ11" s="1533">
        <v>3</v>
      </c>
      <c r="CK11" s="1533">
        <v>4</v>
      </c>
      <c r="CP11" s="1532">
        <v>7</v>
      </c>
      <c r="DJ11" s="1532"/>
      <c r="ET11" s="1532">
        <v>7</v>
      </c>
      <c r="EU11" s="1533">
        <v>1</v>
      </c>
      <c r="EV11" s="1533">
        <v>2</v>
      </c>
      <c r="EW11" s="1533">
        <v>3</v>
      </c>
      <c r="EX11" s="1533">
        <v>4</v>
      </c>
      <c r="EY11" s="1533">
        <v>5</v>
      </c>
      <c r="EZ11" s="1533">
        <v>6</v>
      </c>
      <c r="FA11" s="1533">
        <v>7</v>
      </c>
      <c r="FB11" s="1533">
        <v>8</v>
      </c>
      <c r="FC11" s="1534"/>
      <c r="FD11" s="1535">
        <v>1</v>
      </c>
      <c r="FE11" s="1535">
        <v>2</v>
      </c>
      <c r="FF11" s="1535">
        <v>3</v>
      </c>
      <c r="FG11" s="1535">
        <v>4</v>
      </c>
      <c r="FH11" s="1535">
        <v>5</v>
      </c>
      <c r="FI11" s="1535">
        <v>6</v>
      </c>
      <c r="FJ11" s="1535">
        <v>7</v>
      </c>
      <c r="FK11" s="1535">
        <v>8</v>
      </c>
      <c r="FL11" s="1532">
        <v>7</v>
      </c>
      <c r="FM11" s="1532">
        <v>7</v>
      </c>
      <c r="FN11" s="1533">
        <v>1</v>
      </c>
      <c r="FO11" s="1533">
        <v>2</v>
      </c>
      <c r="FP11" s="1533">
        <v>3</v>
      </c>
      <c r="FQ11" s="1533">
        <v>4</v>
      </c>
      <c r="FR11" s="1533">
        <v>5</v>
      </c>
      <c r="FS11" s="1533">
        <v>6</v>
      </c>
      <c r="FT11" s="1533">
        <v>7</v>
      </c>
      <c r="FU11" s="1533">
        <v>8</v>
      </c>
      <c r="FW11" s="1533">
        <v>1</v>
      </c>
      <c r="FX11" s="1533">
        <v>2</v>
      </c>
      <c r="FY11" s="1533">
        <v>3</v>
      </c>
      <c r="FZ11" s="1533">
        <v>4</v>
      </c>
      <c r="GA11" s="1533">
        <v>5</v>
      </c>
      <c r="GB11" s="1533">
        <v>6</v>
      </c>
      <c r="GC11" s="1533">
        <v>7</v>
      </c>
      <c r="GD11" s="1533">
        <v>8</v>
      </c>
      <c r="GE11" s="1532">
        <v>7</v>
      </c>
      <c r="GF11" s="1533">
        <v>1</v>
      </c>
      <c r="GG11" s="1533">
        <v>2</v>
      </c>
      <c r="GH11" s="1533">
        <v>3</v>
      </c>
      <c r="GI11" s="1533">
        <v>4</v>
      </c>
      <c r="GM11" s="1536"/>
      <c r="GN11" s="1536"/>
      <c r="GO11" s="1536"/>
      <c r="GP11" s="1536"/>
      <c r="GQ11" s="1536"/>
      <c r="GR11" s="1536"/>
      <c r="GS11" s="1536"/>
    </row>
    <row r="12" spans="2:201" ht="80.25" customHeight="1" x14ac:dyDescent="0.15">
      <c r="M12" s="1533">
        <v>3</v>
      </c>
      <c r="N12" s="1533">
        <v>4</v>
      </c>
      <c r="O12" s="1533">
        <v>5</v>
      </c>
      <c r="P12" s="1533">
        <v>6</v>
      </c>
      <c r="Q12" s="1533">
        <v>7</v>
      </c>
      <c r="R12" s="1533">
        <v>8</v>
      </c>
      <c r="S12" s="1532">
        <v>8</v>
      </c>
      <c r="T12" s="1533">
        <v>1</v>
      </c>
      <c r="U12" s="1533">
        <v>2</v>
      </c>
      <c r="V12" s="1533">
        <v>3</v>
      </c>
      <c r="W12" s="1533">
        <v>4</v>
      </c>
      <c r="X12" s="1533">
        <v>5</v>
      </c>
      <c r="Y12" s="1533">
        <v>6</v>
      </c>
      <c r="Z12" s="1533">
        <v>7</v>
      </c>
      <c r="AA12" s="1533">
        <v>8</v>
      </c>
      <c r="AB12" s="1534"/>
      <c r="AC12" s="1533">
        <v>1</v>
      </c>
      <c r="AD12" s="1533">
        <v>2</v>
      </c>
      <c r="AE12" s="1533">
        <v>3</v>
      </c>
      <c r="AF12" s="1533">
        <v>4</v>
      </c>
      <c r="AG12" s="1533">
        <v>5</v>
      </c>
      <c r="AH12" s="1533">
        <v>6</v>
      </c>
      <c r="AI12" s="1533">
        <v>7</v>
      </c>
      <c r="AJ12" s="1533">
        <v>8</v>
      </c>
      <c r="AK12" s="1532">
        <v>8</v>
      </c>
      <c r="AL12" s="1533">
        <v>1</v>
      </c>
      <c r="AM12" s="1533">
        <v>2</v>
      </c>
      <c r="AN12" s="1533">
        <v>3</v>
      </c>
      <c r="AO12" s="1533">
        <v>4</v>
      </c>
      <c r="AP12" s="1533">
        <v>5</v>
      </c>
      <c r="AQ12" s="1533">
        <v>6</v>
      </c>
      <c r="AR12" s="1533">
        <v>7</v>
      </c>
      <c r="AS12" s="1533">
        <v>8</v>
      </c>
      <c r="AU12" s="1533">
        <v>1</v>
      </c>
      <c r="AV12" s="1533">
        <v>2</v>
      </c>
      <c r="AW12" s="1533">
        <v>3</v>
      </c>
      <c r="AX12" s="1533">
        <v>4</v>
      </c>
      <c r="AY12" s="1533">
        <v>5</v>
      </c>
      <c r="AZ12" s="1533">
        <v>6</v>
      </c>
      <c r="BA12" s="1533">
        <v>7</v>
      </c>
      <c r="BB12" s="1533">
        <v>8</v>
      </c>
      <c r="BF12" s="1532">
        <v>8</v>
      </c>
      <c r="BG12" s="1533">
        <v>1</v>
      </c>
      <c r="BH12" s="1533">
        <v>2</v>
      </c>
      <c r="BI12" s="1533">
        <v>3</v>
      </c>
      <c r="BJ12" s="1533">
        <v>4</v>
      </c>
      <c r="BK12" s="1533">
        <v>5</v>
      </c>
      <c r="BL12" s="1533">
        <v>6</v>
      </c>
      <c r="BM12" s="1533">
        <v>7</v>
      </c>
      <c r="BN12" s="1533">
        <v>8</v>
      </c>
      <c r="BO12" s="1534"/>
      <c r="BP12" s="1533">
        <v>1</v>
      </c>
      <c r="BQ12" s="1533">
        <v>2</v>
      </c>
      <c r="BR12" s="1533">
        <v>3</v>
      </c>
      <c r="BS12" s="1533">
        <v>4</v>
      </c>
      <c r="BT12" s="1533">
        <v>5</v>
      </c>
      <c r="BU12" s="1533">
        <v>6</v>
      </c>
      <c r="BV12" s="1533">
        <v>7</v>
      </c>
      <c r="BW12" s="1533">
        <v>8</v>
      </c>
      <c r="BX12" s="1532">
        <v>8</v>
      </c>
      <c r="BY12" s="1533">
        <v>1</v>
      </c>
      <c r="BZ12" s="1533">
        <v>2</v>
      </c>
      <c r="CA12" s="1533">
        <v>3</v>
      </c>
      <c r="CB12" s="1533">
        <v>4</v>
      </c>
      <c r="CP12" s="1532"/>
      <c r="DJ12" s="1532"/>
      <c r="ET12" s="1532"/>
      <c r="FC12" s="1534"/>
      <c r="FD12" s="1537"/>
      <c r="FE12" s="1537"/>
      <c r="FF12" s="1537"/>
      <c r="FG12" s="1537"/>
      <c r="FH12" s="1535">
        <v>5</v>
      </c>
      <c r="FI12" s="1535">
        <v>6</v>
      </c>
      <c r="FJ12" s="1535">
        <v>7</v>
      </c>
      <c r="FK12" s="1535">
        <v>8</v>
      </c>
      <c r="FL12" s="1532">
        <v>8</v>
      </c>
      <c r="FM12" s="1532">
        <v>8</v>
      </c>
      <c r="FN12" s="1533">
        <v>1</v>
      </c>
      <c r="FO12" s="1533">
        <v>2</v>
      </c>
      <c r="FP12" s="1533">
        <v>3</v>
      </c>
      <c r="FQ12" s="1533">
        <v>4</v>
      </c>
      <c r="FR12" s="1533">
        <v>5</v>
      </c>
      <c r="FS12" s="1533">
        <v>6</v>
      </c>
      <c r="FT12" s="1533">
        <v>7</v>
      </c>
      <c r="FU12" s="1533">
        <v>8</v>
      </c>
      <c r="FW12" s="1533">
        <v>1</v>
      </c>
      <c r="FX12" s="1533">
        <v>2</v>
      </c>
      <c r="FY12" s="1533">
        <v>3</v>
      </c>
      <c r="FZ12" s="1533">
        <v>4</v>
      </c>
      <c r="GA12" s="1533">
        <v>5</v>
      </c>
      <c r="GB12" s="1533">
        <v>6</v>
      </c>
      <c r="GC12" s="1533">
        <v>7</v>
      </c>
      <c r="GD12" s="1533">
        <v>8</v>
      </c>
      <c r="GE12" s="1532">
        <v>8</v>
      </c>
      <c r="GF12" s="1533">
        <v>1</v>
      </c>
      <c r="GG12" s="1533">
        <v>2</v>
      </c>
      <c r="GH12" s="1533">
        <v>3</v>
      </c>
      <c r="GI12" s="1533">
        <v>4</v>
      </c>
      <c r="GM12" s="1536"/>
      <c r="GN12" s="1536"/>
      <c r="GO12" s="1536"/>
      <c r="GP12" s="1536"/>
      <c r="GQ12" s="1536"/>
      <c r="GR12" s="1536"/>
      <c r="GS12" s="1536"/>
    </row>
    <row r="13" spans="2:201" ht="80.25" customHeight="1" x14ac:dyDescent="0.15">
      <c r="M13" s="1533">
        <v>3</v>
      </c>
      <c r="N13" s="1533">
        <v>4</v>
      </c>
      <c r="O13" s="1533">
        <v>5</v>
      </c>
      <c r="P13" s="1533">
        <v>6</v>
      </c>
      <c r="Q13" s="1533">
        <v>7</v>
      </c>
      <c r="R13" s="1533">
        <v>8</v>
      </c>
      <c r="S13" s="1532">
        <v>9</v>
      </c>
      <c r="T13" s="1533">
        <v>1</v>
      </c>
      <c r="U13" s="1533">
        <v>2</v>
      </c>
      <c r="V13" s="1533">
        <v>3</v>
      </c>
      <c r="W13" s="1533">
        <v>4</v>
      </c>
      <c r="X13" s="1533">
        <v>5</v>
      </c>
      <c r="Y13" s="1533">
        <v>6</v>
      </c>
      <c r="Z13" s="1533">
        <v>7</v>
      </c>
      <c r="AA13" s="1533">
        <v>8</v>
      </c>
      <c r="AC13" s="1533">
        <v>1</v>
      </c>
      <c r="AD13" s="1533">
        <v>2</v>
      </c>
      <c r="AE13" s="1533">
        <v>3</v>
      </c>
      <c r="AF13" s="1533">
        <v>4</v>
      </c>
      <c r="AG13" s="1533">
        <v>5</v>
      </c>
      <c r="AH13" s="1533">
        <v>6</v>
      </c>
      <c r="AI13" s="1533">
        <v>7</v>
      </c>
      <c r="AJ13" s="1533">
        <v>8</v>
      </c>
      <c r="AK13" s="1532">
        <v>9</v>
      </c>
      <c r="AL13" s="1533">
        <v>1</v>
      </c>
      <c r="AM13" s="1533">
        <v>2</v>
      </c>
      <c r="AN13" s="1533">
        <v>3</v>
      </c>
      <c r="AO13" s="1533">
        <v>4</v>
      </c>
      <c r="AP13" s="1533">
        <v>5</v>
      </c>
      <c r="AQ13" s="1533">
        <v>6</v>
      </c>
      <c r="AR13" s="1533">
        <v>7</v>
      </c>
      <c r="AS13" s="1533">
        <v>8</v>
      </c>
      <c r="AU13" s="1533">
        <v>1</v>
      </c>
      <c r="AV13" s="1533">
        <v>2</v>
      </c>
      <c r="AW13" s="1533">
        <v>3</v>
      </c>
      <c r="AX13" s="1533">
        <v>4</v>
      </c>
      <c r="AY13" s="1533">
        <v>5</v>
      </c>
      <c r="AZ13" s="1533">
        <v>6</v>
      </c>
      <c r="BA13" s="1533">
        <v>7</v>
      </c>
      <c r="BB13" s="1533">
        <v>8</v>
      </c>
      <c r="BF13" s="1532">
        <v>9</v>
      </c>
      <c r="BG13" s="1533">
        <v>1</v>
      </c>
      <c r="BH13" s="1533">
        <v>2</v>
      </c>
      <c r="BI13" s="1533">
        <v>3</v>
      </c>
      <c r="BJ13" s="1533">
        <v>4</v>
      </c>
      <c r="BK13" s="1533">
        <v>5</v>
      </c>
      <c r="BL13" s="1533">
        <v>6</v>
      </c>
      <c r="BM13" s="1533">
        <v>7</v>
      </c>
      <c r="BN13" s="1533">
        <v>8</v>
      </c>
      <c r="BX13" s="1532"/>
      <c r="CP13" s="1532"/>
      <c r="DJ13" s="1532"/>
      <c r="FM13" s="1532">
        <v>9</v>
      </c>
      <c r="FN13" s="1533">
        <v>1</v>
      </c>
      <c r="FO13" s="1533">
        <v>2</v>
      </c>
      <c r="FP13" s="1533">
        <v>3</v>
      </c>
      <c r="FQ13" s="1533">
        <v>4</v>
      </c>
      <c r="FR13" s="1533">
        <v>5</v>
      </c>
      <c r="FS13" s="1533">
        <v>6</v>
      </c>
      <c r="FT13" s="1533">
        <v>7</v>
      </c>
      <c r="FU13" s="1533">
        <v>8</v>
      </c>
      <c r="FW13" s="1533">
        <v>1</v>
      </c>
      <c r="FX13" s="1533">
        <v>2</v>
      </c>
      <c r="FY13" s="1533">
        <v>3</v>
      </c>
      <c r="FZ13" s="1533">
        <v>4</v>
      </c>
      <c r="GA13" s="1533">
        <v>5</v>
      </c>
      <c r="GB13" s="1533">
        <v>6</v>
      </c>
      <c r="GC13" s="1533">
        <v>7</v>
      </c>
      <c r="GD13" s="1533">
        <v>8</v>
      </c>
      <c r="GE13" s="1532">
        <v>9</v>
      </c>
      <c r="GF13" s="1533">
        <v>1</v>
      </c>
      <c r="GG13" s="1533">
        <v>2</v>
      </c>
      <c r="GH13" s="1533">
        <v>3</v>
      </c>
      <c r="GI13" s="1533">
        <v>4</v>
      </c>
      <c r="GM13" s="1536"/>
      <c r="GN13" s="1536"/>
      <c r="GO13" s="1536"/>
      <c r="GP13" s="1536"/>
      <c r="GQ13" s="1536"/>
      <c r="GR13" s="1536"/>
      <c r="GS13" s="1536"/>
    </row>
    <row r="14" spans="2:201" ht="80.25" customHeight="1" x14ac:dyDescent="0.15">
      <c r="S14" s="1532">
        <v>10</v>
      </c>
      <c r="T14" s="1533">
        <v>1</v>
      </c>
      <c r="U14" s="1533">
        <v>2</v>
      </c>
      <c r="V14" s="1533">
        <v>3</v>
      </c>
      <c r="W14" s="1533">
        <v>4</v>
      </c>
      <c r="X14" s="1533">
        <v>5</v>
      </c>
      <c r="Y14" s="1533">
        <v>6</v>
      </c>
      <c r="Z14" s="1533">
        <v>7</v>
      </c>
      <c r="AA14" s="1533">
        <v>8</v>
      </c>
      <c r="AC14" s="1533">
        <v>1</v>
      </c>
      <c r="AD14" s="1533">
        <v>2</v>
      </c>
      <c r="AE14" s="1533">
        <v>3</v>
      </c>
      <c r="AF14" s="1533">
        <v>4</v>
      </c>
      <c r="AG14" s="1533">
        <v>5</v>
      </c>
      <c r="AH14" s="1533">
        <v>6</v>
      </c>
      <c r="AI14" s="1533">
        <v>7</v>
      </c>
      <c r="AJ14" s="1533">
        <v>8</v>
      </c>
      <c r="AK14" s="1532">
        <v>10</v>
      </c>
      <c r="AL14" s="1533">
        <v>1</v>
      </c>
      <c r="AM14" s="1533">
        <v>2</v>
      </c>
      <c r="AN14" s="1533">
        <v>3</v>
      </c>
      <c r="AO14" s="1533">
        <v>4</v>
      </c>
      <c r="AP14" s="1533">
        <v>5</v>
      </c>
      <c r="AQ14" s="1533">
        <v>6</v>
      </c>
      <c r="AR14" s="1533">
        <v>7</v>
      </c>
      <c r="AS14" s="1533">
        <v>8</v>
      </c>
      <c r="CP14" s="1532"/>
      <c r="DJ14" s="1532"/>
      <c r="FM14" s="1532">
        <v>10</v>
      </c>
      <c r="FN14" s="1533">
        <v>1</v>
      </c>
      <c r="FO14" s="1533">
        <v>2</v>
      </c>
      <c r="FP14" s="1533">
        <v>3</v>
      </c>
      <c r="FQ14" s="1533">
        <v>4</v>
      </c>
      <c r="FR14" s="1533">
        <v>5</v>
      </c>
      <c r="FS14" s="1533">
        <v>6</v>
      </c>
      <c r="FW14" s="1533">
        <v>1</v>
      </c>
      <c r="FX14" s="1533">
        <v>2</v>
      </c>
      <c r="FY14" s="1533">
        <v>3</v>
      </c>
      <c r="FZ14" s="1533">
        <v>4</v>
      </c>
      <c r="GA14" s="1533">
        <v>5</v>
      </c>
      <c r="GB14" s="1533">
        <v>6</v>
      </c>
      <c r="GC14" s="1533">
        <v>7</v>
      </c>
      <c r="GD14" s="1533">
        <v>8</v>
      </c>
      <c r="GE14" s="1532">
        <v>10</v>
      </c>
      <c r="GF14" s="1533">
        <v>1</v>
      </c>
      <c r="GG14" s="1533">
        <v>2</v>
      </c>
      <c r="GH14" s="1533">
        <v>3</v>
      </c>
      <c r="GI14" s="1533">
        <v>4</v>
      </c>
      <c r="GM14" s="1536"/>
      <c r="GN14" s="1536"/>
      <c r="GO14" s="1536"/>
      <c r="GP14" s="1536"/>
      <c r="GQ14" s="1536"/>
      <c r="GR14" s="1536"/>
      <c r="GS14" s="1536"/>
    </row>
    <row r="15" spans="2:201" ht="80.25" customHeight="1" x14ac:dyDescent="0.15">
      <c r="C15" s="1526"/>
      <c r="S15" s="1532">
        <v>11</v>
      </c>
      <c r="T15" s="1533">
        <v>1</v>
      </c>
      <c r="U15" s="1533">
        <v>2</v>
      </c>
      <c r="V15" s="1533">
        <v>3</v>
      </c>
      <c r="W15" s="1533">
        <v>4</v>
      </c>
      <c r="X15" s="1533">
        <v>5</v>
      </c>
      <c r="Y15" s="1533">
        <v>6</v>
      </c>
      <c r="Z15" s="1533">
        <v>7</v>
      </c>
      <c r="AA15" s="1533">
        <v>8</v>
      </c>
      <c r="AC15" s="1533">
        <v>1</v>
      </c>
      <c r="AD15" s="1533">
        <v>2</v>
      </c>
      <c r="AE15" s="1533">
        <v>3</v>
      </c>
      <c r="AF15" s="1533">
        <v>4</v>
      </c>
      <c r="AG15" s="1533">
        <v>5</v>
      </c>
      <c r="AH15" s="1533">
        <v>6</v>
      </c>
      <c r="AI15" s="1533">
        <v>7</v>
      </c>
      <c r="AJ15" s="1533">
        <v>8</v>
      </c>
      <c r="AK15" s="1532">
        <v>11</v>
      </c>
      <c r="CP15" s="1532"/>
      <c r="DJ15" s="1532"/>
      <c r="FM15" s="1532">
        <v>11</v>
      </c>
      <c r="FN15" s="1533">
        <v>1</v>
      </c>
      <c r="FO15" s="1533">
        <v>2</v>
      </c>
      <c r="FP15" s="1533">
        <v>3</v>
      </c>
      <c r="FQ15" s="1533">
        <v>4</v>
      </c>
      <c r="FR15" s="1533">
        <v>5</v>
      </c>
      <c r="FS15" s="1533">
        <v>6</v>
      </c>
      <c r="FW15" s="1533">
        <v>1</v>
      </c>
      <c r="FX15" s="1533">
        <v>2</v>
      </c>
      <c r="FY15" s="1533">
        <v>3</v>
      </c>
      <c r="FZ15" s="1533">
        <v>4</v>
      </c>
      <c r="GA15" s="1533">
        <v>5</v>
      </c>
      <c r="GB15" s="1533">
        <v>6</v>
      </c>
      <c r="GC15" s="1533">
        <v>7</v>
      </c>
      <c r="GD15" s="1533">
        <v>8</v>
      </c>
      <c r="GE15" s="1532">
        <v>11</v>
      </c>
      <c r="GF15" s="1533">
        <v>1</v>
      </c>
      <c r="GG15" s="1533">
        <v>2</v>
      </c>
      <c r="GH15" s="1533">
        <v>3</v>
      </c>
      <c r="GI15" s="1533">
        <v>4</v>
      </c>
      <c r="GM15" s="1536"/>
      <c r="GN15" s="1536"/>
      <c r="GO15" s="1536"/>
      <c r="GP15" s="1536"/>
      <c r="GQ15" s="1536"/>
      <c r="GR15" s="1536"/>
      <c r="GS15" s="1536"/>
    </row>
    <row r="16" spans="2:201" ht="80.25" customHeight="1" x14ac:dyDescent="0.15">
      <c r="B16" s="1530" t="s">
        <v>47</v>
      </c>
      <c r="C16" s="1531" t="s">
        <v>2</v>
      </c>
      <c r="S16" s="1532">
        <v>12</v>
      </c>
      <c r="X16" s="1533">
        <v>5</v>
      </c>
      <c r="Y16" s="1533">
        <v>6</v>
      </c>
      <c r="Z16" s="1533">
        <v>7</v>
      </c>
      <c r="AA16" s="1533">
        <v>8</v>
      </c>
      <c r="AK16" s="1532"/>
      <c r="CP16" s="1532"/>
      <c r="DJ16" s="1532"/>
      <c r="FM16" s="1532">
        <v>12</v>
      </c>
      <c r="FN16" s="1533">
        <v>1</v>
      </c>
      <c r="FO16" s="1533">
        <v>2</v>
      </c>
      <c r="FP16" s="1533">
        <v>3</v>
      </c>
      <c r="FQ16" s="1533">
        <v>4</v>
      </c>
      <c r="FR16" s="1533">
        <v>5</v>
      </c>
      <c r="FS16" s="1533">
        <v>6</v>
      </c>
      <c r="FW16" s="1533">
        <v>1</v>
      </c>
      <c r="FX16" s="1533">
        <v>2</v>
      </c>
      <c r="FY16" s="1533">
        <v>3</v>
      </c>
      <c r="FZ16" s="1533">
        <v>4</v>
      </c>
      <c r="GA16" s="1533">
        <v>5</v>
      </c>
      <c r="GB16" s="1533">
        <v>6</v>
      </c>
      <c r="GC16" s="1533">
        <v>7</v>
      </c>
      <c r="GD16" s="1533">
        <v>8</v>
      </c>
      <c r="GE16" s="1532">
        <v>12</v>
      </c>
      <c r="GF16" s="1533">
        <v>1</v>
      </c>
      <c r="GG16" s="1533">
        <v>2</v>
      </c>
      <c r="GH16" s="1533">
        <v>3</v>
      </c>
      <c r="GI16" s="1533">
        <v>4</v>
      </c>
    </row>
    <row r="17" spans="1:202" ht="80.25" customHeight="1" x14ac:dyDescent="0.15">
      <c r="B17" s="1533">
        <v>1</v>
      </c>
      <c r="C17" s="1533">
        <v>2</v>
      </c>
      <c r="D17" s="1533">
        <v>3</v>
      </c>
      <c r="E17" s="1533">
        <v>4</v>
      </c>
      <c r="F17" s="1533">
        <v>5</v>
      </c>
      <c r="G17" s="1533">
        <v>6</v>
      </c>
      <c r="H17" s="1532">
        <v>12</v>
      </c>
      <c r="S17" s="1532"/>
      <c r="AK17" s="1532"/>
      <c r="CP17" s="1532"/>
      <c r="DJ17" s="1532"/>
      <c r="FM17" s="1532">
        <v>13</v>
      </c>
      <c r="FN17" s="1533">
        <v>1</v>
      </c>
      <c r="FO17" s="1533">
        <v>2</v>
      </c>
      <c r="FP17" s="1533">
        <v>3</v>
      </c>
      <c r="FQ17" s="1533">
        <v>4</v>
      </c>
      <c r="FR17" s="1533">
        <v>5</v>
      </c>
      <c r="FS17" s="1533">
        <v>6</v>
      </c>
      <c r="FW17" s="1533">
        <v>1</v>
      </c>
      <c r="FX17" s="1533">
        <v>2</v>
      </c>
      <c r="FY17" s="1533">
        <v>3</v>
      </c>
      <c r="FZ17" s="1533">
        <v>4</v>
      </c>
      <c r="GA17" s="1533">
        <v>5</v>
      </c>
      <c r="GB17" s="1533">
        <v>6</v>
      </c>
      <c r="GC17" s="1533">
        <v>7</v>
      </c>
      <c r="GD17" s="1533">
        <v>8</v>
      </c>
      <c r="GE17" s="1532">
        <v>13</v>
      </c>
      <c r="GF17" s="1533">
        <v>1</v>
      </c>
      <c r="GG17" s="1533">
        <v>2</v>
      </c>
      <c r="GH17" s="1533">
        <v>3</v>
      </c>
      <c r="GI17" s="1533">
        <v>4</v>
      </c>
    </row>
    <row r="18" spans="1:202" ht="80.25" customHeight="1" x14ac:dyDescent="0.15">
      <c r="B18" s="1533">
        <v>1</v>
      </c>
      <c r="C18" s="1533">
        <v>2</v>
      </c>
      <c r="D18" s="1533">
        <v>3</v>
      </c>
      <c r="E18" s="1533">
        <v>4</v>
      </c>
      <c r="F18" s="1533">
        <v>5</v>
      </c>
      <c r="G18" s="1533">
        <v>6</v>
      </c>
      <c r="H18" s="1532">
        <v>13</v>
      </c>
      <c r="O18" s="1538"/>
      <c r="FW18" s="1533">
        <v>1</v>
      </c>
      <c r="FX18" s="1533">
        <v>2</v>
      </c>
      <c r="FY18" s="1533">
        <v>3</v>
      </c>
      <c r="FZ18" s="1533">
        <v>4</v>
      </c>
      <c r="GA18" s="1533">
        <v>5</v>
      </c>
      <c r="GB18" s="1533">
        <v>6</v>
      </c>
      <c r="GC18" s="1533">
        <v>7</v>
      </c>
      <c r="GD18" s="1533">
        <v>8</v>
      </c>
      <c r="GE18" s="1532">
        <v>14</v>
      </c>
      <c r="GF18" s="1533">
        <v>1</v>
      </c>
      <c r="GG18" s="1533">
        <v>2</v>
      </c>
      <c r="GH18" s="1533">
        <v>3</v>
      </c>
      <c r="GI18" s="1533">
        <v>4</v>
      </c>
    </row>
    <row r="19" spans="1:202" ht="80.25" customHeight="1" x14ac:dyDescent="0.15">
      <c r="B19" s="1539"/>
      <c r="C19" s="1539"/>
      <c r="D19" s="1539"/>
      <c r="E19" s="1539"/>
      <c r="F19" s="1539"/>
      <c r="G19" s="1539"/>
      <c r="BF19" s="1540" t="s">
        <v>51</v>
      </c>
      <c r="BG19" s="1540">
        <v>72</v>
      </c>
      <c r="DK19" s="1540" t="s">
        <v>57</v>
      </c>
      <c r="DL19" s="1540">
        <v>48</v>
      </c>
      <c r="FW19" s="1533">
        <v>1</v>
      </c>
      <c r="FX19" s="1533">
        <v>2</v>
      </c>
      <c r="FY19" s="1533">
        <v>3</v>
      </c>
      <c r="FZ19" s="1533">
        <v>4</v>
      </c>
      <c r="GA19" s="1533">
        <v>5</v>
      </c>
      <c r="GB19" s="1533">
        <v>6</v>
      </c>
      <c r="GC19" s="1533">
        <v>7</v>
      </c>
      <c r="GD19" s="1533">
        <v>8</v>
      </c>
      <c r="GE19" s="1532">
        <v>15</v>
      </c>
      <c r="GF19" s="1533">
        <v>1</v>
      </c>
      <c r="GG19" s="1533">
        <v>2</v>
      </c>
      <c r="GH19" s="1533">
        <v>3</v>
      </c>
      <c r="GI19" s="1533">
        <v>4</v>
      </c>
    </row>
    <row r="20" spans="1:202" ht="80.25" customHeight="1" x14ac:dyDescent="0.15">
      <c r="A20" s="1540" t="s">
        <v>44</v>
      </c>
      <c r="B20" s="1540">
        <v>48</v>
      </c>
      <c r="Y20" s="1541"/>
      <c r="Z20" s="1541"/>
      <c r="AA20" s="1541"/>
      <c r="AB20" s="1541"/>
      <c r="AC20" s="1541"/>
      <c r="AD20" s="1541"/>
      <c r="AE20" s="1541"/>
      <c r="AF20" s="1541"/>
      <c r="AG20" s="1541"/>
      <c r="AH20" s="1541"/>
      <c r="AI20" s="1541"/>
      <c r="AJ20" s="1541"/>
      <c r="AK20" s="1541"/>
      <c r="AL20" s="1541"/>
      <c r="AM20" s="1541"/>
      <c r="AN20" s="1541"/>
      <c r="AO20" s="1541"/>
      <c r="AP20" s="1541"/>
      <c r="AQ20" s="1541"/>
      <c r="AR20" s="1541"/>
      <c r="AS20" s="1541"/>
      <c r="AT20" s="1541"/>
      <c r="AU20" s="1541"/>
      <c r="AV20" s="1541"/>
      <c r="AW20" s="1541"/>
      <c r="AX20" s="1541"/>
      <c r="AY20" s="1541"/>
      <c r="AZ20" s="1541"/>
      <c r="BA20" s="1541"/>
      <c r="BB20" s="1541"/>
      <c r="BC20" s="1541"/>
      <c r="BD20" s="1541"/>
      <c r="BE20" s="1541"/>
      <c r="BF20" s="1540" t="s">
        <v>52</v>
      </c>
      <c r="BG20" s="1540">
        <v>64</v>
      </c>
      <c r="BH20" s="1541"/>
      <c r="BI20" s="1541"/>
      <c r="BJ20" s="1541"/>
      <c r="BK20" s="1541"/>
      <c r="BL20" s="1541"/>
      <c r="BM20" s="1541"/>
      <c r="BN20" s="1541"/>
      <c r="BO20" s="1541"/>
      <c r="BP20" s="1541"/>
      <c r="BQ20" s="1541"/>
      <c r="BR20" s="1541"/>
      <c r="BS20" s="1541"/>
      <c r="BT20" s="1541"/>
      <c r="BU20" s="1541"/>
      <c r="BV20" s="1541"/>
      <c r="BW20" s="1541"/>
      <c r="BX20" s="1541"/>
      <c r="BY20" s="1541"/>
      <c r="BZ20" s="1541"/>
      <c r="CA20" s="1541"/>
      <c r="CB20" s="1541"/>
      <c r="CC20" s="1541"/>
      <c r="CD20" s="1541"/>
      <c r="CE20" s="1541"/>
      <c r="CF20" s="1541"/>
      <c r="CG20" s="1541"/>
      <c r="DK20" s="1540" t="s">
        <v>58</v>
      </c>
      <c r="DL20" s="1540">
        <v>48</v>
      </c>
      <c r="FW20" s="1533">
        <v>1</v>
      </c>
      <c r="FX20" s="1533">
        <v>2</v>
      </c>
      <c r="FY20" s="1533">
        <v>3</v>
      </c>
      <c r="FZ20" s="1533">
        <v>4</v>
      </c>
      <c r="GA20" s="1533">
        <v>5</v>
      </c>
      <c r="GB20" s="1533">
        <v>6</v>
      </c>
      <c r="GC20" s="1533">
        <v>7</v>
      </c>
      <c r="GD20" s="1533">
        <v>8</v>
      </c>
      <c r="GE20" s="1532">
        <v>16</v>
      </c>
      <c r="GF20" s="1533">
        <v>1</v>
      </c>
      <c r="GG20" s="1533">
        <v>2</v>
      </c>
      <c r="GH20" s="1533">
        <v>3</v>
      </c>
      <c r="GI20" s="1533">
        <v>4</v>
      </c>
      <c r="GP20" s="1540" t="s">
        <v>63</v>
      </c>
      <c r="GQ20" s="1540">
        <v>96</v>
      </c>
    </row>
    <row r="21" spans="1:202" ht="80.25" customHeight="1" x14ac:dyDescent="0.15">
      <c r="A21" s="1540" t="s">
        <v>45</v>
      </c>
      <c r="B21" s="1540">
        <v>68</v>
      </c>
      <c r="BF21" s="1540" t="s">
        <v>53</v>
      </c>
      <c r="BG21" s="1540">
        <v>60</v>
      </c>
      <c r="DK21" s="1540" t="s">
        <v>59</v>
      </c>
      <c r="DL21" s="1540">
        <v>48</v>
      </c>
      <c r="FW21" s="1533">
        <v>1</v>
      </c>
      <c r="FX21" s="1533">
        <v>2</v>
      </c>
      <c r="FY21" s="1533">
        <v>3</v>
      </c>
      <c r="FZ21" s="1533">
        <v>4</v>
      </c>
      <c r="GA21" s="1533">
        <v>5</v>
      </c>
      <c r="GB21" s="1533">
        <v>6</v>
      </c>
      <c r="GC21" s="1533">
        <v>7</v>
      </c>
      <c r="GD21" s="1533">
        <v>8</v>
      </c>
      <c r="GE21" s="1532">
        <v>17</v>
      </c>
      <c r="GF21" s="1533">
        <v>1</v>
      </c>
      <c r="GG21" s="1533">
        <v>2</v>
      </c>
      <c r="GH21" s="1533">
        <v>3</v>
      </c>
      <c r="GI21" s="1533">
        <v>4</v>
      </c>
      <c r="GP21" s="1540" t="s">
        <v>64</v>
      </c>
      <c r="GQ21" s="1540">
        <v>134</v>
      </c>
    </row>
    <row r="22" spans="1:202" ht="80.25" customHeight="1" x14ac:dyDescent="0.15">
      <c r="A22" s="1540" t="s">
        <v>46</v>
      </c>
      <c r="B22" s="1540">
        <v>90</v>
      </c>
      <c r="BF22" s="1540" t="s">
        <v>54</v>
      </c>
      <c r="BG22" s="1540">
        <v>52</v>
      </c>
      <c r="DK22" s="1540" t="s">
        <v>60</v>
      </c>
      <c r="DL22" s="1540">
        <v>48</v>
      </c>
      <c r="FW22" s="1533">
        <v>1</v>
      </c>
      <c r="FX22" s="1533">
        <v>2</v>
      </c>
      <c r="FY22" s="1533">
        <v>3</v>
      </c>
      <c r="FZ22" s="1533">
        <v>4</v>
      </c>
      <c r="GA22" s="1533">
        <v>5</v>
      </c>
      <c r="GB22" s="1533">
        <v>6</v>
      </c>
      <c r="GC22" s="1533">
        <v>7</v>
      </c>
      <c r="GD22" s="1533">
        <v>8</v>
      </c>
      <c r="GE22" s="1532">
        <v>18</v>
      </c>
      <c r="GF22" s="1533">
        <v>1</v>
      </c>
      <c r="GG22" s="1533">
        <v>2</v>
      </c>
      <c r="GH22" s="1533">
        <v>3</v>
      </c>
      <c r="GI22" s="1533">
        <v>4</v>
      </c>
      <c r="GP22" s="1540" t="s">
        <v>65</v>
      </c>
      <c r="GQ22" s="1540">
        <v>74</v>
      </c>
    </row>
    <row r="23" spans="1:202" ht="80.25" customHeight="1" x14ac:dyDescent="0.15">
      <c r="A23" s="1540" t="s">
        <v>47</v>
      </c>
      <c r="B23" s="1540">
        <v>12</v>
      </c>
      <c r="BF23" s="1540" t="s">
        <v>55</v>
      </c>
      <c r="BG23" s="1540">
        <v>48</v>
      </c>
      <c r="DK23" s="1540" t="s">
        <v>61</v>
      </c>
      <c r="DL23" s="1540">
        <v>56</v>
      </c>
      <c r="FW23" s="1533">
        <v>1</v>
      </c>
      <c r="FX23" s="1533">
        <v>2</v>
      </c>
      <c r="FY23" s="1533">
        <v>3</v>
      </c>
      <c r="FZ23" s="1533">
        <v>4</v>
      </c>
      <c r="GA23" s="1533">
        <v>5</v>
      </c>
      <c r="GB23" s="1533">
        <v>6</v>
      </c>
      <c r="GC23" s="1533">
        <v>7</v>
      </c>
      <c r="GD23" s="1533">
        <v>8</v>
      </c>
      <c r="GE23" s="1532">
        <v>19</v>
      </c>
      <c r="GF23" s="1533">
        <v>1</v>
      </c>
      <c r="GG23" s="1533">
        <v>2</v>
      </c>
      <c r="GP23" s="1542">
        <f>SUM(B20:B31)</f>
        <v>448</v>
      </c>
      <c r="GQ23" s="1542"/>
      <c r="GS23" s="1522"/>
      <c r="GT23" s="1522"/>
    </row>
    <row r="24" spans="1:202" ht="80.25" customHeight="1" x14ac:dyDescent="0.15">
      <c r="A24" s="1540" t="s">
        <v>48</v>
      </c>
      <c r="B24" s="1540">
        <v>86</v>
      </c>
      <c r="BF24" s="1540" t="s">
        <v>56</v>
      </c>
      <c r="BG24" s="1540">
        <v>48</v>
      </c>
      <c r="DK24" s="1540" t="s">
        <v>62</v>
      </c>
      <c r="DL24" s="1540">
        <v>60</v>
      </c>
    </row>
    <row r="25" spans="1:202" ht="80.25" customHeight="1" x14ac:dyDescent="0.15">
      <c r="A25" s="1540" t="s">
        <v>49</v>
      </c>
      <c r="B25" s="1540">
        <v>72</v>
      </c>
    </row>
    <row r="26" spans="1:202" ht="80.25" customHeight="1" x14ac:dyDescent="0.15">
      <c r="A26" s="1540" t="s">
        <v>50</v>
      </c>
      <c r="B26" s="1540">
        <v>72</v>
      </c>
    </row>
  </sheetData>
  <mergeCells count="23">
    <mergeCell ref="GS23:GT23"/>
    <mergeCell ref="GM10:GS15"/>
    <mergeCell ref="B1:V2"/>
    <mergeCell ref="GP23:GQ23"/>
    <mergeCell ref="CN3:CV3"/>
    <mergeCell ref="CX3:DF3"/>
    <mergeCell ref="DJ3:DR3"/>
    <mergeCell ref="EI3:EQ3"/>
    <mergeCell ref="ES3:FA3"/>
    <mergeCell ref="FC3:FK3"/>
    <mergeCell ref="H3:P3"/>
    <mergeCell ref="R3:Z3"/>
    <mergeCell ref="AB3:AJ3"/>
    <mergeCell ref="BA3:BL3"/>
    <mergeCell ref="BN3:BV3"/>
    <mergeCell ref="FN1:GH1"/>
    <mergeCell ref="GJ1:GS1"/>
    <mergeCell ref="BX3:CF3"/>
    <mergeCell ref="X1:AR1"/>
    <mergeCell ref="CH1:DB1"/>
    <mergeCell ref="DD1:DZ1"/>
    <mergeCell ref="FT3:GB3"/>
    <mergeCell ref="GD3:GL3"/>
  </mergeCells>
  <phoneticPr fontId="23"/>
  <pageMargins left="0.16" right="0.16" top="0.36" bottom="0.16" header="0.51181102362204722" footer="0.16"/>
  <pageSetup paperSize="8" scale="40" fitToHeight="0" orientation="landscape" r:id="rId1"/>
  <headerFooter alignWithMargins="0">
    <oddFooter>&amp;L&amp;20Dゾーン&amp;CD　ゾーン　&amp;R&amp;20Dゾーン</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6F0C01-4AB1-4155-9A29-2D01219406F4}">
  <dimension ref="A1:JU8"/>
  <sheetViews>
    <sheetView zoomScale="55" zoomScaleNormal="55" workbookViewId="0">
      <selection activeCell="BW34" sqref="BW34"/>
    </sheetView>
  </sheetViews>
  <sheetFormatPr defaultColWidth="3.5" defaultRowHeight="13.5" x14ac:dyDescent="0.15"/>
  <cols>
    <col min="1" max="111" width="3.5" style="199"/>
    <col min="112" max="112" width="3.875" style="199" customWidth="1"/>
    <col min="113" max="144" width="3.5" style="199"/>
    <col min="145" max="145" width="38.25" style="199" customWidth="1"/>
    <col min="146" max="16384" width="3.5" style="199"/>
  </cols>
  <sheetData>
    <row r="1" spans="1:281" x14ac:dyDescent="0.15">
      <c r="B1" s="1346" t="s">
        <v>1740</v>
      </c>
      <c r="C1" s="1346"/>
      <c r="D1" s="1346"/>
      <c r="E1" s="1346"/>
      <c r="F1" s="1346"/>
      <c r="G1" s="1346"/>
      <c r="H1" s="1346"/>
      <c r="I1" s="1346"/>
      <c r="J1" s="1346"/>
      <c r="K1" s="1346"/>
      <c r="L1" s="1346"/>
    </row>
    <row r="3" spans="1:281" x14ac:dyDescent="0.15">
      <c r="C3" s="1341" t="s">
        <v>69</v>
      </c>
      <c r="D3" s="1341"/>
      <c r="E3" s="1341"/>
      <c r="F3" s="1341"/>
      <c r="G3" s="1341"/>
      <c r="H3" s="1341"/>
      <c r="I3" s="1341"/>
      <c r="J3" s="1341"/>
      <c r="K3" s="1341"/>
      <c r="L3" s="1341"/>
      <c r="N3" s="1341" t="s">
        <v>70</v>
      </c>
      <c r="O3" s="1341"/>
      <c r="P3" s="1341"/>
      <c r="Q3" s="1341"/>
      <c r="R3" s="1341"/>
      <c r="S3" s="1341"/>
      <c r="T3" s="1341"/>
      <c r="U3" s="1341"/>
      <c r="V3" s="1341"/>
      <c r="W3" s="1341"/>
      <c r="Y3" s="1341" t="s">
        <v>71</v>
      </c>
      <c r="Z3" s="1341"/>
      <c r="AA3" s="1341"/>
      <c r="AB3" s="1341"/>
      <c r="AC3" s="1341"/>
      <c r="AD3" s="1341"/>
      <c r="AE3" s="1341"/>
      <c r="AF3" s="1341"/>
      <c r="AG3" s="1341"/>
      <c r="AH3" s="1341"/>
      <c r="AJ3" s="1341" t="s">
        <v>72</v>
      </c>
      <c r="AK3" s="1341"/>
      <c r="AL3" s="1341"/>
      <c r="AM3" s="1341"/>
      <c r="AN3" s="1341"/>
      <c r="AO3" s="1341"/>
      <c r="AP3" s="1341"/>
      <c r="AQ3" s="1341"/>
      <c r="AR3" s="1341"/>
      <c r="AS3" s="1341"/>
      <c r="AU3" s="1341" t="s">
        <v>73</v>
      </c>
      <c r="AV3" s="1341"/>
      <c r="AW3" s="1341"/>
      <c r="AX3" s="1341"/>
      <c r="AY3" s="1341"/>
      <c r="AZ3" s="1341"/>
      <c r="BA3" s="1341"/>
      <c r="BB3" s="1341"/>
      <c r="BC3" s="1341"/>
      <c r="BD3" s="1341"/>
      <c r="BF3" s="1341" t="s">
        <v>74</v>
      </c>
      <c r="BG3" s="1341"/>
      <c r="BH3" s="1341"/>
      <c r="BI3" s="1341"/>
      <c r="BJ3" s="1341"/>
      <c r="BK3" s="1341"/>
      <c r="BL3" s="1341"/>
      <c r="BM3" s="1341"/>
      <c r="BN3" s="1341"/>
      <c r="BO3" s="1341"/>
      <c r="BQ3" s="1341" t="s">
        <v>75</v>
      </c>
      <c r="BR3" s="1341"/>
      <c r="BS3" s="1341"/>
      <c r="BT3" s="1341"/>
      <c r="BU3" s="1341"/>
      <c r="BV3" s="1341"/>
      <c r="BW3" s="1341"/>
      <c r="BX3" s="1341"/>
      <c r="BY3" s="1341"/>
      <c r="BZ3" s="1341"/>
      <c r="CB3" s="1341" t="s">
        <v>76</v>
      </c>
      <c r="CC3" s="1341"/>
      <c r="CD3" s="1341"/>
      <c r="CE3" s="1341"/>
      <c r="CF3" s="1341"/>
      <c r="CG3" s="1341"/>
      <c r="CH3" s="1341"/>
      <c r="CI3" s="1341"/>
      <c r="CJ3" s="1341"/>
      <c r="CK3" s="1341"/>
      <c r="CM3" s="1341" t="s">
        <v>77</v>
      </c>
      <c r="CN3" s="1341"/>
      <c r="CO3" s="1341"/>
      <c r="CP3" s="1341"/>
      <c r="CQ3" s="1341"/>
      <c r="CR3" s="1341"/>
      <c r="CS3" s="1341"/>
      <c r="CT3" s="1341"/>
      <c r="CU3" s="1341"/>
      <c r="CV3" s="1341"/>
      <c r="CX3" s="1341" t="s">
        <v>79</v>
      </c>
      <c r="CY3" s="1341"/>
      <c r="CZ3" s="1341"/>
      <c r="DA3" s="1341"/>
      <c r="DB3" s="1341"/>
      <c r="DC3" s="1341"/>
      <c r="DD3" s="1341"/>
      <c r="DE3" s="1341"/>
      <c r="DF3" s="1341"/>
      <c r="DG3" s="1341"/>
      <c r="DI3" s="1342" t="s">
        <v>1678</v>
      </c>
      <c r="DJ3" s="1343"/>
      <c r="DK3" s="1343"/>
      <c r="DL3" s="1343"/>
      <c r="DM3" s="1343"/>
      <c r="DN3" s="1343"/>
      <c r="DO3" s="1343"/>
      <c r="DP3" s="1344"/>
      <c r="DQ3" s="242"/>
      <c r="DR3" s="1345" t="s">
        <v>1679</v>
      </c>
      <c r="DS3" s="1343"/>
      <c r="DT3" s="1343"/>
      <c r="DU3" s="1343"/>
      <c r="DV3" s="1343"/>
      <c r="DW3" s="1343"/>
      <c r="DX3" s="1343"/>
      <c r="DY3" s="1344"/>
      <c r="DZ3" s="242"/>
      <c r="EA3" s="1342" t="s">
        <v>1680</v>
      </c>
      <c r="EB3" s="1343"/>
      <c r="EC3" s="1343"/>
      <c r="ED3" s="1343"/>
      <c r="EE3" s="1343"/>
      <c r="EF3" s="1343"/>
      <c r="EG3" s="1343"/>
      <c r="EH3" s="1344"/>
      <c r="EI3" s="242"/>
      <c r="EJ3" s="242"/>
      <c r="EK3" s="242"/>
      <c r="EL3" s="242"/>
      <c r="EM3" s="242"/>
      <c r="EN3" s="242"/>
      <c r="EP3" s="1345" t="s">
        <v>1681</v>
      </c>
      <c r="EQ3" s="1343"/>
      <c r="ER3" s="1343"/>
      <c r="ES3" s="1343"/>
      <c r="ET3" s="1343"/>
      <c r="EU3" s="1343"/>
      <c r="EV3" s="1343"/>
      <c r="EW3" s="1344"/>
      <c r="EX3" s="242"/>
      <c r="EY3" s="1345" t="s">
        <v>1682</v>
      </c>
      <c r="EZ3" s="1343"/>
      <c r="FA3" s="1343"/>
      <c r="FB3" s="1343"/>
      <c r="FC3" s="1343"/>
      <c r="FD3" s="1343"/>
      <c r="FE3" s="1343"/>
      <c r="FF3" s="1344"/>
      <c r="FG3" s="242"/>
      <c r="FH3" s="1342" t="s">
        <v>1683</v>
      </c>
      <c r="FI3" s="1343"/>
      <c r="FJ3" s="1343"/>
      <c r="FK3" s="1343"/>
      <c r="FL3" s="1343"/>
      <c r="FM3" s="1343"/>
      <c r="FN3" s="1343"/>
      <c r="FO3" s="1344"/>
      <c r="FQ3" s="1341" t="s">
        <v>1684</v>
      </c>
      <c r="FR3" s="1341"/>
      <c r="FS3" s="1341"/>
      <c r="FT3" s="1341"/>
      <c r="FU3" s="1341"/>
      <c r="FV3" s="1341"/>
      <c r="FW3" s="1341"/>
      <c r="FX3" s="1341"/>
      <c r="FY3" s="1341"/>
      <c r="FZ3" s="1341"/>
      <c r="GB3" s="1341" t="s">
        <v>1685</v>
      </c>
      <c r="GC3" s="1341"/>
      <c r="GD3" s="1341"/>
      <c r="GE3" s="1341"/>
      <c r="GF3" s="1341"/>
      <c r="GG3" s="1341"/>
      <c r="GH3" s="1341"/>
      <c r="GI3" s="1341"/>
      <c r="GJ3" s="1341"/>
      <c r="GK3" s="1341"/>
      <c r="GM3" s="1341" t="s">
        <v>1686</v>
      </c>
      <c r="GN3" s="1341"/>
      <c r="GO3" s="1341"/>
      <c r="GP3" s="1341"/>
      <c r="GQ3" s="1341"/>
      <c r="GR3" s="1341"/>
      <c r="GS3" s="1341"/>
      <c r="GT3" s="1341"/>
      <c r="GU3" s="1341"/>
      <c r="GV3" s="1341"/>
      <c r="GX3" s="1341" t="s">
        <v>1687</v>
      </c>
      <c r="GY3" s="1341"/>
      <c r="GZ3" s="1341"/>
      <c r="HA3" s="1341"/>
      <c r="HB3" s="1341"/>
      <c r="HC3" s="1341"/>
      <c r="HD3" s="1341"/>
      <c r="HE3" s="1341"/>
      <c r="HF3" s="1341"/>
      <c r="HG3" s="1341"/>
      <c r="HI3" s="1341" t="s">
        <v>1688</v>
      </c>
      <c r="HJ3" s="1341"/>
      <c r="HK3" s="1341"/>
      <c r="HL3" s="1341"/>
      <c r="HM3" s="1341"/>
      <c r="HN3" s="1341"/>
      <c r="HO3" s="1341"/>
      <c r="HP3" s="1341"/>
      <c r="HQ3" s="1341"/>
      <c r="HR3" s="1341"/>
      <c r="HT3" s="1341" t="s">
        <v>1689</v>
      </c>
      <c r="HU3" s="1341"/>
      <c r="HV3" s="1341"/>
      <c r="HW3" s="1341"/>
      <c r="HX3" s="1341"/>
      <c r="HY3" s="1341"/>
      <c r="HZ3" s="1341"/>
      <c r="IA3" s="1341"/>
      <c r="IB3" s="1341"/>
      <c r="IC3" s="1341"/>
      <c r="IE3" s="1341" t="s">
        <v>1690</v>
      </c>
      <c r="IF3" s="1341"/>
      <c r="IG3" s="1341"/>
      <c r="IH3" s="1341"/>
      <c r="II3" s="1341"/>
      <c r="IJ3" s="1341"/>
      <c r="IK3" s="1341"/>
      <c r="IL3" s="1341"/>
      <c r="IM3" s="1341"/>
      <c r="IN3" s="1341"/>
      <c r="IP3" s="1338" t="s">
        <v>1691</v>
      </c>
      <c r="IQ3" s="1339"/>
      <c r="IR3" s="1339"/>
      <c r="IS3" s="1339"/>
      <c r="IT3" s="1339"/>
      <c r="IU3" s="1339"/>
      <c r="IV3" s="1339"/>
      <c r="IW3" s="1339"/>
      <c r="IX3" s="1339"/>
      <c r="IY3" s="1340"/>
      <c r="JA3" s="1338" t="s">
        <v>1692</v>
      </c>
      <c r="JB3" s="1339"/>
      <c r="JC3" s="1339"/>
      <c r="JD3" s="1339"/>
      <c r="JE3" s="1339"/>
      <c r="JF3" s="1339"/>
      <c r="JG3" s="1339"/>
      <c r="JH3" s="1339"/>
      <c r="JI3" s="1339"/>
      <c r="JJ3" s="1340"/>
      <c r="JL3" s="1341" t="s">
        <v>1693</v>
      </c>
      <c r="JM3" s="1341"/>
      <c r="JN3" s="1341"/>
      <c r="JO3" s="1341"/>
      <c r="JP3" s="1341"/>
      <c r="JQ3" s="1341"/>
      <c r="JR3" s="1341"/>
      <c r="JS3" s="1341"/>
      <c r="JT3" s="1341"/>
      <c r="JU3" s="1341"/>
    </row>
    <row r="4" spans="1:281" x14ac:dyDescent="0.15">
      <c r="A4" s="199">
        <v>1</v>
      </c>
      <c r="C4" s="200">
        <v>1</v>
      </c>
      <c r="D4" s="200">
        <v>2</v>
      </c>
      <c r="E4" s="200">
        <v>3</v>
      </c>
      <c r="F4" s="200">
        <v>4</v>
      </c>
      <c r="G4" s="200">
        <v>5</v>
      </c>
      <c r="H4" s="200">
        <v>6</v>
      </c>
      <c r="I4" s="200">
        <v>7</v>
      </c>
      <c r="J4" s="200">
        <v>8</v>
      </c>
      <c r="K4" s="200">
        <v>9</v>
      </c>
      <c r="L4" s="200">
        <v>10</v>
      </c>
      <c r="N4" s="200">
        <v>1</v>
      </c>
      <c r="O4" s="200">
        <v>2</v>
      </c>
      <c r="P4" s="200">
        <v>3</v>
      </c>
      <c r="Q4" s="200">
        <v>4</v>
      </c>
      <c r="R4" s="200">
        <v>5</v>
      </c>
      <c r="S4" s="200">
        <v>6</v>
      </c>
      <c r="T4" s="200">
        <v>7</v>
      </c>
      <c r="U4" s="200">
        <v>8</v>
      </c>
      <c r="V4" s="200">
        <v>9</v>
      </c>
      <c r="W4" s="200">
        <v>10</v>
      </c>
      <c r="Y4" s="200">
        <v>1</v>
      </c>
      <c r="Z4" s="200">
        <v>2</v>
      </c>
      <c r="AA4" s="200">
        <v>3</v>
      </c>
      <c r="AB4" s="200">
        <v>4</v>
      </c>
      <c r="AC4" s="200">
        <v>5</v>
      </c>
      <c r="AD4" s="200">
        <v>6</v>
      </c>
      <c r="AE4" s="200">
        <v>7</v>
      </c>
      <c r="AF4" s="200">
        <v>8</v>
      </c>
      <c r="AG4" s="200">
        <v>9</v>
      </c>
      <c r="AH4" s="200">
        <v>10</v>
      </c>
      <c r="AJ4" s="200">
        <v>1</v>
      </c>
      <c r="AK4" s="200">
        <v>2</v>
      </c>
      <c r="AL4" s="200">
        <v>3</v>
      </c>
      <c r="AM4" s="200">
        <v>4</v>
      </c>
      <c r="AN4" s="200">
        <v>5</v>
      </c>
      <c r="AO4" s="200">
        <v>6</v>
      </c>
      <c r="AP4" s="200">
        <v>7</v>
      </c>
      <c r="AQ4" s="200">
        <v>8</v>
      </c>
      <c r="AR4" s="200">
        <v>9</v>
      </c>
      <c r="AS4" s="200">
        <v>10</v>
      </c>
      <c r="AU4" s="200">
        <v>1</v>
      </c>
      <c r="AV4" s="200">
        <v>2</v>
      </c>
      <c r="AW4" s="200">
        <v>3</v>
      </c>
      <c r="AX4" s="200">
        <v>4</v>
      </c>
      <c r="AY4" s="200">
        <v>5</v>
      </c>
      <c r="AZ4" s="200">
        <v>6</v>
      </c>
      <c r="BA4" s="200">
        <v>7</v>
      </c>
      <c r="BB4" s="200">
        <v>8</v>
      </c>
      <c r="BC4" s="200">
        <v>9</v>
      </c>
      <c r="BD4" s="200">
        <v>10</v>
      </c>
      <c r="BF4" s="200">
        <v>1</v>
      </c>
      <c r="BG4" s="200">
        <v>2</v>
      </c>
      <c r="BH4" s="200">
        <v>3</v>
      </c>
      <c r="BI4" s="200">
        <v>4</v>
      </c>
      <c r="BJ4" s="200">
        <v>5</v>
      </c>
      <c r="BK4" s="200">
        <v>6</v>
      </c>
      <c r="BL4" s="200">
        <v>7</v>
      </c>
      <c r="BM4" s="200">
        <v>8</v>
      </c>
      <c r="BN4" s="200">
        <v>9</v>
      </c>
      <c r="BO4" s="200">
        <v>10</v>
      </c>
      <c r="BQ4" s="200">
        <v>1</v>
      </c>
      <c r="BR4" s="200">
        <v>2</v>
      </c>
      <c r="BS4" s="200">
        <v>3</v>
      </c>
      <c r="BT4" s="200">
        <v>4</v>
      </c>
      <c r="BU4" s="200">
        <v>5</v>
      </c>
      <c r="BV4" s="200">
        <v>6</v>
      </c>
      <c r="BW4" s="200">
        <v>7</v>
      </c>
      <c r="BX4" s="200">
        <v>8</v>
      </c>
      <c r="BY4" s="200">
        <v>9</v>
      </c>
      <c r="BZ4" s="200">
        <v>10</v>
      </c>
      <c r="CB4" s="200">
        <v>1</v>
      </c>
      <c r="CC4" s="200">
        <v>2</v>
      </c>
      <c r="CD4" s="200">
        <v>3</v>
      </c>
      <c r="CE4" s="200">
        <v>4</v>
      </c>
      <c r="CF4" s="200">
        <v>5</v>
      </c>
      <c r="CG4" s="200">
        <v>6</v>
      </c>
      <c r="CH4" s="200">
        <v>7</v>
      </c>
      <c r="CI4" s="200">
        <v>8</v>
      </c>
      <c r="CJ4" s="200">
        <v>9</v>
      </c>
      <c r="CK4" s="200">
        <v>10</v>
      </c>
      <c r="CM4" s="200">
        <v>1</v>
      </c>
      <c r="CN4" s="200">
        <v>2</v>
      </c>
      <c r="CO4" s="200">
        <v>3</v>
      </c>
      <c r="CP4" s="200">
        <v>4</v>
      </c>
      <c r="CQ4" s="200">
        <v>5</v>
      </c>
      <c r="CR4" s="200">
        <v>6</v>
      </c>
      <c r="CS4" s="200">
        <v>7</v>
      </c>
      <c r="CT4" s="200">
        <v>8</v>
      </c>
      <c r="CU4" s="200">
        <v>9</v>
      </c>
      <c r="CV4" s="200">
        <v>10</v>
      </c>
      <c r="CX4" s="200">
        <v>1</v>
      </c>
      <c r="CY4" s="200">
        <v>2</v>
      </c>
      <c r="CZ4" s="200">
        <v>3</v>
      </c>
      <c r="DA4" s="200">
        <v>4</v>
      </c>
      <c r="DB4" s="200">
        <v>5</v>
      </c>
      <c r="DC4" s="200">
        <v>6</v>
      </c>
      <c r="DD4" s="200">
        <v>7</v>
      </c>
      <c r="DE4" s="200">
        <v>8</v>
      </c>
      <c r="DF4" s="200">
        <v>9</v>
      </c>
      <c r="DG4" s="200">
        <v>10</v>
      </c>
      <c r="DI4" s="243">
        <v>1</v>
      </c>
      <c r="DJ4" s="244">
        <v>1</v>
      </c>
      <c r="DK4" s="245"/>
      <c r="DL4" s="244">
        <v>2</v>
      </c>
      <c r="DM4" s="244">
        <v>2</v>
      </c>
      <c r="DN4" s="245"/>
      <c r="DO4" s="244">
        <v>3</v>
      </c>
      <c r="DP4" s="244">
        <v>3</v>
      </c>
      <c r="DR4" s="243">
        <v>1</v>
      </c>
      <c r="DS4" s="244">
        <v>1</v>
      </c>
      <c r="DT4" s="245"/>
      <c r="DU4" s="244">
        <v>2</v>
      </c>
      <c r="DV4" s="244">
        <v>2</v>
      </c>
      <c r="DW4" s="245"/>
      <c r="DX4" s="244">
        <v>3</v>
      </c>
      <c r="DY4" s="244">
        <v>3</v>
      </c>
      <c r="EA4" s="243">
        <v>1</v>
      </c>
      <c r="EB4" s="244">
        <v>1</v>
      </c>
      <c r="EC4" s="245"/>
      <c r="ED4" s="244">
        <v>2</v>
      </c>
      <c r="EE4" s="244">
        <v>2</v>
      </c>
      <c r="EF4" s="245"/>
      <c r="EG4" s="244">
        <v>3</v>
      </c>
      <c r="EH4" s="244">
        <v>3</v>
      </c>
      <c r="EP4" s="243">
        <v>1</v>
      </c>
      <c r="EQ4" s="244">
        <v>1</v>
      </c>
      <c r="ER4" s="245"/>
      <c r="ES4" s="244">
        <v>2</v>
      </c>
      <c r="ET4" s="244">
        <v>2</v>
      </c>
      <c r="EU4" s="245"/>
      <c r="EV4" s="244">
        <v>3</v>
      </c>
      <c r="EW4" s="244">
        <v>3</v>
      </c>
      <c r="EY4" s="243">
        <v>1</v>
      </c>
      <c r="EZ4" s="244">
        <v>1</v>
      </c>
      <c r="FA4" s="245"/>
      <c r="FB4" s="244">
        <v>2</v>
      </c>
      <c r="FC4" s="244">
        <v>2</v>
      </c>
      <c r="FD4" s="245"/>
      <c r="FE4" s="244">
        <v>3</v>
      </c>
      <c r="FF4" s="244">
        <v>3</v>
      </c>
      <c r="FH4" s="243">
        <v>1</v>
      </c>
      <c r="FI4" s="244">
        <v>1</v>
      </c>
      <c r="FJ4" s="245"/>
      <c r="FK4" s="244">
        <v>2</v>
      </c>
      <c r="FL4" s="244">
        <v>2</v>
      </c>
      <c r="FM4" s="245"/>
      <c r="FN4" s="244">
        <v>3</v>
      </c>
      <c r="FO4" s="244">
        <v>3</v>
      </c>
      <c r="FQ4" s="200">
        <v>1</v>
      </c>
      <c r="FR4" s="200">
        <v>2</v>
      </c>
      <c r="FS4" s="200">
        <v>3</v>
      </c>
      <c r="FT4" s="200">
        <v>4</v>
      </c>
      <c r="FU4" s="200">
        <v>5</v>
      </c>
      <c r="FV4" s="200">
        <v>6</v>
      </c>
      <c r="FW4" s="200">
        <v>7</v>
      </c>
      <c r="FX4" s="200">
        <v>8</v>
      </c>
      <c r="FY4" s="200">
        <v>9</v>
      </c>
      <c r="FZ4" s="200">
        <v>10</v>
      </c>
      <c r="GB4" s="200">
        <v>1</v>
      </c>
      <c r="GC4" s="200">
        <v>2</v>
      </c>
      <c r="GD4" s="200">
        <v>3</v>
      </c>
      <c r="GE4" s="200">
        <v>4</v>
      </c>
      <c r="GF4" s="200">
        <v>5</v>
      </c>
      <c r="GG4" s="200">
        <v>6</v>
      </c>
      <c r="GH4" s="200">
        <v>7</v>
      </c>
      <c r="GI4" s="200">
        <v>8</v>
      </c>
      <c r="GJ4" s="200">
        <v>9</v>
      </c>
      <c r="GK4" s="200">
        <v>10</v>
      </c>
      <c r="GM4" s="200">
        <v>1</v>
      </c>
      <c r="GN4" s="200">
        <v>2</v>
      </c>
      <c r="GO4" s="200">
        <v>3</v>
      </c>
      <c r="GP4" s="200">
        <v>4</v>
      </c>
      <c r="GQ4" s="200">
        <v>5</v>
      </c>
      <c r="GR4" s="200">
        <v>6</v>
      </c>
      <c r="GS4" s="200">
        <v>7</v>
      </c>
      <c r="GT4" s="200">
        <v>8</v>
      </c>
      <c r="GU4" s="200">
        <v>9</v>
      </c>
      <c r="GV4" s="200">
        <v>10</v>
      </c>
      <c r="GX4" s="200">
        <v>1</v>
      </c>
      <c r="GY4" s="200">
        <v>2</v>
      </c>
      <c r="GZ4" s="200">
        <v>3</v>
      </c>
      <c r="HA4" s="200">
        <v>4</v>
      </c>
      <c r="HB4" s="200">
        <v>5</v>
      </c>
      <c r="HC4" s="200">
        <v>6</v>
      </c>
      <c r="HD4" s="200">
        <v>7</v>
      </c>
      <c r="HE4" s="200">
        <v>8</v>
      </c>
      <c r="HF4" s="200">
        <v>9</v>
      </c>
      <c r="HG4" s="200">
        <v>10</v>
      </c>
      <c r="HI4" s="200">
        <v>1</v>
      </c>
      <c r="HJ4" s="200">
        <v>2</v>
      </c>
      <c r="HK4" s="200">
        <v>3</v>
      </c>
      <c r="HL4" s="200">
        <v>4</v>
      </c>
      <c r="HM4" s="200">
        <v>5</v>
      </c>
      <c r="HN4" s="200">
        <v>6</v>
      </c>
      <c r="HO4" s="200">
        <v>7</v>
      </c>
      <c r="HP4" s="200">
        <v>8</v>
      </c>
      <c r="HQ4" s="200">
        <v>9</v>
      </c>
      <c r="HR4" s="200">
        <v>10</v>
      </c>
      <c r="HT4" s="200">
        <v>1</v>
      </c>
      <c r="HU4" s="200">
        <v>2</v>
      </c>
      <c r="HV4" s="200">
        <v>3</v>
      </c>
      <c r="HW4" s="200">
        <v>4</v>
      </c>
      <c r="HX4" s="200">
        <v>5</v>
      </c>
      <c r="HY4" s="200">
        <v>6</v>
      </c>
      <c r="HZ4" s="200">
        <v>7</v>
      </c>
      <c r="IA4" s="200">
        <v>8</v>
      </c>
      <c r="IB4" s="200">
        <v>9</v>
      </c>
      <c r="IC4" s="200">
        <v>10</v>
      </c>
      <c r="IE4" s="200">
        <v>1</v>
      </c>
      <c r="IF4" s="200">
        <v>2</v>
      </c>
      <c r="IG4" s="200">
        <v>3</v>
      </c>
      <c r="IH4" s="200">
        <v>4</v>
      </c>
      <c r="II4" s="200">
        <v>5</v>
      </c>
      <c r="IJ4" s="200">
        <v>6</v>
      </c>
      <c r="IK4" s="200">
        <v>7</v>
      </c>
      <c r="IL4" s="200">
        <v>8</v>
      </c>
      <c r="IM4" s="200">
        <v>9</v>
      </c>
      <c r="IN4" s="200">
        <v>10</v>
      </c>
      <c r="IP4" s="200">
        <v>1</v>
      </c>
      <c r="IQ4" s="200">
        <v>2</v>
      </c>
      <c r="IR4" s="200">
        <v>3</v>
      </c>
      <c r="IS4" s="200">
        <v>4</v>
      </c>
      <c r="IT4" s="200">
        <v>5</v>
      </c>
      <c r="IU4" s="200">
        <v>6</v>
      </c>
      <c r="IV4" s="200">
        <v>7</v>
      </c>
      <c r="IW4" s="200">
        <v>8</v>
      </c>
      <c r="IX4" s="200">
        <v>9</v>
      </c>
      <c r="IY4" s="200">
        <v>10</v>
      </c>
      <c r="JA4" s="200">
        <v>1</v>
      </c>
      <c r="JB4" s="200">
        <v>2</v>
      </c>
      <c r="JC4" s="200">
        <v>3</v>
      </c>
      <c r="JD4" s="200">
        <v>4</v>
      </c>
      <c r="JE4" s="200">
        <v>5</v>
      </c>
      <c r="JF4" s="200">
        <v>6</v>
      </c>
      <c r="JG4" s="200">
        <v>7</v>
      </c>
      <c r="JH4" s="200">
        <v>8</v>
      </c>
      <c r="JI4" s="200">
        <v>9</v>
      </c>
      <c r="JJ4" s="200">
        <v>10</v>
      </c>
      <c r="JL4" s="200">
        <v>1</v>
      </c>
      <c r="JM4" s="200">
        <v>2</v>
      </c>
      <c r="JN4" s="200">
        <v>3</v>
      </c>
      <c r="JO4" s="200">
        <v>4</v>
      </c>
      <c r="JP4" s="200">
        <v>5</v>
      </c>
      <c r="JQ4" s="200">
        <v>6</v>
      </c>
      <c r="JR4" s="200">
        <v>7</v>
      </c>
      <c r="JS4" s="200">
        <v>8</v>
      </c>
      <c r="JT4" s="200">
        <v>9</v>
      </c>
      <c r="JU4" s="200">
        <v>10</v>
      </c>
    </row>
    <row r="5" spans="1:281" x14ac:dyDescent="0.15">
      <c r="A5" s="199">
        <v>2</v>
      </c>
      <c r="C5" s="200">
        <v>1</v>
      </c>
      <c r="D5" s="200">
        <v>2</v>
      </c>
      <c r="E5" s="200">
        <v>3</v>
      </c>
      <c r="F5" s="200">
        <v>4</v>
      </c>
      <c r="G5" s="200">
        <v>5</v>
      </c>
      <c r="H5" s="200">
        <v>6</v>
      </c>
      <c r="I5" s="200">
        <v>7</v>
      </c>
      <c r="J5" s="200">
        <v>8</v>
      </c>
      <c r="K5" s="200">
        <v>9</v>
      </c>
      <c r="L5" s="200">
        <v>10</v>
      </c>
      <c r="N5" s="200">
        <v>1</v>
      </c>
      <c r="O5" s="200">
        <v>2</v>
      </c>
      <c r="P5" s="200">
        <v>3</v>
      </c>
      <c r="Q5" s="200">
        <v>4</v>
      </c>
      <c r="R5" s="200">
        <v>5</v>
      </c>
      <c r="S5" s="200">
        <v>6</v>
      </c>
      <c r="T5" s="200">
        <v>7</v>
      </c>
      <c r="U5" s="200">
        <v>8</v>
      </c>
      <c r="V5" s="200">
        <v>9</v>
      </c>
      <c r="W5" s="200">
        <v>10</v>
      </c>
      <c r="Y5" s="200">
        <v>1</v>
      </c>
      <c r="Z5" s="200">
        <v>2</v>
      </c>
      <c r="AA5" s="200">
        <v>3</v>
      </c>
      <c r="AB5" s="200">
        <v>4</v>
      </c>
      <c r="AC5" s="200">
        <v>5</v>
      </c>
      <c r="AD5" s="200">
        <v>6</v>
      </c>
      <c r="AE5" s="200">
        <v>7</v>
      </c>
      <c r="AF5" s="200">
        <v>8</v>
      </c>
      <c r="AG5" s="200">
        <v>9</v>
      </c>
      <c r="AH5" s="200">
        <v>10</v>
      </c>
      <c r="AJ5" s="200">
        <v>1</v>
      </c>
      <c r="AK5" s="200">
        <v>2</v>
      </c>
      <c r="AL5" s="200">
        <v>3</v>
      </c>
      <c r="AM5" s="200">
        <v>4</v>
      </c>
      <c r="AN5" s="200">
        <v>5</v>
      </c>
      <c r="AO5" s="200">
        <v>6</v>
      </c>
      <c r="AP5" s="200">
        <v>7</v>
      </c>
      <c r="AQ5" s="200">
        <v>8</v>
      </c>
      <c r="AR5" s="200">
        <v>9</v>
      </c>
      <c r="AS5" s="200">
        <v>10</v>
      </c>
      <c r="AU5" s="200">
        <v>1</v>
      </c>
      <c r="AV5" s="200">
        <v>2</v>
      </c>
      <c r="AW5" s="200">
        <v>3</v>
      </c>
      <c r="AX5" s="200">
        <v>4</v>
      </c>
      <c r="AY5" s="200">
        <v>5</v>
      </c>
      <c r="AZ5" s="200">
        <v>6</v>
      </c>
      <c r="BA5" s="200">
        <v>7</v>
      </c>
      <c r="BB5" s="200">
        <v>8</v>
      </c>
      <c r="BC5" s="200">
        <v>9</v>
      </c>
      <c r="BD5" s="200">
        <v>10</v>
      </c>
      <c r="BF5" s="200">
        <v>1</v>
      </c>
      <c r="BG5" s="200">
        <v>2</v>
      </c>
      <c r="BH5" s="200">
        <v>3</v>
      </c>
      <c r="BI5" s="200">
        <v>4</v>
      </c>
      <c r="BJ5" s="200">
        <v>5</v>
      </c>
      <c r="BK5" s="200">
        <v>6</v>
      </c>
      <c r="BL5" s="200">
        <v>7</v>
      </c>
      <c r="BM5" s="200">
        <v>8</v>
      </c>
      <c r="BN5" s="200">
        <v>9</v>
      </c>
      <c r="BO5" s="200">
        <v>10</v>
      </c>
      <c r="BQ5" s="200">
        <v>1</v>
      </c>
      <c r="BR5" s="200">
        <v>2</v>
      </c>
      <c r="BS5" s="200">
        <v>3</v>
      </c>
      <c r="BT5" s="200">
        <v>4</v>
      </c>
      <c r="BU5" s="200">
        <v>5</v>
      </c>
      <c r="BV5" s="200">
        <v>6</v>
      </c>
      <c r="BW5" s="200">
        <v>7</v>
      </c>
      <c r="BX5" s="200">
        <v>8</v>
      </c>
      <c r="BY5" s="200">
        <v>9</v>
      </c>
      <c r="BZ5" s="200">
        <v>10</v>
      </c>
      <c r="CB5" s="200">
        <v>1</v>
      </c>
      <c r="CC5" s="200">
        <v>2</v>
      </c>
      <c r="CD5" s="200">
        <v>3</v>
      </c>
      <c r="CE5" s="200">
        <v>4</v>
      </c>
      <c r="CF5" s="200">
        <v>5</v>
      </c>
      <c r="CG5" s="200">
        <v>6</v>
      </c>
      <c r="CH5" s="200">
        <v>7</v>
      </c>
      <c r="CI5" s="200">
        <v>8</v>
      </c>
      <c r="CJ5" s="200">
        <v>9</v>
      </c>
      <c r="CK5" s="200">
        <v>10</v>
      </c>
      <c r="CM5" s="200">
        <v>1</v>
      </c>
      <c r="CN5" s="200">
        <v>2</v>
      </c>
      <c r="CO5" s="200">
        <v>3</v>
      </c>
      <c r="CP5" s="200">
        <v>4</v>
      </c>
      <c r="CQ5" s="200">
        <v>5</v>
      </c>
      <c r="CR5" s="200">
        <v>6</v>
      </c>
      <c r="CS5" s="200">
        <v>7</v>
      </c>
      <c r="CT5" s="200">
        <v>8</v>
      </c>
      <c r="CU5" s="200">
        <v>9</v>
      </c>
      <c r="CV5" s="200">
        <v>10</v>
      </c>
      <c r="CX5" s="200">
        <v>1</v>
      </c>
      <c r="CY5" s="200">
        <v>2</v>
      </c>
      <c r="CZ5" s="200">
        <v>3</v>
      </c>
      <c r="DA5" s="200">
        <v>4</v>
      </c>
      <c r="DB5" s="200">
        <v>5</v>
      </c>
      <c r="DC5" s="200">
        <v>6</v>
      </c>
      <c r="DD5" s="200">
        <v>7</v>
      </c>
      <c r="DE5" s="200">
        <v>8</v>
      </c>
      <c r="DF5" s="200">
        <v>9</v>
      </c>
      <c r="DG5" s="200">
        <v>10</v>
      </c>
      <c r="DI5" s="243">
        <v>1</v>
      </c>
      <c r="DJ5" s="244">
        <v>1</v>
      </c>
      <c r="DK5" s="246"/>
      <c r="DL5" s="244">
        <v>2</v>
      </c>
      <c r="DM5" s="244">
        <v>2</v>
      </c>
      <c r="DN5" s="246"/>
      <c r="DO5" s="244">
        <v>3</v>
      </c>
      <c r="DP5" s="244">
        <v>3</v>
      </c>
      <c r="DR5" s="243">
        <v>1</v>
      </c>
      <c r="DS5" s="244">
        <v>1</v>
      </c>
      <c r="DT5" s="246"/>
      <c r="DU5" s="244">
        <v>2</v>
      </c>
      <c r="DV5" s="244">
        <v>2</v>
      </c>
      <c r="DW5" s="246"/>
      <c r="DX5" s="244">
        <v>3</v>
      </c>
      <c r="DY5" s="244">
        <v>3</v>
      </c>
      <c r="EA5" s="243">
        <v>1</v>
      </c>
      <c r="EB5" s="244">
        <v>1</v>
      </c>
      <c r="EC5" s="246"/>
      <c r="ED5" s="244">
        <v>2</v>
      </c>
      <c r="EE5" s="244">
        <v>2</v>
      </c>
      <c r="EF5" s="246"/>
      <c r="EG5" s="244">
        <v>3</v>
      </c>
      <c r="EH5" s="244">
        <v>3</v>
      </c>
      <c r="EP5" s="243">
        <v>1</v>
      </c>
      <c r="EQ5" s="244">
        <v>1</v>
      </c>
      <c r="ER5" s="246"/>
      <c r="ES5" s="244">
        <v>2</v>
      </c>
      <c r="ET5" s="244">
        <v>2</v>
      </c>
      <c r="EU5" s="246"/>
      <c r="EV5" s="244">
        <v>3</v>
      </c>
      <c r="EW5" s="244">
        <v>3</v>
      </c>
      <c r="EY5" s="243">
        <v>1</v>
      </c>
      <c r="EZ5" s="244">
        <v>1</v>
      </c>
      <c r="FA5" s="246"/>
      <c r="FB5" s="244">
        <v>2</v>
      </c>
      <c r="FC5" s="244">
        <v>2</v>
      </c>
      <c r="FD5" s="246"/>
      <c r="FE5" s="244">
        <v>3</v>
      </c>
      <c r="FF5" s="244">
        <v>3</v>
      </c>
      <c r="FH5" s="243">
        <v>1</v>
      </c>
      <c r="FI5" s="244">
        <v>1</v>
      </c>
      <c r="FJ5" s="246"/>
      <c r="FK5" s="244">
        <v>2</v>
      </c>
      <c r="FL5" s="244">
        <v>2</v>
      </c>
      <c r="FM5" s="246"/>
      <c r="FN5" s="244">
        <v>3</v>
      </c>
      <c r="FO5" s="244">
        <v>3</v>
      </c>
      <c r="FQ5" s="200">
        <v>1</v>
      </c>
      <c r="FR5" s="200">
        <v>2</v>
      </c>
      <c r="FS5" s="200">
        <v>3</v>
      </c>
      <c r="FT5" s="200">
        <v>4</v>
      </c>
      <c r="FU5" s="200">
        <v>5</v>
      </c>
      <c r="FV5" s="200">
        <v>6</v>
      </c>
      <c r="FW5" s="200">
        <v>7</v>
      </c>
      <c r="FX5" s="200">
        <v>8</v>
      </c>
      <c r="FY5" s="200">
        <v>9</v>
      </c>
      <c r="FZ5" s="200">
        <v>10</v>
      </c>
      <c r="GB5" s="200">
        <v>1</v>
      </c>
      <c r="GC5" s="200">
        <v>2</v>
      </c>
      <c r="GD5" s="200">
        <v>3</v>
      </c>
      <c r="GE5" s="200">
        <v>4</v>
      </c>
      <c r="GF5" s="200">
        <v>5</v>
      </c>
      <c r="GG5" s="200">
        <v>6</v>
      </c>
      <c r="GH5" s="200">
        <v>7</v>
      </c>
      <c r="GI5" s="200">
        <v>8</v>
      </c>
      <c r="GJ5" s="200">
        <v>9</v>
      </c>
      <c r="GK5" s="200">
        <v>10</v>
      </c>
      <c r="GM5" s="200">
        <v>1</v>
      </c>
      <c r="GN5" s="200">
        <v>2</v>
      </c>
      <c r="GO5" s="200">
        <v>3</v>
      </c>
      <c r="GP5" s="200">
        <v>4</v>
      </c>
      <c r="GQ5" s="200">
        <v>5</v>
      </c>
      <c r="GR5" s="200">
        <v>6</v>
      </c>
      <c r="GS5" s="200">
        <v>7</v>
      </c>
      <c r="GT5" s="200">
        <v>8</v>
      </c>
      <c r="GU5" s="200">
        <v>9</v>
      </c>
      <c r="GV5" s="200">
        <v>10</v>
      </c>
      <c r="GX5" s="200">
        <v>1</v>
      </c>
      <c r="GY5" s="200">
        <v>2</v>
      </c>
      <c r="GZ5" s="200">
        <v>3</v>
      </c>
      <c r="HA5" s="200">
        <v>4</v>
      </c>
      <c r="HB5" s="200">
        <v>5</v>
      </c>
      <c r="HC5" s="200">
        <v>6</v>
      </c>
      <c r="HD5" s="200">
        <v>7</v>
      </c>
      <c r="HE5" s="200">
        <v>8</v>
      </c>
      <c r="HF5" s="200">
        <v>9</v>
      </c>
      <c r="HG5" s="200">
        <v>10</v>
      </c>
      <c r="HI5" s="200">
        <v>1</v>
      </c>
      <c r="HJ5" s="200">
        <v>2</v>
      </c>
      <c r="HK5" s="200">
        <v>3</v>
      </c>
      <c r="HL5" s="200">
        <v>4</v>
      </c>
      <c r="HM5" s="200">
        <v>5</v>
      </c>
      <c r="HN5" s="200">
        <v>6</v>
      </c>
      <c r="HO5" s="200">
        <v>7</v>
      </c>
      <c r="HP5" s="200">
        <v>8</v>
      </c>
      <c r="HQ5" s="200">
        <v>9</v>
      </c>
      <c r="HR5" s="200">
        <v>10</v>
      </c>
      <c r="HT5" s="200">
        <v>1</v>
      </c>
      <c r="HU5" s="200">
        <v>2</v>
      </c>
      <c r="HV5" s="200">
        <v>3</v>
      </c>
      <c r="HW5" s="200">
        <v>4</v>
      </c>
      <c r="HX5" s="200">
        <v>5</v>
      </c>
      <c r="HY5" s="200">
        <v>6</v>
      </c>
      <c r="HZ5" s="200">
        <v>7</v>
      </c>
      <c r="IA5" s="200">
        <v>8</v>
      </c>
      <c r="IB5" s="200">
        <v>9</v>
      </c>
      <c r="IC5" s="200">
        <v>10</v>
      </c>
      <c r="IE5" s="200">
        <v>1</v>
      </c>
      <c r="IF5" s="200">
        <v>2</v>
      </c>
      <c r="IG5" s="200">
        <v>3</v>
      </c>
      <c r="IH5" s="200">
        <v>4</v>
      </c>
      <c r="II5" s="200">
        <v>5</v>
      </c>
      <c r="IJ5" s="200">
        <v>6</v>
      </c>
      <c r="IK5" s="200">
        <v>7</v>
      </c>
      <c r="IL5" s="200">
        <v>8</v>
      </c>
      <c r="IM5" s="200">
        <v>9</v>
      </c>
      <c r="IN5" s="200">
        <v>10</v>
      </c>
      <c r="IP5" s="200">
        <v>1</v>
      </c>
      <c r="IQ5" s="200">
        <v>2</v>
      </c>
      <c r="IR5" s="200">
        <v>3</v>
      </c>
      <c r="IS5" s="200">
        <v>4</v>
      </c>
      <c r="IT5" s="200">
        <v>5</v>
      </c>
      <c r="IU5" s="200">
        <v>6</v>
      </c>
      <c r="IV5" s="200">
        <v>7</v>
      </c>
      <c r="IW5" s="200">
        <v>8</v>
      </c>
      <c r="IX5" s="200">
        <v>9</v>
      </c>
      <c r="IY5" s="200">
        <v>10</v>
      </c>
      <c r="JA5" s="200">
        <v>1</v>
      </c>
      <c r="JB5" s="200">
        <v>2</v>
      </c>
      <c r="JC5" s="200">
        <v>3</v>
      </c>
      <c r="JD5" s="200">
        <v>4</v>
      </c>
      <c r="JE5" s="200">
        <v>5</v>
      </c>
      <c r="JF5" s="200">
        <v>6</v>
      </c>
      <c r="JG5" s="200">
        <v>7</v>
      </c>
      <c r="JH5" s="200">
        <v>8</v>
      </c>
      <c r="JI5" s="200">
        <v>9</v>
      </c>
      <c r="JJ5" s="200">
        <v>10</v>
      </c>
      <c r="JL5" s="200">
        <v>1</v>
      </c>
      <c r="JM5" s="200">
        <v>2</v>
      </c>
      <c r="JN5" s="200">
        <v>3</v>
      </c>
      <c r="JO5" s="200">
        <v>4</v>
      </c>
      <c r="JP5" s="200">
        <v>5</v>
      </c>
      <c r="JQ5" s="200">
        <v>6</v>
      </c>
      <c r="JR5" s="200">
        <v>7</v>
      </c>
      <c r="JS5" s="200">
        <v>8</v>
      </c>
      <c r="JT5" s="200">
        <v>9</v>
      </c>
      <c r="JU5" s="200">
        <v>10</v>
      </c>
    </row>
    <row r="6" spans="1:281" x14ac:dyDescent="0.15">
      <c r="A6" s="199">
        <v>3</v>
      </c>
      <c r="C6" s="200">
        <v>1</v>
      </c>
      <c r="D6" s="200">
        <v>2</v>
      </c>
      <c r="E6" s="200">
        <v>3</v>
      </c>
      <c r="F6" s="200">
        <v>4</v>
      </c>
      <c r="G6" s="200">
        <v>5</v>
      </c>
      <c r="H6" s="200">
        <v>6</v>
      </c>
      <c r="I6" s="200">
        <v>7</v>
      </c>
      <c r="J6" s="200">
        <v>8</v>
      </c>
      <c r="K6" s="200">
        <v>9</v>
      </c>
      <c r="L6" s="200">
        <v>10</v>
      </c>
      <c r="N6" s="200">
        <v>1</v>
      </c>
      <c r="O6" s="200">
        <v>2</v>
      </c>
      <c r="P6" s="200">
        <v>3</v>
      </c>
      <c r="Q6" s="200">
        <v>4</v>
      </c>
      <c r="R6" s="200">
        <v>5</v>
      </c>
      <c r="S6" s="200">
        <v>6</v>
      </c>
      <c r="T6" s="200">
        <v>7</v>
      </c>
      <c r="U6" s="200">
        <v>8</v>
      </c>
      <c r="V6" s="200">
        <v>9</v>
      </c>
      <c r="W6" s="200">
        <v>10</v>
      </c>
      <c r="Y6" s="200">
        <v>1</v>
      </c>
      <c r="Z6" s="200">
        <v>2</v>
      </c>
      <c r="AA6" s="200">
        <v>3</v>
      </c>
      <c r="AB6" s="200">
        <v>4</v>
      </c>
      <c r="AC6" s="200">
        <v>5</v>
      </c>
      <c r="AD6" s="200">
        <v>6</v>
      </c>
      <c r="AE6" s="200">
        <v>7</v>
      </c>
      <c r="AF6" s="200">
        <v>8</v>
      </c>
      <c r="AG6" s="200">
        <v>9</v>
      </c>
      <c r="AH6" s="200">
        <v>10</v>
      </c>
      <c r="AJ6" s="200">
        <v>1</v>
      </c>
      <c r="AK6" s="200">
        <v>2</v>
      </c>
      <c r="AL6" s="200">
        <v>3</v>
      </c>
      <c r="AM6" s="200">
        <v>4</v>
      </c>
      <c r="AN6" s="200">
        <v>5</v>
      </c>
      <c r="AO6" s="200">
        <v>6</v>
      </c>
      <c r="AP6" s="200">
        <v>7</v>
      </c>
      <c r="AQ6" s="200">
        <v>8</v>
      </c>
      <c r="AR6" s="200">
        <v>9</v>
      </c>
      <c r="AS6" s="200">
        <v>10</v>
      </c>
      <c r="AU6" s="200">
        <v>1</v>
      </c>
      <c r="AV6" s="200">
        <v>2</v>
      </c>
      <c r="AW6" s="200">
        <v>3</v>
      </c>
      <c r="AX6" s="200">
        <v>4</v>
      </c>
      <c r="AY6" s="200">
        <v>5</v>
      </c>
      <c r="AZ6" s="200">
        <v>6</v>
      </c>
      <c r="BA6" s="200">
        <v>7</v>
      </c>
      <c r="BB6" s="200">
        <v>8</v>
      </c>
      <c r="BC6" s="200">
        <v>9</v>
      </c>
      <c r="BD6" s="200">
        <v>10</v>
      </c>
      <c r="BF6" s="200">
        <v>1</v>
      </c>
      <c r="BG6" s="200">
        <v>2</v>
      </c>
      <c r="BH6" s="200">
        <v>3</v>
      </c>
      <c r="BI6" s="200">
        <v>4</v>
      </c>
      <c r="BJ6" s="200">
        <v>5</v>
      </c>
      <c r="BK6" s="200">
        <v>6</v>
      </c>
      <c r="BL6" s="200">
        <v>7</v>
      </c>
      <c r="BM6" s="200">
        <v>8</v>
      </c>
      <c r="BN6" s="200">
        <v>9</v>
      </c>
      <c r="BO6" s="200">
        <v>10</v>
      </c>
      <c r="BQ6" s="200">
        <v>1</v>
      </c>
      <c r="BR6" s="200">
        <v>2</v>
      </c>
      <c r="BS6" s="200">
        <v>3</v>
      </c>
      <c r="BT6" s="200">
        <v>4</v>
      </c>
      <c r="BU6" s="200">
        <v>5</v>
      </c>
      <c r="BV6" s="200">
        <v>6</v>
      </c>
      <c r="BW6" s="200">
        <v>7</v>
      </c>
      <c r="BX6" s="200">
        <v>8</v>
      </c>
      <c r="BY6" s="200">
        <v>9</v>
      </c>
      <c r="BZ6" s="200">
        <v>10</v>
      </c>
      <c r="CB6" s="200">
        <v>1</v>
      </c>
      <c r="CC6" s="200">
        <v>2</v>
      </c>
      <c r="CD6" s="200">
        <v>3</v>
      </c>
      <c r="CE6" s="200">
        <v>4</v>
      </c>
      <c r="CF6" s="200">
        <v>5</v>
      </c>
      <c r="CG6" s="200">
        <v>6</v>
      </c>
      <c r="CH6" s="200">
        <v>7</v>
      </c>
      <c r="CI6" s="200">
        <v>8</v>
      </c>
      <c r="CJ6" s="200">
        <v>9</v>
      </c>
      <c r="CK6" s="200">
        <v>10</v>
      </c>
      <c r="CM6" s="200">
        <v>1</v>
      </c>
      <c r="CN6" s="200">
        <v>2</v>
      </c>
      <c r="CO6" s="200">
        <v>3</v>
      </c>
      <c r="CP6" s="200">
        <v>4</v>
      </c>
      <c r="CQ6" s="200">
        <v>5</v>
      </c>
      <c r="CR6" s="200">
        <v>6</v>
      </c>
      <c r="CS6" s="200">
        <v>7</v>
      </c>
      <c r="CT6" s="200">
        <v>8</v>
      </c>
      <c r="CU6" s="200">
        <v>9</v>
      </c>
      <c r="CV6" s="200">
        <v>10</v>
      </c>
      <c r="CX6" s="200">
        <v>1</v>
      </c>
      <c r="CY6" s="200">
        <v>2</v>
      </c>
      <c r="CZ6" s="200">
        <v>3</v>
      </c>
      <c r="DA6" s="200">
        <v>4</v>
      </c>
      <c r="DB6" s="200">
        <v>5</v>
      </c>
      <c r="DC6" s="200">
        <v>6</v>
      </c>
      <c r="DD6" s="200">
        <v>7</v>
      </c>
      <c r="DE6" s="200">
        <v>8</v>
      </c>
      <c r="DF6" s="200">
        <v>9</v>
      </c>
      <c r="DG6" s="200">
        <v>10</v>
      </c>
      <c r="DI6" s="243">
        <v>1</v>
      </c>
      <c r="DJ6" s="244">
        <v>1</v>
      </c>
      <c r="DK6" s="247"/>
      <c r="DL6" s="244">
        <v>2</v>
      </c>
      <c r="DM6" s="244">
        <v>2</v>
      </c>
      <c r="DN6" s="247"/>
      <c r="DO6" s="244">
        <v>3</v>
      </c>
      <c r="DP6" s="244">
        <v>3</v>
      </c>
      <c r="DR6" s="243">
        <v>1</v>
      </c>
      <c r="DS6" s="244">
        <v>1</v>
      </c>
      <c r="DT6" s="247"/>
      <c r="DU6" s="244">
        <v>2</v>
      </c>
      <c r="DV6" s="244">
        <v>2</v>
      </c>
      <c r="DW6" s="247"/>
      <c r="DX6" s="244">
        <v>3</v>
      </c>
      <c r="DY6" s="244">
        <v>3</v>
      </c>
      <c r="EA6" s="243">
        <v>1</v>
      </c>
      <c r="EB6" s="244">
        <v>1</v>
      </c>
      <c r="EC6" s="247"/>
      <c r="ED6" s="244">
        <v>2</v>
      </c>
      <c r="EE6" s="244">
        <v>2</v>
      </c>
      <c r="EF6" s="247"/>
      <c r="EG6" s="244">
        <v>3</v>
      </c>
      <c r="EH6" s="244">
        <v>3</v>
      </c>
      <c r="EP6" s="243">
        <v>1</v>
      </c>
      <c r="EQ6" s="244">
        <v>1</v>
      </c>
      <c r="ER6" s="247"/>
      <c r="ES6" s="244">
        <v>2</v>
      </c>
      <c r="ET6" s="244">
        <v>2</v>
      </c>
      <c r="EU6" s="247"/>
      <c r="EV6" s="244">
        <v>3</v>
      </c>
      <c r="EW6" s="244">
        <v>3</v>
      </c>
      <c r="EY6" s="243">
        <v>1</v>
      </c>
      <c r="EZ6" s="244">
        <v>1</v>
      </c>
      <c r="FA6" s="247"/>
      <c r="FB6" s="244">
        <v>2</v>
      </c>
      <c r="FC6" s="244">
        <v>2</v>
      </c>
      <c r="FD6" s="247"/>
      <c r="FE6" s="244">
        <v>3</v>
      </c>
      <c r="FF6" s="244">
        <v>3</v>
      </c>
      <c r="FH6" s="243">
        <v>1</v>
      </c>
      <c r="FI6" s="244">
        <v>1</v>
      </c>
      <c r="FJ6" s="247"/>
      <c r="FK6" s="244">
        <v>2</v>
      </c>
      <c r="FL6" s="244">
        <v>2</v>
      </c>
      <c r="FM6" s="247"/>
      <c r="FN6" s="244">
        <v>3</v>
      </c>
      <c r="FO6" s="244">
        <v>3</v>
      </c>
      <c r="FQ6" s="200">
        <v>1</v>
      </c>
      <c r="FR6" s="200">
        <v>2</v>
      </c>
      <c r="FS6" s="200">
        <v>3</v>
      </c>
      <c r="FT6" s="200">
        <v>4</v>
      </c>
      <c r="FU6" s="200">
        <v>5</v>
      </c>
      <c r="FV6" s="200">
        <v>6</v>
      </c>
      <c r="FW6" s="200">
        <v>7</v>
      </c>
      <c r="FX6" s="200">
        <v>8</v>
      </c>
      <c r="FY6" s="200">
        <v>9</v>
      </c>
      <c r="FZ6" s="200">
        <v>10</v>
      </c>
      <c r="GB6" s="200">
        <v>1</v>
      </c>
      <c r="GC6" s="200">
        <v>2</v>
      </c>
      <c r="GD6" s="200">
        <v>3</v>
      </c>
      <c r="GE6" s="200">
        <v>4</v>
      </c>
      <c r="GF6" s="200">
        <v>5</v>
      </c>
      <c r="GG6" s="200">
        <v>6</v>
      </c>
      <c r="GH6" s="200">
        <v>7</v>
      </c>
      <c r="GI6" s="200">
        <v>8</v>
      </c>
      <c r="GJ6" s="200">
        <v>9</v>
      </c>
      <c r="GK6" s="200">
        <v>10</v>
      </c>
      <c r="GM6" s="200">
        <v>1</v>
      </c>
      <c r="GN6" s="200">
        <v>2</v>
      </c>
      <c r="GO6" s="200">
        <v>3</v>
      </c>
      <c r="GP6" s="200">
        <v>4</v>
      </c>
      <c r="GQ6" s="200">
        <v>5</v>
      </c>
      <c r="GR6" s="200">
        <v>6</v>
      </c>
      <c r="GS6" s="200">
        <v>7</v>
      </c>
      <c r="GT6" s="200">
        <v>8</v>
      </c>
      <c r="GU6" s="200">
        <v>9</v>
      </c>
      <c r="GV6" s="200">
        <v>10</v>
      </c>
      <c r="GX6" s="200">
        <v>1</v>
      </c>
      <c r="GY6" s="200">
        <v>2</v>
      </c>
      <c r="GZ6" s="200">
        <v>3</v>
      </c>
      <c r="HA6" s="200">
        <v>4</v>
      </c>
      <c r="HB6" s="200">
        <v>5</v>
      </c>
      <c r="HC6" s="200">
        <v>6</v>
      </c>
      <c r="HD6" s="200">
        <v>7</v>
      </c>
      <c r="HE6" s="200">
        <v>8</v>
      </c>
      <c r="HF6" s="200">
        <v>9</v>
      </c>
      <c r="HG6" s="200">
        <v>10</v>
      </c>
      <c r="HI6" s="200">
        <v>1</v>
      </c>
      <c r="HJ6" s="200">
        <v>2</v>
      </c>
      <c r="HK6" s="200">
        <v>3</v>
      </c>
      <c r="HL6" s="200">
        <v>4</v>
      </c>
      <c r="HM6" s="200">
        <v>5</v>
      </c>
      <c r="HN6" s="200">
        <v>6</v>
      </c>
      <c r="HO6" s="200">
        <v>7</v>
      </c>
      <c r="HP6" s="200">
        <v>8</v>
      </c>
      <c r="HQ6" s="200">
        <v>9</v>
      </c>
      <c r="HR6" s="200">
        <v>10</v>
      </c>
      <c r="HT6" s="200">
        <v>1</v>
      </c>
      <c r="HU6" s="200">
        <v>2</v>
      </c>
      <c r="HV6" s="200">
        <v>3</v>
      </c>
      <c r="HW6" s="200">
        <v>4</v>
      </c>
      <c r="HX6" s="200">
        <v>5</v>
      </c>
      <c r="HY6" s="200">
        <v>6</v>
      </c>
      <c r="HZ6" s="200">
        <v>7</v>
      </c>
      <c r="IA6" s="200">
        <v>8</v>
      </c>
      <c r="IB6" s="200">
        <v>9</v>
      </c>
      <c r="IC6" s="200">
        <v>10</v>
      </c>
      <c r="IE6" s="200">
        <v>1</v>
      </c>
      <c r="IF6" s="200">
        <v>2</v>
      </c>
      <c r="IG6" s="200">
        <v>3</v>
      </c>
      <c r="IH6" s="200">
        <v>4</v>
      </c>
      <c r="II6" s="200">
        <v>5</v>
      </c>
      <c r="IJ6" s="200">
        <v>6</v>
      </c>
      <c r="IK6" s="200">
        <v>7</v>
      </c>
      <c r="IL6" s="200">
        <v>8</v>
      </c>
      <c r="IM6" s="200">
        <v>9</v>
      </c>
      <c r="IN6" s="200">
        <v>10</v>
      </c>
      <c r="IP6" s="200">
        <v>1</v>
      </c>
      <c r="IQ6" s="200">
        <v>2</v>
      </c>
      <c r="IR6" s="200">
        <v>3</v>
      </c>
      <c r="IS6" s="200">
        <v>4</v>
      </c>
      <c r="IT6" s="200">
        <v>5</v>
      </c>
      <c r="IU6" s="200">
        <v>6</v>
      </c>
      <c r="IV6" s="200">
        <v>7</v>
      </c>
      <c r="IW6" s="200">
        <v>8</v>
      </c>
      <c r="IX6" s="200">
        <v>9</v>
      </c>
      <c r="IY6" s="200">
        <v>10</v>
      </c>
      <c r="JA6" s="200">
        <v>1</v>
      </c>
      <c r="JB6" s="200">
        <v>2</v>
      </c>
      <c r="JC6" s="200">
        <v>3</v>
      </c>
      <c r="JD6" s="200">
        <v>4</v>
      </c>
      <c r="JE6" s="200">
        <v>5</v>
      </c>
      <c r="JF6" s="200">
        <v>6</v>
      </c>
      <c r="JG6" s="200">
        <v>7</v>
      </c>
      <c r="JH6" s="200">
        <v>8</v>
      </c>
      <c r="JI6" s="200">
        <v>9</v>
      </c>
      <c r="JJ6" s="200">
        <v>10</v>
      </c>
      <c r="JL6" s="200">
        <v>1</v>
      </c>
      <c r="JM6" s="200">
        <v>2</v>
      </c>
      <c r="JN6" s="200">
        <v>3</v>
      </c>
      <c r="JO6" s="200">
        <v>4</v>
      </c>
      <c r="JP6" s="200">
        <v>5</v>
      </c>
      <c r="JQ6" s="200">
        <v>6</v>
      </c>
      <c r="JR6" s="200">
        <v>7</v>
      </c>
      <c r="JS6" s="200">
        <v>8</v>
      </c>
      <c r="JT6" s="200">
        <v>9</v>
      </c>
      <c r="JU6" s="200">
        <v>10</v>
      </c>
    </row>
    <row r="8" spans="1:281" ht="18.75" x14ac:dyDescent="0.15">
      <c r="C8" s="1335" t="s">
        <v>1736</v>
      </c>
      <c r="D8" s="1336"/>
      <c r="E8" s="1336"/>
      <c r="F8" s="1336"/>
      <c r="G8" s="1336"/>
      <c r="H8" s="1336"/>
      <c r="I8" s="1336"/>
      <c r="J8" s="1336"/>
      <c r="K8" s="1336"/>
      <c r="L8" s="1336"/>
      <c r="M8" s="1336"/>
      <c r="N8" s="1336"/>
      <c r="O8" s="1336"/>
      <c r="P8" s="1336"/>
      <c r="Q8" s="1336"/>
      <c r="R8" s="1336"/>
      <c r="S8" s="1336"/>
      <c r="T8" s="1336"/>
      <c r="U8" s="1336"/>
      <c r="V8" s="1336"/>
      <c r="W8" s="1336"/>
      <c r="X8" s="1336"/>
      <c r="Y8" s="1336"/>
      <c r="Z8" s="1336"/>
      <c r="AA8" s="1336"/>
      <c r="AB8" s="1336"/>
      <c r="AC8" s="1336"/>
      <c r="AD8" s="1336"/>
      <c r="AE8" s="1336"/>
      <c r="AF8" s="1336"/>
      <c r="AG8" s="1336"/>
      <c r="AH8" s="1336"/>
      <c r="AI8" s="1336"/>
      <c r="AJ8" s="1336"/>
      <c r="AK8" s="1336"/>
      <c r="AL8" s="1336"/>
      <c r="AM8" s="1336"/>
      <c r="AN8" s="1336"/>
      <c r="AO8" s="1336"/>
      <c r="AP8" s="1336"/>
      <c r="AQ8" s="1336"/>
      <c r="AR8" s="1336"/>
      <c r="AS8" s="1336"/>
      <c r="AT8" s="1336"/>
      <c r="AU8" s="1336"/>
      <c r="AV8" s="1336"/>
      <c r="AW8" s="1336"/>
      <c r="AX8" s="1336"/>
      <c r="AY8" s="1336"/>
      <c r="AZ8" s="1336"/>
      <c r="BA8" s="1336"/>
      <c r="BB8" s="1336"/>
      <c r="BC8" s="1336"/>
      <c r="BD8" s="1336"/>
      <c r="BE8" s="1336"/>
      <c r="BF8" s="1336"/>
      <c r="BG8" s="1336"/>
      <c r="BH8" s="1336"/>
      <c r="BI8" s="1336"/>
      <c r="BJ8" s="1336"/>
      <c r="BK8" s="1336"/>
      <c r="BL8" s="1336"/>
      <c r="BM8" s="1336"/>
      <c r="BN8" s="1336"/>
      <c r="BO8" s="1336"/>
      <c r="BP8" s="1336"/>
      <c r="BQ8" s="1336"/>
      <c r="BR8" s="1336"/>
      <c r="BS8" s="1336"/>
      <c r="BT8" s="1336"/>
      <c r="BU8" s="1336"/>
      <c r="BV8" s="1336"/>
      <c r="BW8" s="1336"/>
      <c r="BX8" s="1336"/>
      <c r="BY8" s="1336"/>
      <c r="BZ8" s="1336"/>
      <c r="CA8" s="1336"/>
      <c r="CB8" s="1336"/>
      <c r="CC8" s="1336"/>
      <c r="CD8" s="1336"/>
      <c r="CE8" s="1336"/>
      <c r="CF8" s="1336"/>
      <c r="CG8" s="1336"/>
      <c r="CH8" s="1336"/>
      <c r="CI8" s="1336"/>
      <c r="CJ8" s="1336"/>
      <c r="CK8" s="1336"/>
      <c r="CL8" s="1336"/>
      <c r="CM8" s="1336"/>
      <c r="CN8" s="1336"/>
      <c r="CO8" s="1336"/>
      <c r="CP8" s="1336"/>
      <c r="CQ8" s="1336"/>
      <c r="CR8" s="1336"/>
      <c r="CS8" s="1336"/>
      <c r="CT8" s="1336"/>
      <c r="CU8" s="1336"/>
      <c r="CV8" s="1336"/>
      <c r="CW8" s="1336"/>
      <c r="CX8" s="1336"/>
      <c r="CY8" s="1336"/>
      <c r="CZ8" s="1336"/>
      <c r="DA8" s="1336"/>
      <c r="DB8" s="1336"/>
      <c r="DC8" s="1336"/>
      <c r="DD8" s="1336"/>
      <c r="DE8" s="1336"/>
      <c r="DF8" s="1336"/>
      <c r="DG8" s="1337"/>
      <c r="DI8" s="1332" t="s">
        <v>1737</v>
      </c>
      <c r="DJ8" s="1333"/>
      <c r="DK8" s="1333"/>
      <c r="DL8" s="1333"/>
      <c r="DM8" s="1333"/>
      <c r="DN8" s="1333"/>
      <c r="DO8" s="1333"/>
      <c r="DP8" s="1333"/>
      <c r="DQ8" s="1333"/>
      <c r="DR8" s="1333"/>
      <c r="DS8" s="1333"/>
      <c r="DT8" s="1333"/>
      <c r="DU8" s="1333"/>
      <c r="DV8" s="1333"/>
      <c r="DW8" s="1333"/>
      <c r="DX8" s="1333"/>
      <c r="DY8" s="1333"/>
      <c r="DZ8" s="1333"/>
      <c r="EA8" s="1333"/>
      <c r="EB8" s="1333"/>
      <c r="EC8" s="1333"/>
      <c r="ED8" s="1333"/>
      <c r="EE8" s="1333"/>
      <c r="EF8" s="1333"/>
      <c r="EG8" s="1333"/>
      <c r="EH8" s="1334"/>
      <c r="EP8" s="1332" t="s">
        <v>1739</v>
      </c>
      <c r="EQ8" s="1333"/>
      <c r="ER8" s="1333"/>
      <c r="ES8" s="1333"/>
      <c r="ET8" s="1333"/>
      <c r="EU8" s="1333"/>
      <c r="EV8" s="1333"/>
      <c r="EW8" s="1333"/>
      <c r="EX8" s="1333"/>
      <c r="EY8" s="1333"/>
      <c r="EZ8" s="1333"/>
      <c r="FA8" s="1333"/>
      <c r="FB8" s="1333"/>
      <c r="FC8" s="1333"/>
      <c r="FD8" s="1333"/>
      <c r="FE8" s="1333"/>
      <c r="FF8" s="1333"/>
      <c r="FG8" s="1333"/>
      <c r="FH8" s="1333"/>
      <c r="FI8" s="1333"/>
      <c r="FJ8" s="1333"/>
      <c r="FK8" s="1333"/>
      <c r="FL8" s="1333"/>
      <c r="FM8" s="1333"/>
      <c r="FN8" s="1333"/>
      <c r="FO8" s="1334"/>
      <c r="FQ8" s="1335" t="s">
        <v>1738</v>
      </c>
      <c r="FR8" s="1336"/>
      <c r="FS8" s="1336"/>
      <c r="FT8" s="1336"/>
      <c r="FU8" s="1336"/>
      <c r="FV8" s="1336"/>
      <c r="FW8" s="1336"/>
      <c r="FX8" s="1336"/>
      <c r="FY8" s="1336"/>
      <c r="FZ8" s="1336"/>
      <c r="GA8" s="1336"/>
      <c r="GB8" s="1336"/>
      <c r="GC8" s="1336"/>
      <c r="GD8" s="1336"/>
      <c r="GE8" s="1336"/>
      <c r="GF8" s="1336"/>
      <c r="GG8" s="1336"/>
      <c r="GH8" s="1336"/>
      <c r="GI8" s="1336"/>
      <c r="GJ8" s="1336"/>
      <c r="GK8" s="1336"/>
      <c r="GL8" s="1336"/>
      <c r="GM8" s="1336"/>
      <c r="GN8" s="1336"/>
      <c r="GO8" s="1336"/>
      <c r="GP8" s="1336"/>
      <c r="GQ8" s="1336"/>
      <c r="GR8" s="1336"/>
      <c r="GS8" s="1336"/>
      <c r="GT8" s="1336"/>
      <c r="GU8" s="1336"/>
      <c r="GV8" s="1336"/>
      <c r="GW8" s="1336"/>
      <c r="GX8" s="1336"/>
      <c r="GY8" s="1336"/>
      <c r="GZ8" s="1336"/>
      <c r="HA8" s="1336"/>
      <c r="HB8" s="1336"/>
      <c r="HC8" s="1336"/>
      <c r="HD8" s="1336"/>
      <c r="HE8" s="1336"/>
      <c r="HF8" s="1336"/>
      <c r="HG8" s="1336"/>
      <c r="HH8" s="1336"/>
      <c r="HI8" s="1336"/>
      <c r="HJ8" s="1336"/>
      <c r="HK8" s="1336"/>
      <c r="HL8" s="1336"/>
      <c r="HM8" s="1336"/>
      <c r="HN8" s="1336"/>
      <c r="HO8" s="1336"/>
      <c r="HP8" s="1336"/>
      <c r="HQ8" s="1336"/>
      <c r="HR8" s="1336"/>
      <c r="HS8" s="1336"/>
      <c r="HT8" s="1336"/>
      <c r="HU8" s="1336"/>
      <c r="HV8" s="1336"/>
      <c r="HW8" s="1336"/>
      <c r="HX8" s="1336"/>
      <c r="HY8" s="1336"/>
      <c r="HZ8" s="1336"/>
      <c r="IA8" s="1336"/>
      <c r="IB8" s="1336"/>
      <c r="IC8" s="1336"/>
      <c r="ID8" s="1336"/>
      <c r="IE8" s="1336"/>
      <c r="IF8" s="1336"/>
      <c r="IG8" s="1336"/>
      <c r="IH8" s="1336"/>
      <c r="II8" s="1336"/>
      <c r="IJ8" s="1336"/>
      <c r="IK8" s="1336"/>
      <c r="IL8" s="1336"/>
      <c r="IM8" s="1336"/>
      <c r="IN8" s="1336"/>
      <c r="IO8" s="1336"/>
      <c r="IP8" s="1336"/>
      <c r="IQ8" s="1336"/>
      <c r="IR8" s="1336"/>
      <c r="IS8" s="1336"/>
      <c r="IT8" s="1336"/>
      <c r="IU8" s="1336"/>
      <c r="IV8" s="1336"/>
      <c r="IW8" s="1336"/>
      <c r="IX8" s="1336"/>
      <c r="IY8" s="1336"/>
      <c r="IZ8" s="1336"/>
      <c r="JA8" s="1336"/>
      <c r="JB8" s="1336"/>
      <c r="JC8" s="1336"/>
      <c r="JD8" s="1336"/>
      <c r="JE8" s="1336"/>
      <c r="JF8" s="1336"/>
      <c r="JG8" s="1336"/>
      <c r="JH8" s="1336"/>
      <c r="JI8" s="1336"/>
      <c r="JJ8" s="1336"/>
      <c r="JK8" s="1336"/>
      <c r="JL8" s="1336"/>
      <c r="JM8" s="1336"/>
      <c r="JN8" s="1336"/>
      <c r="JO8" s="1336"/>
      <c r="JP8" s="1336"/>
      <c r="JQ8" s="1336"/>
      <c r="JR8" s="1336"/>
      <c r="JS8" s="1336"/>
      <c r="JT8" s="1336"/>
      <c r="JU8" s="1337"/>
    </row>
  </sheetData>
  <mergeCells count="31">
    <mergeCell ref="AU3:BD3"/>
    <mergeCell ref="B1:L1"/>
    <mergeCell ref="C3:L3"/>
    <mergeCell ref="N3:W3"/>
    <mergeCell ref="Y3:AH3"/>
    <mergeCell ref="AJ3:AS3"/>
    <mergeCell ref="FQ3:FZ3"/>
    <mergeCell ref="EP3:EW3"/>
    <mergeCell ref="EY3:FF3"/>
    <mergeCell ref="FH3:FO3"/>
    <mergeCell ref="BF3:BO3"/>
    <mergeCell ref="BQ3:BZ3"/>
    <mergeCell ref="CB3:CK3"/>
    <mergeCell ref="CM3:CV3"/>
    <mergeCell ref="CX3:DG3"/>
    <mergeCell ref="DI8:EH8"/>
    <mergeCell ref="C8:DG8"/>
    <mergeCell ref="EP8:FO8"/>
    <mergeCell ref="FQ8:JU8"/>
    <mergeCell ref="IP3:IY3"/>
    <mergeCell ref="JA3:JJ3"/>
    <mergeCell ref="JL3:JU3"/>
    <mergeCell ref="DI3:DP3"/>
    <mergeCell ref="DR3:DY3"/>
    <mergeCell ref="EA3:EH3"/>
    <mergeCell ref="GB3:GK3"/>
    <mergeCell ref="GM3:GV3"/>
    <mergeCell ref="GX3:HG3"/>
    <mergeCell ref="HI3:HR3"/>
    <mergeCell ref="HT3:IC3"/>
    <mergeCell ref="IE3:IN3"/>
  </mergeCells>
  <phoneticPr fontId="23"/>
  <pageMargins left="0.70866141732283472" right="0.70866141732283472" top="0.74803149606299213" bottom="0.74803149606299213" header="0.31496062992125984" footer="0.31496062992125984"/>
  <pageSetup paperSize="8" scale="55" orientation="landscape" r:id="rId1"/>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9A31C8-4C3C-423F-A730-FDAEFB7D9423}">
  <sheetPr>
    <tabColor rgb="FFFFFF00"/>
  </sheetPr>
  <dimension ref="A1:E61"/>
  <sheetViews>
    <sheetView zoomScale="115" zoomScaleNormal="115" workbookViewId="0">
      <selection activeCell="I3" sqref="I3"/>
    </sheetView>
  </sheetViews>
  <sheetFormatPr defaultRowHeight="13.5" x14ac:dyDescent="0.15"/>
  <cols>
    <col min="1" max="1" width="9" style="1026"/>
    <col min="2" max="4" width="9.375" style="1027" customWidth="1"/>
    <col min="5" max="16384" width="9" style="1026"/>
  </cols>
  <sheetData>
    <row r="1" spans="1:5" x14ac:dyDescent="0.15">
      <c r="A1" s="1488" t="s">
        <v>1734</v>
      </c>
      <c r="B1" s="1488"/>
      <c r="C1" s="1488"/>
      <c r="D1" s="1488"/>
      <c r="E1" s="1488"/>
    </row>
    <row r="2" spans="1:5" ht="21" customHeight="1" x14ac:dyDescent="0.15">
      <c r="A2" s="1488"/>
      <c r="B2" s="1488"/>
      <c r="C2" s="1488"/>
      <c r="D2" s="1488"/>
      <c r="E2" s="1488"/>
    </row>
    <row r="3" spans="1:5" x14ac:dyDescent="0.15">
      <c r="A3" s="1545" t="s">
        <v>1990</v>
      </c>
    </row>
    <row r="4" spans="1:5" s="1511" customFormat="1" ht="27" customHeight="1" x14ac:dyDescent="0.15">
      <c r="A4" s="1545"/>
      <c r="B4" s="1487">
        <v>1</v>
      </c>
      <c r="C4" s="1486"/>
      <c r="D4" s="1487">
        <v>1</v>
      </c>
    </row>
    <row r="5" spans="1:5" s="1511" customFormat="1" ht="7.5" customHeight="1" x14ac:dyDescent="0.15">
      <c r="A5" s="1545"/>
      <c r="B5" s="1486"/>
      <c r="C5" s="1486"/>
      <c r="D5" s="1486"/>
    </row>
    <row r="6" spans="1:5" s="1511" customFormat="1" ht="27" customHeight="1" x14ac:dyDescent="0.15">
      <c r="A6" s="1545"/>
      <c r="B6" s="1487">
        <v>2</v>
      </c>
      <c r="C6" s="1486"/>
      <c r="D6" s="1487">
        <v>2</v>
      </c>
    </row>
    <row r="7" spans="1:5" s="1511" customFormat="1" ht="3.75" customHeight="1" x14ac:dyDescent="0.15">
      <c r="A7" s="1545"/>
      <c r="B7" s="1486"/>
      <c r="C7" s="1486"/>
      <c r="D7" s="1486"/>
    </row>
    <row r="8" spans="1:5" s="1511" customFormat="1" ht="27" customHeight="1" x14ac:dyDescent="0.15">
      <c r="A8" s="1545"/>
      <c r="B8" s="1487">
        <v>3</v>
      </c>
      <c r="C8" s="1486"/>
      <c r="D8" s="1487">
        <v>3</v>
      </c>
    </row>
    <row r="9" spans="1:5" s="1511" customFormat="1" ht="5.25" customHeight="1" x14ac:dyDescent="0.15">
      <c r="A9" s="1545"/>
      <c r="B9" s="1486"/>
      <c r="C9" s="1486"/>
      <c r="D9" s="1486"/>
    </row>
    <row r="10" spans="1:5" s="1511" customFormat="1" ht="27" customHeight="1" x14ac:dyDescent="0.15">
      <c r="B10" s="1487">
        <v>4</v>
      </c>
      <c r="C10" s="1486"/>
      <c r="D10" s="1487">
        <v>4</v>
      </c>
    </row>
    <row r="11" spans="1:5" s="1511" customFormat="1" ht="5.25" customHeight="1" x14ac:dyDescent="0.15">
      <c r="B11" s="1486"/>
      <c r="C11" s="1486"/>
      <c r="D11" s="1486"/>
    </row>
    <row r="12" spans="1:5" s="1511" customFormat="1" ht="27" customHeight="1" x14ac:dyDescent="0.15">
      <c r="B12" s="1487">
        <v>5</v>
      </c>
      <c r="C12" s="1486"/>
      <c r="D12" s="1487">
        <v>5</v>
      </c>
    </row>
    <row r="13" spans="1:5" s="1511" customFormat="1" ht="4.5" customHeight="1" x14ac:dyDescent="0.15">
      <c r="B13" s="1486"/>
      <c r="C13" s="1486"/>
      <c r="D13" s="1486"/>
    </row>
    <row r="14" spans="1:5" s="1511" customFormat="1" ht="27" customHeight="1" x14ac:dyDescent="0.15">
      <c r="B14" s="1487">
        <v>6</v>
      </c>
      <c r="C14" s="1486"/>
      <c r="D14" s="1487">
        <v>6</v>
      </c>
    </row>
    <row r="15" spans="1:5" s="1511" customFormat="1" ht="5.25" customHeight="1" x14ac:dyDescent="0.15">
      <c r="B15" s="1486"/>
      <c r="C15" s="1486"/>
      <c r="D15" s="1486"/>
    </row>
    <row r="16" spans="1:5" s="1511" customFormat="1" ht="27" customHeight="1" x14ac:dyDescent="0.15">
      <c r="B16" s="1487">
        <v>7</v>
      </c>
      <c r="C16" s="1486"/>
      <c r="D16" s="1487">
        <v>7</v>
      </c>
    </row>
    <row r="17" spans="2:4" s="1511" customFormat="1" ht="5.25" customHeight="1" x14ac:dyDescent="0.15">
      <c r="B17" s="1486"/>
      <c r="C17" s="1486"/>
      <c r="D17" s="1486"/>
    </row>
    <row r="18" spans="2:4" s="1511" customFormat="1" ht="27" customHeight="1" x14ac:dyDescent="0.15">
      <c r="B18" s="1487">
        <v>8</v>
      </c>
      <c r="C18" s="1486"/>
      <c r="D18" s="1487">
        <v>8</v>
      </c>
    </row>
    <row r="19" spans="2:4" s="1511" customFormat="1" ht="5.25" customHeight="1" x14ac:dyDescent="0.15">
      <c r="B19" s="1486"/>
      <c r="C19" s="1486"/>
      <c r="D19" s="1486"/>
    </row>
    <row r="20" spans="2:4" s="1511" customFormat="1" ht="27" customHeight="1" x14ac:dyDescent="0.15">
      <c r="B20" s="1487">
        <v>9</v>
      </c>
      <c r="C20" s="1486"/>
      <c r="D20" s="1487">
        <v>9</v>
      </c>
    </row>
    <row r="21" spans="2:4" s="1511" customFormat="1" ht="5.25" customHeight="1" x14ac:dyDescent="0.15">
      <c r="B21" s="1486"/>
      <c r="C21" s="1486"/>
      <c r="D21" s="1486"/>
    </row>
    <row r="22" spans="2:4" s="1511" customFormat="1" ht="27" customHeight="1" x14ac:dyDescent="0.15">
      <c r="B22" s="1487">
        <v>10</v>
      </c>
      <c r="C22" s="1486"/>
      <c r="D22" s="1487">
        <v>10</v>
      </c>
    </row>
    <row r="23" spans="2:4" s="1511" customFormat="1" ht="4.5" customHeight="1" x14ac:dyDescent="0.15">
      <c r="B23" s="1486"/>
      <c r="C23" s="1486"/>
      <c r="D23" s="1486"/>
    </row>
    <row r="24" spans="2:4" s="1511" customFormat="1" ht="27" customHeight="1" x14ac:dyDescent="0.15">
      <c r="B24" s="1487">
        <v>11</v>
      </c>
      <c r="C24" s="1486"/>
      <c r="D24" s="1487">
        <v>11</v>
      </c>
    </row>
    <row r="25" spans="2:4" s="1511" customFormat="1" ht="4.5" customHeight="1" x14ac:dyDescent="0.15">
      <c r="B25" s="1486"/>
      <c r="C25" s="1486"/>
      <c r="D25" s="1486"/>
    </row>
    <row r="26" spans="2:4" s="1511" customFormat="1" ht="27" customHeight="1" x14ac:dyDescent="0.15">
      <c r="B26" s="1487">
        <v>12</v>
      </c>
      <c r="C26" s="1486"/>
      <c r="D26" s="1487">
        <v>12</v>
      </c>
    </row>
    <row r="27" spans="2:4" s="1511" customFormat="1" ht="5.25" customHeight="1" x14ac:dyDescent="0.15">
      <c r="B27" s="1486"/>
      <c r="C27" s="1486"/>
      <c r="D27" s="1486"/>
    </row>
    <row r="28" spans="2:4" s="1511" customFormat="1" ht="27" customHeight="1" x14ac:dyDescent="0.15">
      <c r="B28" s="1487">
        <v>13</v>
      </c>
      <c r="C28" s="1486"/>
      <c r="D28" s="1487">
        <v>13</v>
      </c>
    </row>
    <row r="29" spans="2:4" s="1511" customFormat="1" ht="4.5" customHeight="1" x14ac:dyDescent="0.15">
      <c r="B29" s="1486"/>
      <c r="C29" s="1486"/>
      <c r="D29" s="1486"/>
    </row>
    <row r="30" spans="2:4" s="1511" customFormat="1" ht="27" customHeight="1" x14ac:dyDescent="0.15">
      <c r="B30" s="1487">
        <v>14</v>
      </c>
      <c r="C30" s="1486"/>
      <c r="D30" s="1487">
        <v>14</v>
      </c>
    </row>
    <row r="31" spans="2:4" s="1511" customFormat="1" ht="4.5" customHeight="1" x14ac:dyDescent="0.15">
      <c r="B31" s="1486"/>
      <c r="C31" s="1486"/>
      <c r="D31" s="1486"/>
    </row>
    <row r="32" spans="2:4" s="1511" customFormat="1" ht="27" customHeight="1" x14ac:dyDescent="0.15">
      <c r="B32" s="1487">
        <v>15</v>
      </c>
      <c r="C32" s="1486"/>
      <c r="D32" s="1487">
        <v>15</v>
      </c>
    </row>
    <row r="33" spans="2:4" s="1511" customFormat="1" ht="4.5" customHeight="1" x14ac:dyDescent="0.15">
      <c r="B33" s="1486"/>
      <c r="C33" s="1486"/>
      <c r="D33" s="1486"/>
    </row>
    <row r="34" spans="2:4" s="1511" customFormat="1" ht="27" customHeight="1" x14ac:dyDescent="0.15">
      <c r="B34" s="1487">
        <v>16</v>
      </c>
      <c r="C34" s="1486"/>
      <c r="D34" s="1487">
        <v>16</v>
      </c>
    </row>
    <row r="35" spans="2:4" s="1511" customFormat="1" ht="5.25" customHeight="1" x14ac:dyDescent="0.15">
      <c r="B35" s="1486"/>
      <c r="C35" s="1486"/>
      <c r="D35" s="1486"/>
    </row>
    <row r="36" spans="2:4" s="1511" customFormat="1" ht="27" customHeight="1" x14ac:dyDescent="0.15">
      <c r="B36" s="1487">
        <v>17</v>
      </c>
      <c r="C36" s="1486"/>
      <c r="D36" s="1487">
        <v>17</v>
      </c>
    </row>
    <row r="37" spans="2:4" s="1511" customFormat="1" ht="4.5" customHeight="1" x14ac:dyDescent="0.15">
      <c r="B37" s="1486"/>
      <c r="C37" s="1486"/>
      <c r="D37" s="1486"/>
    </row>
    <row r="38" spans="2:4" s="1511" customFormat="1" ht="27" customHeight="1" x14ac:dyDescent="0.15">
      <c r="B38" s="1487">
        <v>18</v>
      </c>
      <c r="C38" s="1486"/>
      <c r="D38" s="1487">
        <v>18</v>
      </c>
    </row>
    <row r="39" spans="2:4" s="1511" customFormat="1" ht="4.5" customHeight="1" x14ac:dyDescent="0.15">
      <c r="B39" s="1486"/>
      <c r="C39" s="1486"/>
      <c r="D39" s="1486"/>
    </row>
    <row r="40" spans="2:4" s="1511" customFormat="1" ht="27" customHeight="1" x14ac:dyDescent="0.15">
      <c r="B40" s="1487">
        <v>19</v>
      </c>
      <c r="C40" s="1486"/>
      <c r="D40" s="1487">
        <v>19</v>
      </c>
    </row>
    <row r="41" spans="2:4" s="1511" customFormat="1" ht="5.25" customHeight="1" x14ac:dyDescent="0.15">
      <c r="B41" s="1486"/>
      <c r="C41" s="1486"/>
      <c r="D41" s="1486"/>
    </row>
    <row r="42" spans="2:4" s="1511" customFormat="1" ht="27" customHeight="1" x14ac:dyDescent="0.15">
      <c r="B42" s="1487">
        <v>20</v>
      </c>
      <c r="C42" s="1486"/>
      <c r="D42" s="1487">
        <v>20</v>
      </c>
    </row>
    <row r="43" spans="2:4" s="1511" customFormat="1" ht="5.25" customHeight="1" x14ac:dyDescent="0.15">
      <c r="B43" s="1486"/>
      <c r="C43" s="1486"/>
      <c r="D43" s="1486"/>
    </row>
    <row r="44" spans="2:4" s="1511" customFormat="1" ht="27" customHeight="1" x14ac:dyDescent="0.15">
      <c r="B44" s="1487">
        <v>21</v>
      </c>
      <c r="C44" s="1486"/>
      <c r="D44" s="1487">
        <v>21</v>
      </c>
    </row>
    <row r="45" spans="2:4" s="1511" customFormat="1" ht="4.5" customHeight="1" x14ac:dyDescent="0.15">
      <c r="B45" s="1486"/>
      <c r="C45" s="1486"/>
      <c r="D45" s="1486"/>
    </row>
    <row r="46" spans="2:4" s="1511" customFormat="1" ht="27" customHeight="1" x14ac:dyDescent="0.15">
      <c r="B46" s="1487">
        <v>22</v>
      </c>
      <c r="C46" s="1486"/>
      <c r="D46" s="1487">
        <v>22</v>
      </c>
    </row>
    <row r="47" spans="2:4" s="1511" customFormat="1" ht="5.25" customHeight="1" x14ac:dyDescent="0.15">
      <c r="B47" s="1486"/>
      <c r="C47" s="1486"/>
      <c r="D47" s="1486"/>
    </row>
    <row r="48" spans="2:4" s="1511" customFormat="1" ht="27" customHeight="1" x14ac:dyDescent="0.15">
      <c r="B48" s="1487">
        <v>23</v>
      </c>
      <c r="C48" s="1486"/>
      <c r="D48" s="1487">
        <v>23</v>
      </c>
    </row>
    <row r="49" spans="2:4" s="1511" customFormat="1" ht="5.25" customHeight="1" x14ac:dyDescent="0.15">
      <c r="B49" s="1486"/>
      <c r="C49" s="1486"/>
      <c r="D49" s="1486"/>
    </row>
    <row r="50" spans="2:4" s="1511" customFormat="1" ht="27" customHeight="1" x14ac:dyDescent="0.15">
      <c r="B50" s="1487">
        <v>24</v>
      </c>
      <c r="C50" s="1486"/>
      <c r="D50" s="1487">
        <v>24</v>
      </c>
    </row>
    <row r="51" spans="2:4" s="1511" customFormat="1" ht="5.25" customHeight="1" x14ac:dyDescent="0.15">
      <c r="B51" s="1486"/>
      <c r="C51" s="1486"/>
      <c r="D51" s="1486"/>
    </row>
    <row r="52" spans="2:4" s="1511" customFormat="1" ht="27" customHeight="1" x14ac:dyDescent="0.15">
      <c r="B52" s="1487">
        <v>25</v>
      </c>
      <c r="C52" s="1486"/>
      <c r="D52" s="1487">
        <v>25</v>
      </c>
    </row>
    <row r="53" spans="2:4" ht="4.1500000000000004" customHeight="1" x14ac:dyDescent="0.15"/>
    <row r="55" spans="2:4" ht="4.1500000000000004" customHeight="1" x14ac:dyDescent="0.15"/>
    <row r="57" spans="2:4" ht="4.1500000000000004" customHeight="1" x14ac:dyDescent="0.15"/>
    <row r="59" spans="2:4" ht="4.1500000000000004" customHeight="1" x14ac:dyDescent="0.15"/>
    <row r="61" spans="2:4" ht="4.1500000000000004" customHeight="1" x14ac:dyDescent="0.15"/>
  </sheetData>
  <mergeCells count="2">
    <mergeCell ref="A1:E2"/>
    <mergeCell ref="A3:A9"/>
  </mergeCells>
  <phoneticPr fontId="23"/>
  <printOptions horizontalCentered="1"/>
  <pageMargins left="0.2" right="0.16" top="0.17" bottom="0.35433070866141736" header="0.19" footer="0.31496062992125984"/>
  <pageSetup paperSize="8" scale="150"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EFDCF-9948-426A-9550-0E8991D13BEC}">
  <sheetPr>
    <tabColor rgb="FFFFFF00"/>
  </sheetPr>
  <dimension ref="A38:F43"/>
  <sheetViews>
    <sheetView topLeftCell="A4" zoomScale="85" zoomScaleNormal="85" workbookViewId="0">
      <selection activeCell="A4" sqref="A1:XFD1048576"/>
    </sheetView>
  </sheetViews>
  <sheetFormatPr defaultRowHeight="13.5" x14ac:dyDescent="0.15"/>
  <cols>
    <col min="1" max="16384" width="9" style="1026"/>
  </cols>
  <sheetData>
    <row r="38" spans="1:6" x14ac:dyDescent="0.15">
      <c r="A38" s="1516" t="s">
        <v>1974</v>
      </c>
      <c r="B38" s="1516"/>
      <c r="C38" s="1516"/>
      <c r="D38" s="1516"/>
      <c r="E38" s="1516"/>
      <c r="F38" s="1516"/>
    </row>
    <row r="39" spans="1:6" x14ac:dyDescent="0.15">
      <c r="A39" s="1516"/>
      <c r="B39" s="1516"/>
      <c r="C39" s="1516"/>
      <c r="D39" s="1516"/>
      <c r="E39" s="1516"/>
      <c r="F39" s="1516"/>
    </row>
    <row r="40" spans="1:6" x14ac:dyDescent="0.15">
      <c r="A40" s="1516"/>
      <c r="B40" s="1516"/>
      <c r="C40" s="1516"/>
      <c r="D40" s="1516"/>
      <c r="E40" s="1516"/>
      <c r="F40" s="1516"/>
    </row>
    <row r="41" spans="1:6" x14ac:dyDescent="0.15">
      <c r="A41" s="1516"/>
      <c r="B41" s="1516"/>
      <c r="C41" s="1516"/>
      <c r="D41" s="1516"/>
      <c r="E41" s="1516"/>
      <c r="F41" s="1516"/>
    </row>
    <row r="42" spans="1:6" x14ac:dyDescent="0.15">
      <c r="A42" s="1516"/>
      <c r="B42" s="1516"/>
      <c r="C42" s="1516"/>
      <c r="D42" s="1516"/>
      <c r="E42" s="1516"/>
      <c r="F42" s="1516"/>
    </row>
    <row r="43" spans="1:6" x14ac:dyDescent="0.15">
      <c r="A43" s="1516"/>
      <c r="B43" s="1516"/>
      <c r="C43" s="1516"/>
      <c r="D43" s="1516"/>
      <c r="E43" s="1516"/>
      <c r="F43" s="1516"/>
    </row>
  </sheetData>
  <mergeCells count="1">
    <mergeCell ref="A38:F43"/>
  </mergeCells>
  <phoneticPr fontId="23"/>
  <pageMargins left="0.70866141732283472" right="0.70866141732283472" top="0.74803149606299213" bottom="0.74803149606299213" header="0.31496062992125984" footer="0.31496062992125984"/>
  <pageSetup paperSize="8" scale="135" orientation="landscape" r:id="rId1"/>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1:EE42"/>
  <sheetViews>
    <sheetView topLeftCell="AO1" zoomScale="40" zoomScaleNormal="40" workbookViewId="0">
      <selection activeCell="CN20" sqref="CN20"/>
    </sheetView>
  </sheetViews>
  <sheetFormatPr defaultColWidth="6.875" defaultRowHeight="30" customHeight="1" x14ac:dyDescent="0.15"/>
  <cols>
    <col min="1" max="16384" width="6.875" style="73"/>
  </cols>
  <sheetData>
    <row r="1" spans="2:135" s="75" customFormat="1" ht="30" customHeight="1" x14ac:dyDescent="0.15">
      <c r="B1" s="1347" t="s">
        <v>1637</v>
      </c>
      <c r="C1" s="1348"/>
      <c r="D1" s="1348"/>
      <c r="E1" s="1348"/>
      <c r="F1" s="1348"/>
      <c r="G1" s="1348"/>
      <c r="H1" s="1348"/>
      <c r="I1" s="1348"/>
      <c r="J1" s="1348"/>
      <c r="K1" s="1348"/>
      <c r="L1" s="1348"/>
      <c r="M1" s="1348"/>
      <c r="N1" s="1348"/>
      <c r="O1" s="1348"/>
      <c r="P1" s="1348"/>
      <c r="Q1" s="1348"/>
      <c r="R1" s="1348"/>
      <c r="S1" s="1348"/>
      <c r="T1" s="1348"/>
      <c r="U1" s="1348"/>
      <c r="V1" s="1348"/>
      <c r="X1" s="1349" t="s">
        <v>14</v>
      </c>
      <c r="Y1" s="1350"/>
      <c r="Z1" s="1350"/>
      <c r="AA1" s="1350"/>
      <c r="AB1" s="1350"/>
      <c r="AC1" s="1350"/>
      <c r="AD1" s="1350"/>
      <c r="AE1" s="1350"/>
      <c r="AF1" s="1350"/>
      <c r="AG1" s="1350"/>
      <c r="AH1" s="1350"/>
      <c r="AI1" s="1350"/>
      <c r="AJ1" s="1350"/>
      <c r="AK1" s="1350"/>
      <c r="AL1" s="1350"/>
      <c r="AM1" s="1350"/>
      <c r="AN1" s="1350"/>
      <c r="AO1" s="1350"/>
      <c r="AP1" s="1350"/>
      <c r="AQ1" s="1350"/>
      <c r="AR1" s="1350"/>
      <c r="AU1" s="1347"/>
      <c r="AV1" s="1348"/>
      <c r="AW1" s="1348"/>
      <c r="AX1" s="1348"/>
      <c r="AY1" s="1348"/>
      <c r="AZ1" s="1348"/>
      <c r="BA1" s="1348"/>
      <c r="BB1" s="1348"/>
      <c r="BC1" s="1348"/>
      <c r="BD1" s="1348"/>
      <c r="BE1" s="1348"/>
      <c r="BF1" s="1348"/>
      <c r="BG1" s="1348"/>
      <c r="BH1" s="1348"/>
      <c r="BI1" s="1348"/>
      <c r="BJ1" s="1348"/>
      <c r="BK1" s="1348"/>
      <c r="BL1" s="1348"/>
      <c r="BM1" s="1348"/>
      <c r="BN1" s="1348"/>
      <c r="BO1" s="1348"/>
      <c r="BQ1" s="1349" t="s">
        <v>14</v>
      </c>
      <c r="BR1" s="1350"/>
      <c r="BS1" s="1350"/>
      <c r="BT1" s="1350"/>
      <c r="BU1" s="1350"/>
      <c r="BV1" s="1350"/>
      <c r="BW1" s="1350"/>
      <c r="BX1" s="1350"/>
      <c r="BY1" s="1350"/>
      <c r="BZ1" s="1350"/>
      <c r="CA1" s="1350"/>
      <c r="CB1" s="1350"/>
      <c r="CC1" s="1350"/>
      <c r="CD1" s="1350"/>
      <c r="CE1" s="1350"/>
      <c r="CF1" s="1350"/>
      <c r="CG1" s="1350"/>
      <c r="CH1" s="1350"/>
      <c r="CI1" s="1350"/>
      <c r="CJ1" s="1350"/>
      <c r="CK1" s="1350"/>
      <c r="CO1" s="1347"/>
      <c r="CP1" s="1348"/>
      <c r="CQ1" s="1348"/>
      <c r="CR1" s="1348"/>
      <c r="CS1" s="1348"/>
      <c r="CT1" s="1348"/>
      <c r="CU1" s="1348"/>
      <c r="CV1" s="1348"/>
      <c r="CW1" s="1348"/>
      <c r="CX1" s="1348"/>
      <c r="CY1" s="1348"/>
      <c r="CZ1" s="1348"/>
      <c r="DA1" s="1348"/>
      <c r="DB1" s="1348"/>
      <c r="DC1" s="1348"/>
      <c r="DD1" s="1348"/>
      <c r="DE1" s="1348"/>
      <c r="DF1" s="1348"/>
      <c r="DG1" s="1348"/>
      <c r="DH1" s="1348"/>
      <c r="DI1" s="1348"/>
      <c r="DK1" s="1349" t="s">
        <v>14</v>
      </c>
      <c r="DL1" s="1350"/>
      <c r="DM1" s="1350"/>
      <c r="DN1" s="1350"/>
      <c r="DO1" s="1350"/>
      <c r="DP1" s="1350"/>
      <c r="DQ1" s="1350"/>
      <c r="DR1" s="1350"/>
      <c r="DS1" s="1350"/>
      <c r="DT1" s="1350"/>
      <c r="DU1" s="1350"/>
      <c r="DV1" s="1350"/>
      <c r="DW1" s="1350"/>
      <c r="DX1" s="1350"/>
      <c r="DY1" s="1350"/>
      <c r="DZ1" s="1350"/>
      <c r="EA1" s="1350"/>
      <c r="EB1" s="1350"/>
      <c r="EC1" s="1350"/>
      <c r="ED1" s="1350"/>
      <c r="EE1" s="1350"/>
    </row>
    <row r="2" spans="2:135" s="75" customFormat="1" ht="30" customHeight="1" x14ac:dyDescent="0.15">
      <c r="B2" s="77"/>
      <c r="D2" s="78"/>
      <c r="E2" s="78"/>
      <c r="F2" s="78"/>
      <c r="G2" s="78"/>
      <c r="H2" s="78"/>
      <c r="I2" s="78"/>
      <c r="J2" s="78"/>
      <c r="K2" s="78"/>
      <c r="L2" s="78"/>
      <c r="M2" s="78"/>
      <c r="N2" s="78"/>
      <c r="O2" s="78"/>
      <c r="P2" s="78"/>
      <c r="Q2" s="78"/>
      <c r="R2" s="78"/>
      <c r="S2" s="78"/>
      <c r="T2" s="78"/>
      <c r="U2" s="78"/>
      <c r="V2" s="78"/>
      <c r="Y2" s="76"/>
      <c r="Z2" s="76"/>
      <c r="AA2" s="76"/>
      <c r="AB2" s="76"/>
      <c r="AC2" s="76"/>
      <c r="AD2" s="76"/>
      <c r="AE2" s="76"/>
      <c r="AF2" s="76"/>
      <c r="AG2" s="76"/>
      <c r="AH2" s="76"/>
      <c r="AI2" s="76"/>
      <c r="AJ2" s="76"/>
      <c r="AK2" s="76"/>
      <c r="AL2" s="76"/>
      <c r="AM2" s="76"/>
      <c r="AN2" s="76"/>
      <c r="AO2" s="76"/>
      <c r="AP2" s="76"/>
      <c r="AQ2" s="76"/>
      <c r="AR2" s="76"/>
      <c r="AU2" s="77"/>
      <c r="AW2" s="78"/>
      <c r="AX2" s="78"/>
      <c r="AY2" s="78"/>
      <c r="AZ2" s="78"/>
      <c r="BA2" s="78"/>
      <c r="BB2" s="78"/>
      <c r="BC2" s="78"/>
      <c r="BD2" s="78"/>
      <c r="BE2" s="78"/>
      <c r="BF2" s="78"/>
      <c r="BG2" s="78"/>
      <c r="BH2" s="78"/>
      <c r="BI2" s="78"/>
      <c r="BJ2" s="78"/>
      <c r="BK2" s="78"/>
      <c r="BL2" s="78"/>
      <c r="BM2" s="78"/>
      <c r="BN2" s="78"/>
      <c r="BO2" s="78"/>
      <c r="BR2" s="76"/>
      <c r="BS2" s="76"/>
      <c r="BT2" s="76"/>
      <c r="BU2" s="76"/>
      <c r="BV2" s="76"/>
      <c r="BW2" s="76"/>
      <c r="BX2" s="76"/>
      <c r="BY2" s="76"/>
      <c r="BZ2" s="76"/>
      <c r="CA2" s="76"/>
      <c r="CB2" s="76"/>
      <c r="CC2" s="76"/>
      <c r="CD2" s="76"/>
      <c r="CE2" s="76"/>
      <c r="CF2" s="76"/>
      <c r="CG2" s="76"/>
      <c r="CH2" s="76"/>
      <c r="CI2" s="76"/>
      <c r="CJ2" s="76"/>
      <c r="CK2" s="76"/>
      <c r="CO2" s="77"/>
      <c r="CQ2" s="78"/>
      <c r="CR2" s="78"/>
      <c r="CS2" s="78"/>
      <c r="CT2" s="78"/>
      <c r="CU2" s="78"/>
      <c r="CV2" s="78"/>
      <c r="CW2" s="78"/>
      <c r="CX2" s="78"/>
      <c r="CY2" s="78"/>
      <c r="CZ2" s="78"/>
      <c r="DA2" s="78"/>
      <c r="DB2" s="78"/>
      <c r="DC2" s="78"/>
      <c r="DD2" s="78"/>
      <c r="DE2" s="78"/>
      <c r="DF2" s="78"/>
      <c r="DG2" s="78"/>
      <c r="DH2" s="78"/>
      <c r="DI2" s="78"/>
      <c r="DL2" s="76"/>
      <c r="DM2" s="76"/>
      <c r="DN2" s="76"/>
      <c r="DO2" s="76"/>
      <c r="DP2" s="76"/>
      <c r="DQ2" s="76"/>
      <c r="DR2" s="76"/>
      <c r="DS2" s="76"/>
      <c r="DT2" s="76"/>
      <c r="DU2" s="76"/>
      <c r="DV2" s="76"/>
      <c r="DW2" s="76"/>
      <c r="DX2" s="76"/>
      <c r="DY2" s="76"/>
      <c r="DZ2" s="76"/>
      <c r="EA2" s="76"/>
      <c r="EB2" s="76"/>
      <c r="EC2" s="76"/>
      <c r="ED2" s="76"/>
      <c r="EE2" s="76"/>
    </row>
    <row r="3" spans="2:135" s="75" customFormat="1" ht="30" customHeight="1" x14ac:dyDescent="0.15">
      <c r="B3" s="79" t="s">
        <v>66</v>
      </c>
      <c r="C3" s="76"/>
      <c r="D3" s="76"/>
      <c r="E3" s="76"/>
      <c r="F3" s="76"/>
      <c r="G3" s="76"/>
      <c r="H3" s="1351" t="s">
        <v>67</v>
      </c>
      <c r="I3" s="1352"/>
      <c r="J3" s="1352"/>
      <c r="K3" s="1352"/>
      <c r="L3" s="1352"/>
      <c r="M3" s="1352"/>
      <c r="N3" s="1352"/>
      <c r="O3" s="1352"/>
      <c r="P3" s="1352"/>
      <c r="Q3" s="76"/>
      <c r="R3" s="1353"/>
      <c r="S3" s="1353"/>
      <c r="T3" s="1353"/>
      <c r="U3" s="1353"/>
      <c r="V3" s="1353"/>
      <c r="W3" s="1353"/>
      <c r="X3" s="1353"/>
      <c r="Y3" s="1353"/>
      <c r="Z3" s="1353"/>
      <c r="AA3" s="76"/>
      <c r="AB3" s="1351" t="s">
        <v>67</v>
      </c>
      <c r="AC3" s="1352"/>
      <c r="AD3" s="1352"/>
      <c r="AE3" s="1352"/>
      <c r="AF3" s="1352"/>
      <c r="AG3" s="1352"/>
      <c r="AH3" s="1352"/>
      <c r="AI3" s="1352"/>
      <c r="AJ3" s="1352"/>
      <c r="AK3" s="76"/>
      <c r="AL3" s="76"/>
      <c r="AM3" s="76"/>
      <c r="AN3" s="76"/>
      <c r="AO3" s="76"/>
      <c r="AP3" s="76"/>
      <c r="AQ3" s="76"/>
      <c r="AR3" s="76"/>
      <c r="AU3" s="79" t="s">
        <v>66</v>
      </c>
      <c r="AV3" s="76"/>
      <c r="AW3" s="76"/>
      <c r="AX3" s="76"/>
      <c r="AY3" s="76"/>
      <c r="AZ3" s="76"/>
      <c r="BA3" s="1351" t="s">
        <v>67</v>
      </c>
      <c r="BB3" s="1352"/>
      <c r="BC3" s="1352"/>
      <c r="BD3" s="1352"/>
      <c r="BE3" s="1352"/>
      <c r="BF3" s="1352"/>
      <c r="BG3" s="1352"/>
      <c r="BH3" s="1352"/>
      <c r="BI3" s="1352"/>
      <c r="BJ3" s="76"/>
      <c r="BK3" s="1353"/>
      <c r="BL3" s="1353"/>
      <c r="BM3" s="1353"/>
      <c r="BN3" s="1353"/>
      <c r="BO3" s="1353"/>
      <c r="BP3" s="1353"/>
      <c r="BQ3" s="1353"/>
      <c r="BR3" s="1353"/>
      <c r="BS3" s="1353"/>
      <c r="BT3" s="76"/>
      <c r="BU3" s="1351" t="s">
        <v>67</v>
      </c>
      <c r="BV3" s="1352"/>
      <c r="BW3" s="1352"/>
      <c r="BX3" s="1352"/>
      <c r="BY3" s="1352"/>
      <c r="BZ3" s="1352"/>
      <c r="CA3" s="1352"/>
      <c r="CB3" s="1352"/>
      <c r="CC3" s="1352"/>
      <c r="CD3" s="76"/>
      <c r="CE3" s="76"/>
      <c r="CF3" s="76"/>
      <c r="CG3" s="76"/>
      <c r="CH3" s="76"/>
      <c r="CI3" s="76"/>
      <c r="CJ3" s="76"/>
      <c r="CK3" s="76"/>
      <c r="CO3" s="79" t="s">
        <v>66</v>
      </c>
      <c r="CP3" s="76"/>
      <c r="CQ3" s="76"/>
      <c r="CR3" s="76"/>
      <c r="CS3" s="76"/>
      <c r="CT3" s="76"/>
      <c r="CU3" s="1351" t="s">
        <v>67</v>
      </c>
      <c r="CV3" s="1352"/>
      <c r="CW3" s="1352"/>
      <c r="CX3" s="1352"/>
      <c r="CY3" s="1352"/>
      <c r="CZ3" s="1352"/>
      <c r="DA3" s="1352"/>
      <c r="DB3" s="1352"/>
      <c r="DC3" s="1352"/>
      <c r="DD3" s="76"/>
      <c r="DE3" s="1353"/>
      <c r="DF3" s="1353"/>
      <c r="DG3" s="1353"/>
      <c r="DH3" s="1353"/>
      <c r="DI3" s="1353"/>
      <c r="DJ3" s="1353"/>
      <c r="DK3" s="1353"/>
      <c r="DL3" s="1353"/>
      <c r="DM3" s="1353"/>
      <c r="DN3" s="76"/>
      <c r="DO3" s="1351" t="s">
        <v>67</v>
      </c>
      <c r="DP3" s="1352"/>
      <c r="DQ3" s="1352"/>
      <c r="DR3" s="1352"/>
      <c r="DS3" s="1352"/>
      <c r="DT3" s="1352"/>
      <c r="DU3" s="1352"/>
      <c r="DV3" s="1352"/>
      <c r="DW3" s="1352"/>
      <c r="DX3" s="76"/>
      <c r="DY3" s="76"/>
      <c r="DZ3" s="76"/>
      <c r="EA3" s="76"/>
      <c r="EB3" s="76"/>
      <c r="EC3" s="76"/>
      <c r="ED3" s="76"/>
      <c r="EE3" s="76"/>
    </row>
    <row r="4" spans="2:135" s="75" customFormat="1" ht="30" customHeight="1" x14ac:dyDescent="0.15">
      <c r="B4" s="80" t="s">
        <v>44</v>
      </c>
      <c r="C4" s="81" t="s">
        <v>2</v>
      </c>
      <c r="K4" s="80" t="s">
        <v>45</v>
      </c>
      <c r="L4" s="81" t="s">
        <v>2</v>
      </c>
      <c r="S4" s="72" t="s">
        <v>43</v>
      </c>
      <c r="T4" s="80" t="s">
        <v>46</v>
      </c>
      <c r="U4" s="81" t="s">
        <v>2</v>
      </c>
      <c r="AC4" s="80" t="s">
        <v>48</v>
      </c>
      <c r="AD4" s="81" t="s">
        <v>2</v>
      </c>
      <c r="AK4" s="72" t="s">
        <v>43</v>
      </c>
      <c r="AL4" s="80" t="s">
        <v>49</v>
      </c>
      <c r="AM4" s="81" t="s">
        <v>2</v>
      </c>
      <c r="AU4" s="80" t="s">
        <v>54</v>
      </c>
      <c r="AV4" s="81" t="s">
        <v>2</v>
      </c>
      <c r="BC4" s="72" t="s">
        <v>43</v>
      </c>
      <c r="BD4" s="80" t="s">
        <v>55</v>
      </c>
      <c r="BE4" s="81" t="s">
        <v>2</v>
      </c>
      <c r="BM4" s="80" t="s">
        <v>56</v>
      </c>
      <c r="BN4" s="81" t="s">
        <v>2</v>
      </c>
      <c r="BU4" s="72" t="s">
        <v>43</v>
      </c>
      <c r="BV4" s="80" t="s">
        <v>57</v>
      </c>
      <c r="BW4" s="81" t="s">
        <v>2</v>
      </c>
      <c r="CE4" s="80" t="s">
        <v>58</v>
      </c>
      <c r="CF4" s="81" t="s">
        <v>2</v>
      </c>
      <c r="CM4" s="72"/>
      <c r="CN4" s="72" t="s">
        <v>43</v>
      </c>
      <c r="CO4" s="80" t="s">
        <v>63</v>
      </c>
      <c r="CP4" s="81" t="s">
        <v>2</v>
      </c>
      <c r="CX4" s="80" t="s">
        <v>64</v>
      </c>
      <c r="CY4" s="81" t="s">
        <v>2</v>
      </c>
      <c r="DF4" s="72" t="s">
        <v>43</v>
      </c>
      <c r="DG4" s="80" t="s">
        <v>65</v>
      </c>
      <c r="DH4" s="81" t="s">
        <v>2</v>
      </c>
    </row>
    <row r="5" spans="2:135" ht="30" customHeight="1" x14ac:dyDescent="0.15">
      <c r="B5" s="71">
        <v>1</v>
      </c>
      <c r="C5" s="71">
        <v>2</v>
      </c>
      <c r="D5" s="71">
        <v>3</v>
      </c>
      <c r="E5" s="71">
        <v>4</v>
      </c>
      <c r="F5" s="71">
        <v>5</v>
      </c>
      <c r="G5" s="71">
        <v>6</v>
      </c>
      <c r="H5" s="71">
        <v>7</v>
      </c>
      <c r="I5" s="71">
        <v>8</v>
      </c>
      <c r="J5" s="72">
        <v>1</v>
      </c>
      <c r="K5" s="71">
        <v>1</v>
      </c>
      <c r="L5" s="71">
        <v>2</v>
      </c>
      <c r="M5" s="71">
        <v>3</v>
      </c>
      <c r="N5" s="71">
        <v>4</v>
      </c>
      <c r="O5" s="71">
        <v>5</v>
      </c>
      <c r="P5" s="71">
        <v>6</v>
      </c>
      <c r="Q5" s="71">
        <v>7</v>
      </c>
      <c r="R5" s="71">
        <v>8</v>
      </c>
      <c r="S5" s="72">
        <v>1</v>
      </c>
      <c r="T5" s="71">
        <v>1</v>
      </c>
      <c r="U5" s="71">
        <v>2</v>
      </c>
      <c r="V5" s="71">
        <v>3</v>
      </c>
      <c r="W5" s="71">
        <v>4</v>
      </c>
      <c r="X5" s="71">
        <v>5</v>
      </c>
      <c r="Y5" s="71">
        <v>6</v>
      </c>
      <c r="AB5" s="74"/>
      <c r="AC5" s="71">
        <v>1</v>
      </c>
      <c r="AD5" s="71">
        <v>2</v>
      </c>
      <c r="AE5" s="71">
        <v>3</v>
      </c>
      <c r="AF5" s="71">
        <v>4</v>
      </c>
      <c r="AG5" s="71">
        <v>5</v>
      </c>
      <c r="AH5" s="71">
        <v>6</v>
      </c>
      <c r="AK5" s="72">
        <v>1</v>
      </c>
      <c r="AL5" s="71">
        <v>1</v>
      </c>
      <c r="AM5" s="71">
        <v>2</v>
      </c>
      <c r="AU5" s="71">
        <v>1</v>
      </c>
      <c r="AV5" s="71">
        <v>2</v>
      </c>
      <c r="AW5" s="71">
        <v>3</v>
      </c>
      <c r="AX5" s="71">
        <v>4</v>
      </c>
      <c r="AY5" s="71">
        <v>5</v>
      </c>
      <c r="AZ5" s="71">
        <v>6</v>
      </c>
      <c r="BA5" s="71">
        <v>7</v>
      </c>
      <c r="BB5" s="71">
        <v>8</v>
      </c>
      <c r="BC5" s="72">
        <v>1</v>
      </c>
      <c r="BD5" s="71">
        <v>1</v>
      </c>
      <c r="BE5" s="71">
        <v>2</v>
      </c>
      <c r="BF5" s="71">
        <v>3</v>
      </c>
      <c r="BG5" s="71">
        <v>4</v>
      </c>
      <c r="BH5" s="71">
        <v>5</v>
      </c>
      <c r="BI5" s="71">
        <v>6</v>
      </c>
      <c r="BJ5" s="71">
        <v>7</v>
      </c>
      <c r="BK5" s="71">
        <v>8</v>
      </c>
      <c r="BM5" s="71">
        <v>1</v>
      </c>
      <c r="BN5" s="71">
        <v>2</v>
      </c>
      <c r="BO5" s="71">
        <v>3</v>
      </c>
      <c r="BP5" s="71">
        <v>4</v>
      </c>
      <c r="BQ5" s="71">
        <v>5</v>
      </c>
      <c r="BR5" s="71">
        <v>6</v>
      </c>
      <c r="BS5" s="71">
        <v>7</v>
      </c>
      <c r="BT5" s="71">
        <v>8</v>
      </c>
      <c r="BU5" s="72">
        <v>1</v>
      </c>
      <c r="BV5" s="71">
        <v>1</v>
      </c>
      <c r="BW5" s="71">
        <v>2</v>
      </c>
      <c r="BX5" s="71">
        <v>3</v>
      </c>
      <c r="BY5" s="71">
        <v>4</v>
      </c>
      <c r="BZ5" s="71">
        <v>5</v>
      </c>
      <c r="CA5" s="71">
        <v>6</v>
      </c>
      <c r="CB5" s="71">
        <v>7</v>
      </c>
      <c r="CC5" s="71">
        <v>8</v>
      </c>
      <c r="CE5" s="71">
        <v>1</v>
      </c>
      <c r="CF5" s="71">
        <v>2</v>
      </c>
      <c r="CG5" s="71">
        <v>3</v>
      </c>
      <c r="CH5" s="71">
        <v>4</v>
      </c>
      <c r="CI5" s="71">
        <v>5</v>
      </c>
      <c r="CJ5" s="71">
        <v>6</v>
      </c>
      <c r="CK5" s="71">
        <v>7</v>
      </c>
      <c r="CL5" s="71">
        <v>8</v>
      </c>
      <c r="CM5" s="72"/>
      <c r="CN5" s="72">
        <v>1</v>
      </c>
      <c r="CO5" s="71">
        <v>1</v>
      </c>
      <c r="CP5" s="71">
        <v>2</v>
      </c>
      <c r="CQ5" s="71">
        <v>3</v>
      </c>
      <c r="CR5" s="71">
        <v>4</v>
      </c>
      <c r="CS5" s="71">
        <v>5</v>
      </c>
      <c r="CT5" s="71">
        <v>6</v>
      </c>
      <c r="CU5" s="71">
        <v>7</v>
      </c>
      <c r="CV5" s="71">
        <v>8</v>
      </c>
      <c r="DD5" s="71">
        <v>7</v>
      </c>
      <c r="DE5" s="71">
        <v>8</v>
      </c>
      <c r="DF5" s="72">
        <v>1</v>
      </c>
      <c r="DG5" s="71">
        <v>1</v>
      </c>
      <c r="DH5" s="71">
        <v>2</v>
      </c>
      <c r="DI5" s="71">
        <v>3</v>
      </c>
      <c r="DJ5" s="71">
        <v>4</v>
      </c>
    </row>
    <row r="6" spans="2:135" ht="30" customHeight="1" x14ac:dyDescent="0.15">
      <c r="B6" s="71">
        <v>1</v>
      </c>
      <c r="C6" s="71">
        <v>2</v>
      </c>
      <c r="D6" s="71">
        <v>3</v>
      </c>
      <c r="E6" s="71">
        <v>4</v>
      </c>
      <c r="F6" s="71">
        <v>5</v>
      </c>
      <c r="G6" s="71">
        <v>6</v>
      </c>
      <c r="H6" s="71">
        <v>7</v>
      </c>
      <c r="I6" s="71">
        <v>8</v>
      </c>
      <c r="J6" s="72">
        <v>2</v>
      </c>
      <c r="K6" s="71">
        <v>1</v>
      </c>
      <c r="L6" s="71">
        <v>2</v>
      </c>
      <c r="M6" s="71">
        <v>3</v>
      </c>
      <c r="N6" s="71">
        <v>4</v>
      </c>
      <c r="O6" s="71">
        <v>5</v>
      </c>
      <c r="P6" s="71">
        <v>6</v>
      </c>
      <c r="Q6" s="71">
        <v>7</v>
      </c>
      <c r="R6" s="71">
        <v>8</v>
      </c>
      <c r="S6" s="72">
        <v>2</v>
      </c>
      <c r="T6" s="71">
        <v>1</v>
      </c>
      <c r="U6" s="71">
        <v>2</v>
      </c>
      <c r="V6" s="71">
        <v>3</v>
      </c>
      <c r="W6" s="71">
        <v>4</v>
      </c>
      <c r="X6" s="71">
        <v>5</v>
      </c>
      <c r="Y6" s="71">
        <v>6</v>
      </c>
      <c r="Z6" s="71">
        <v>7</v>
      </c>
      <c r="AA6" s="71">
        <v>8</v>
      </c>
      <c r="AB6" s="74"/>
      <c r="AC6" s="71">
        <v>1</v>
      </c>
      <c r="AD6" s="71">
        <v>2</v>
      </c>
      <c r="AE6" s="71">
        <v>3</v>
      </c>
      <c r="AF6" s="71">
        <v>4</v>
      </c>
      <c r="AG6" s="71">
        <v>5</v>
      </c>
      <c r="AH6" s="71">
        <v>6</v>
      </c>
      <c r="AI6" s="71">
        <v>7</v>
      </c>
      <c r="AJ6" s="71">
        <v>8</v>
      </c>
      <c r="AK6" s="72">
        <v>2</v>
      </c>
      <c r="AL6" s="71">
        <v>1</v>
      </c>
      <c r="AM6" s="71">
        <v>2</v>
      </c>
      <c r="AN6" s="71">
        <v>3</v>
      </c>
      <c r="AO6" s="71">
        <v>4</v>
      </c>
      <c r="AP6" s="71">
        <v>5</v>
      </c>
      <c r="AQ6" s="71">
        <v>6</v>
      </c>
      <c r="AU6" s="71">
        <v>1</v>
      </c>
      <c r="AV6" s="71">
        <v>2</v>
      </c>
      <c r="AW6" s="71">
        <v>3</v>
      </c>
      <c r="AX6" s="71">
        <v>4</v>
      </c>
      <c r="AY6" s="71">
        <v>5</v>
      </c>
      <c r="AZ6" s="71">
        <v>6</v>
      </c>
      <c r="BA6" s="71">
        <v>7</v>
      </c>
      <c r="BB6" s="71">
        <v>8</v>
      </c>
      <c r="BC6" s="72">
        <v>2</v>
      </c>
      <c r="BD6" s="71">
        <v>1</v>
      </c>
      <c r="BE6" s="71">
        <v>2</v>
      </c>
      <c r="BF6" s="71">
        <v>3</v>
      </c>
      <c r="BG6" s="71">
        <v>4</v>
      </c>
      <c r="BH6" s="71">
        <v>5</v>
      </c>
      <c r="BI6" s="71">
        <v>6</v>
      </c>
      <c r="BJ6" s="71">
        <v>7</v>
      </c>
      <c r="BK6" s="71">
        <v>8</v>
      </c>
      <c r="BM6" s="71">
        <v>1</v>
      </c>
      <c r="BN6" s="71">
        <v>2</v>
      </c>
      <c r="BO6" s="71">
        <v>3</v>
      </c>
      <c r="BP6" s="71">
        <v>4</v>
      </c>
      <c r="BQ6" s="71">
        <v>5</v>
      </c>
      <c r="BR6" s="71">
        <v>6</v>
      </c>
      <c r="BS6" s="71">
        <v>7</v>
      </c>
      <c r="BT6" s="71">
        <v>8</v>
      </c>
      <c r="BU6" s="72">
        <v>2</v>
      </c>
      <c r="BV6" s="71">
        <v>1</v>
      </c>
      <c r="BW6" s="71">
        <v>2</v>
      </c>
      <c r="BX6" s="71">
        <v>3</v>
      </c>
      <c r="BY6" s="71">
        <v>4</v>
      </c>
      <c r="BZ6" s="71">
        <v>5</v>
      </c>
      <c r="CA6" s="71">
        <v>6</v>
      </c>
      <c r="CB6" s="71">
        <v>7</v>
      </c>
      <c r="CC6" s="71">
        <v>8</v>
      </c>
      <c r="CE6" s="71">
        <v>1</v>
      </c>
      <c r="CF6" s="71">
        <v>2</v>
      </c>
      <c r="CG6" s="71">
        <v>3</v>
      </c>
      <c r="CH6" s="71">
        <v>4</v>
      </c>
      <c r="CI6" s="71">
        <v>5</v>
      </c>
      <c r="CJ6" s="71">
        <v>6</v>
      </c>
      <c r="CK6" s="71">
        <v>7</v>
      </c>
      <c r="CL6" s="71">
        <v>8</v>
      </c>
      <c r="CM6" s="72"/>
      <c r="CN6" s="72">
        <v>2</v>
      </c>
      <c r="CO6" s="71">
        <v>1</v>
      </c>
      <c r="CP6" s="71">
        <v>2</v>
      </c>
      <c r="CQ6" s="71">
        <v>3</v>
      </c>
      <c r="CR6" s="71">
        <v>4</v>
      </c>
      <c r="CS6" s="71">
        <v>5</v>
      </c>
      <c r="CT6" s="71">
        <v>6</v>
      </c>
      <c r="CU6" s="71">
        <v>7</v>
      </c>
      <c r="CV6" s="71">
        <v>8</v>
      </c>
      <c r="DB6" s="71">
        <v>5</v>
      </c>
      <c r="DC6" s="71">
        <v>6</v>
      </c>
      <c r="DD6" s="71">
        <v>7</v>
      </c>
      <c r="DE6" s="71">
        <v>8</v>
      </c>
      <c r="DF6" s="72">
        <v>2</v>
      </c>
      <c r="DG6" s="71">
        <v>1</v>
      </c>
      <c r="DH6" s="71">
        <v>2</v>
      </c>
      <c r="DI6" s="71">
        <v>3</v>
      </c>
      <c r="DJ6" s="71">
        <v>4</v>
      </c>
    </row>
    <row r="7" spans="2:135" ht="30" customHeight="1" x14ac:dyDescent="0.15">
      <c r="B7" s="71">
        <v>1</v>
      </c>
      <c r="C7" s="71">
        <v>2</v>
      </c>
      <c r="D7" s="71">
        <v>3</v>
      </c>
      <c r="E7" s="71">
        <v>4</v>
      </c>
      <c r="F7" s="71">
        <v>5</v>
      </c>
      <c r="G7" s="71">
        <v>6</v>
      </c>
      <c r="H7" s="71">
        <v>7</v>
      </c>
      <c r="I7" s="71">
        <v>8</v>
      </c>
      <c r="J7" s="72">
        <v>3</v>
      </c>
      <c r="K7" s="71">
        <v>1</v>
      </c>
      <c r="L7" s="71">
        <v>2</v>
      </c>
      <c r="M7" s="71">
        <v>3</v>
      </c>
      <c r="N7" s="71">
        <v>4</v>
      </c>
      <c r="O7" s="71">
        <v>5</v>
      </c>
      <c r="P7" s="71">
        <v>6</v>
      </c>
      <c r="Q7" s="71">
        <v>7</v>
      </c>
      <c r="R7" s="71">
        <v>8</v>
      </c>
      <c r="S7" s="72">
        <v>3</v>
      </c>
      <c r="T7" s="71">
        <v>1</v>
      </c>
      <c r="U7" s="71">
        <v>2</v>
      </c>
      <c r="V7" s="71">
        <v>3</v>
      </c>
      <c r="W7" s="71">
        <v>4</v>
      </c>
      <c r="X7" s="71">
        <v>5</v>
      </c>
      <c r="Y7" s="71">
        <v>6</v>
      </c>
      <c r="Z7" s="71">
        <v>7</v>
      </c>
      <c r="AA7" s="71">
        <v>8</v>
      </c>
      <c r="AB7" s="74"/>
      <c r="AC7" s="71">
        <v>1</v>
      </c>
      <c r="AD7" s="71">
        <v>2</v>
      </c>
      <c r="AE7" s="71">
        <v>3</v>
      </c>
      <c r="AF7" s="71">
        <v>4</v>
      </c>
      <c r="AG7" s="71">
        <v>5</v>
      </c>
      <c r="AH7" s="71">
        <v>6</v>
      </c>
      <c r="AI7" s="71">
        <v>7</v>
      </c>
      <c r="AJ7" s="71">
        <v>8</v>
      </c>
      <c r="AK7" s="72">
        <v>3</v>
      </c>
      <c r="AL7" s="71">
        <v>1</v>
      </c>
      <c r="AM7" s="71">
        <v>2</v>
      </c>
      <c r="AN7" s="71">
        <v>3</v>
      </c>
      <c r="AO7" s="71">
        <v>4</v>
      </c>
      <c r="AP7" s="71">
        <v>5</v>
      </c>
      <c r="AQ7" s="71">
        <v>6</v>
      </c>
      <c r="AR7" s="71">
        <v>7</v>
      </c>
      <c r="AS7" s="71">
        <v>8</v>
      </c>
      <c r="AU7" s="71">
        <v>1</v>
      </c>
      <c r="AV7" s="71">
        <v>2</v>
      </c>
      <c r="AW7" s="71">
        <v>3</v>
      </c>
      <c r="AX7" s="71">
        <v>4</v>
      </c>
      <c r="AY7" s="71">
        <v>5</v>
      </c>
      <c r="AZ7" s="71">
        <v>6</v>
      </c>
      <c r="BA7" s="71">
        <v>7</v>
      </c>
      <c r="BB7" s="71">
        <v>8</v>
      </c>
      <c r="BC7" s="72">
        <v>3</v>
      </c>
      <c r="BD7" s="71">
        <v>1</v>
      </c>
      <c r="BE7" s="71">
        <v>2</v>
      </c>
      <c r="BF7" s="71">
        <v>3</v>
      </c>
      <c r="BG7" s="71">
        <v>4</v>
      </c>
      <c r="BH7" s="71">
        <v>5</v>
      </c>
      <c r="BI7" s="71">
        <v>6</v>
      </c>
      <c r="BJ7" s="71">
        <v>7</v>
      </c>
      <c r="BK7" s="71">
        <v>8</v>
      </c>
      <c r="BM7" s="71">
        <v>1</v>
      </c>
      <c r="BN7" s="71">
        <v>2</v>
      </c>
      <c r="BO7" s="71">
        <v>3</v>
      </c>
      <c r="BP7" s="71">
        <v>4</v>
      </c>
      <c r="BQ7" s="71">
        <v>5</v>
      </c>
      <c r="BR7" s="71">
        <v>6</v>
      </c>
      <c r="BS7" s="71">
        <v>7</v>
      </c>
      <c r="BT7" s="71">
        <v>8</v>
      </c>
      <c r="BU7" s="72">
        <v>3</v>
      </c>
      <c r="BV7" s="71">
        <v>1</v>
      </c>
      <c r="BW7" s="71">
        <v>2</v>
      </c>
      <c r="BX7" s="71">
        <v>3</v>
      </c>
      <c r="BY7" s="71">
        <v>4</v>
      </c>
      <c r="BZ7" s="71">
        <v>5</v>
      </c>
      <c r="CA7" s="71">
        <v>6</v>
      </c>
      <c r="CB7" s="71">
        <v>7</v>
      </c>
      <c r="CC7" s="71">
        <v>8</v>
      </c>
      <c r="CE7" s="71">
        <v>1</v>
      </c>
      <c r="CF7" s="71">
        <v>2</v>
      </c>
      <c r="CG7" s="71">
        <v>3</v>
      </c>
      <c r="CH7" s="71">
        <v>4</v>
      </c>
      <c r="CI7" s="71">
        <v>5</v>
      </c>
      <c r="CJ7" s="71">
        <v>6</v>
      </c>
      <c r="CK7" s="71">
        <v>7</v>
      </c>
      <c r="CL7" s="71">
        <v>8</v>
      </c>
      <c r="CM7" s="72"/>
      <c r="CN7" s="72">
        <v>3</v>
      </c>
      <c r="CO7" s="71">
        <v>1</v>
      </c>
      <c r="CP7" s="71">
        <v>2</v>
      </c>
      <c r="CQ7" s="71">
        <v>3</v>
      </c>
      <c r="CR7" s="71">
        <v>4</v>
      </c>
      <c r="CS7" s="71">
        <v>5</v>
      </c>
      <c r="CT7" s="71">
        <v>6</v>
      </c>
      <c r="CU7" s="71">
        <v>7</v>
      </c>
      <c r="CV7" s="71">
        <v>8</v>
      </c>
      <c r="CX7" s="71">
        <v>1</v>
      </c>
      <c r="CY7" s="71">
        <v>2</v>
      </c>
      <c r="DB7" s="71">
        <v>5</v>
      </c>
      <c r="DC7" s="71">
        <v>6</v>
      </c>
      <c r="DD7" s="71">
        <v>7</v>
      </c>
      <c r="DE7" s="71">
        <v>8</v>
      </c>
      <c r="DF7" s="72">
        <v>3</v>
      </c>
      <c r="DG7" s="71">
        <v>1</v>
      </c>
      <c r="DH7" s="71">
        <v>2</v>
      </c>
      <c r="DI7" s="71">
        <v>3</v>
      </c>
      <c r="DJ7" s="71">
        <v>4</v>
      </c>
    </row>
    <row r="8" spans="2:135" ht="30" customHeight="1" x14ac:dyDescent="0.15">
      <c r="B8" s="71">
        <v>1</v>
      </c>
      <c r="C8" s="71">
        <v>2</v>
      </c>
      <c r="D8" s="71">
        <v>3</v>
      </c>
      <c r="E8" s="71">
        <v>4</v>
      </c>
      <c r="F8" s="71">
        <v>5</v>
      </c>
      <c r="G8" s="71">
        <v>6</v>
      </c>
      <c r="H8" s="71">
        <v>7</v>
      </c>
      <c r="I8" s="71">
        <v>8</v>
      </c>
      <c r="J8" s="72">
        <v>4</v>
      </c>
      <c r="K8" s="71">
        <v>1</v>
      </c>
      <c r="L8" s="71">
        <v>2</v>
      </c>
      <c r="M8" s="71">
        <v>3</v>
      </c>
      <c r="N8" s="71">
        <v>4</v>
      </c>
      <c r="O8" s="71">
        <v>5</v>
      </c>
      <c r="P8" s="71">
        <v>6</v>
      </c>
      <c r="Q8" s="71">
        <v>7</v>
      </c>
      <c r="R8" s="71">
        <v>8</v>
      </c>
      <c r="S8" s="72">
        <v>4</v>
      </c>
      <c r="T8" s="71">
        <v>1</v>
      </c>
      <c r="U8" s="71">
        <v>2</v>
      </c>
      <c r="V8" s="71">
        <v>3</v>
      </c>
      <c r="W8" s="71">
        <v>4</v>
      </c>
      <c r="X8" s="71">
        <v>5</v>
      </c>
      <c r="Y8" s="71">
        <v>6</v>
      </c>
      <c r="Z8" s="71">
        <v>7</v>
      </c>
      <c r="AA8" s="71">
        <v>8</v>
      </c>
      <c r="AB8" s="74"/>
      <c r="AC8" s="71">
        <v>1</v>
      </c>
      <c r="AD8" s="71">
        <v>2</v>
      </c>
      <c r="AE8" s="71">
        <v>3</v>
      </c>
      <c r="AF8" s="71">
        <v>4</v>
      </c>
      <c r="AG8" s="71">
        <v>5</v>
      </c>
      <c r="AH8" s="71">
        <v>6</v>
      </c>
      <c r="AI8" s="71">
        <v>7</v>
      </c>
      <c r="AJ8" s="71">
        <v>8</v>
      </c>
      <c r="AK8" s="72">
        <v>4</v>
      </c>
      <c r="AL8" s="71">
        <v>1</v>
      </c>
      <c r="AM8" s="71">
        <v>2</v>
      </c>
      <c r="AN8" s="71">
        <v>3</v>
      </c>
      <c r="AO8" s="71">
        <v>4</v>
      </c>
      <c r="AP8" s="71">
        <v>5</v>
      </c>
      <c r="AQ8" s="71">
        <v>6</v>
      </c>
      <c r="AR8" s="71">
        <v>7</v>
      </c>
      <c r="AS8" s="71">
        <v>8</v>
      </c>
      <c r="AU8" s="71">
        <v>1</v>
      </c>
      <c r="AV8" s="71">
        <v>2</v>
      </c>
      <c r="AW8" s="71">
        <v>3</v>
      </c>
      <c r="AX8" s="71">
        <v>4</v>
      </c>
      <c r="AY8" s="71">
        <v>5</v>
      </c>
      <c r="AZ8" s="71">
        <v>6</v>
      </c>
      <c r="BA8" s="71">
        <v>7</v>
      </c>
      <c r="BB8" s="71">
        <v>8</v>
      </c>
      <c r="BC8" s="72">
        <v>4</v>
      </c>
      <c r="BD8" s="71">
        <v>1</v>
      </c>
      <c r="BE8" s="71">
        <v>2</v>
      </c>
      <c r="BF8" s="71">
        <v>3</v>
      </c>
      <c r="BG8" s="71">
        <v>4</v>
      </c>
      <c r="BH8" s="71">
        <v>5</v>
      </c>
      <c r="BI8" s="71">
        <v>6</v>
      </c>
      <c r="BJ8" s="71">
        <v>7</v>
      </c>
      <c r="BK8" s="71">
        <v>8</v>
      </c>
      <c r="BM8" s="71">
        <v>1</v>
      </c>
      <c r="BN8" s="71">
        <v>2</v>
      </c>
      <c r="BO8" s="71">
        <v>3</v>
      </c>
      <c r="BP8" s="71">
        <v>4</v>
      </c>
      <c r="BQ8" s="71">
        <v>5</v>
      </c>
      <c r="BR8" s="71">
        <v>6</v>
      </c>
      <c r="BS8" s="71">
        <v>7</v>
      </c>
      <c r="BT8" s="71">
        <v>8</v>
      </c>
      <c r="BU8" s="72">
        <v>4</v>
      </c>
      <c r="BV8" s="71">
        <v>1</v>
      </c>
      <c r="BW8" s="71">
        <v>2</v>
      </c>
      <c r="BX8" s="71">
        <v>3</v>
      </c>
      <c r="BY8" s="71">
        <v>4</v>
      </c>
      <c r="BZ8" s="71">
        <v>5</v>
      </c>
      <c r="CA8" s="71">
        <v>6</v>
      </c>
      <c r="CB8" s="71">
        <v>7</v>
      </c>
      <c r="CC8" s="71">
        <v>8</v>
      </c>
      <c r="CE8" s="71">
        <v>1</v>
      </c>
      <c r="CF8" s="71">
        <v>2</v>
      </c>
      <c r="CG8" s="71">
        <v>3</v>
      </c>
      <c r="CH8" s="71">
        <v>4</v>
      </c>
      <c r="CI8" s="71">
        <v>5</v>
      </c>
      <c r="CJ8" s="71">
        <v>6</v>
      </c>
      <c r="CK8" s="71">
        <v>7</v>
      </c>
      <c r="CL8" s="71">
        <v>8</v>
      </c>
      <c r="CM8" s="72"/>
      <c r="CN8" s="72">
        <v>4</v>
      </c>
      <c r="CO8" s="71">
        <v>1</v>
      </c>
      <c r="CP8" s="71">
        <v>2</v>
      </c>
      <c r="CQ8" s="71">
        <v>3</v>
      </c>
      <c r="CR8" s="71">
        <v>4</v>
      </c>
      <c r="CS8" s="71">
        <v>5</v>
      </c>
      <c r="CT8" s="71">
        <v>6</v>
      </c>
      <c r="CU8" s="71">
        <v>7</v>
      </c>
      <c r="CV8" s="71">
        <v>8</v>
      </c>
      <c r="DB8" s="71">
        <v>5</v>
      </c>
      <c r="DC8" s="71">
        <v>6</v>
      </c>
      <c r="DD8" s="71">
        <v>7</v>
      </c>
      <c r="DE8" s="71">
        <v>8</v>
      </c>
      <c r="DF8" s="72">
        <v>4</v>
      </c>
      <c r="DG8" s="71">
        <v>1</v>
      </c>
      <c r="DH8" s="71">
        <v>2</v>
      </c>
      <c r="DI8" s="71">
        <v>3</v>
      </c>
      <c r="DJ8" s="71">
        <v>4</v>
      </c>
    </row>
    <row r="9" spans="2:135" ht="30" customHeight="1" x14ac:dyDescent="0.15">
      <c r="B9" s="71">
        <v>1</v>
      </c>
      <c r="C9" s="71">
        <v>2</v>
      </c>
      <c r="D9" s="71">
        <v>3</v>
      </c>
      <c r="E9" s="71">
        <v>4</v>
      </c>
      <c r="F9" s="71">
        <v>5</v>
      </c>
      <c r="G9" s="71">
        <v>6</v>
      </c>
      <c r="H9" s="71">
        <v>7</v>
      </c>
      <c r="I9" s="71">
        <v>8</v>
      </c>
      <c r="J9" s="72">
        <v>5</v>
      </c>
      <c r="K9" s="71">
        <v>1</v>
      </c>
      <c r="L9" s="71">
        <v>2</v>
      </c>
      <c r="M9" s="71">
        <v>3</v>
      </c>
      <c r="N9" s="71">
        <v>4</v>
      </c>
      <c r="O9" s="71">
        <v>5</v>
      </c>
      <c r="P9" s="71">
        <v>6</v>
      </c>
      <c r="Q9" s="71">
        <v>7</v>
      </c>
      <c r="R9" s="71">
        <v>8</v>
      </c>
      <c r="S9" s="72">
        <v>5</v>
      </c>
      <c r="T9" s="71">
        <v>1</v>
      </c>
      <c r="U9" s="71">
        <v>2</v>
      </c>
      <c r="V9" s="71">
        <v>3</v>
      </c>
      <c r="W9" s="71">
        <v>4</v>
      </c>
      <c r="X9" s="71">
        <v>5</v>
      </c>
      <c r="Y9" s="71">
        <v>6</v>
      </c>
      <c r="Z9" s="71">
        <v>7</v>
      </c>
      <c r="AA9" s="71">
        <v>8</v>
      </c>
      <c r="AB9" s="74"/>
      <c r="AC9" s="71">
        <v>1</v>
      </c>
      <c r="AD9" s="71">
        <v>2</v>
      </c>
      <c r="AE9" s="71">
        <v>3</v>
      </c>
      <c r="AF9" s="71">
        <v>4</v>
      </c>
      <c r="AG9" s="71">
        <v>5</v>
      </c>
      <c r="AH9" s="71">
        <v>6</v>
      </c>
      <c r="AI9" s="71">
        <v>7</v>
      </c>
      <c r="AJ9" s="71">
        <v>8</v>
      </c>
      <c r="AK9" s="72">
        <v>5</v>
      </c>
      <c r="AL9" s="71">
        <v>1</v>
      </c>
      <c r="AM9" s="71">
        <v>2</v>
      </c>
      <c r="AN9" s="71">
        <v>3</v>
      </c>
      <c r="AO9" s="71">
        <v>4</v>
      </c>
      <c r="AP9" s="71">
        <v>5</v>
      </c>
      <c r="AQ9" s="71">
        <v>6</v>
      </c>
      <c r="AR9" s="71">
        <v>7</v>
      </c>
      <c r="AS9" s="71">
        <v>8</v>
      </c>
      <c r="AU9" s="71">
        <v>1</v>
      </c>
      <c r="AV9" s="71">
        <v>2</v>
      </c>
      <c r="AW9" s="71">
        <v>3</v>
      </c>
      <c r="AX9" s="71">
        <v>4</v>
      </c>
      <c r="AY9" s="71">
        <v>5</v>
      </c>
      <c r="AZ9" s="71">
        <v>6</v>
      </c>
      <c r="BA9" s="71">
        <v>7</v>
      </c>
      <c r="BB9" s="71">
        <v>8</v>
      </c>
      <c r="BC9" s="72">
        <v>5</v>
      </c>
      <c r="BD9" s="71">
        <v>1</v>
      </c>
      <c r="BE9" s="71">
        <v>2</v>
      </c>
      <c r="BF9" s="71">
        <v>3</v>
      </c>
      <c r="BG9" s="71">
        <v>4</v>
      </c>
      <c r="BH9" s="71">
        <v>5</v>
      </c>
      <c r="BI9" s="71">
        <v>6</v>
      </c>
      <c r="BJ9" s="71">
        <v>7</v>
      </c>
      <c r="BK9" s="71">
        <v>8</v>
      </c>
      <c r="BM9" s="71">
        <v>1</v>
      </c>
      <c r="BN9" s="71">
        <v>2</v>
      </c>
      <c r="BO9" s="71">
        <v>3</v>
      </c>
      <c r="BP9" s="71">
        <v>4</v>
      </c>
      <c r="BQ9" s="71">
        <v>5</v>
      </c>
      <c r="BR9" s="71">
        <v>6</v>
      </c>
      <c r="BS9" s="71">
        <v>7</v>
      </c>
      <c r="BT9" s="71">
        <v>8</v>
      </c>
      <c r="BU9" s="72">
        <v>5</v>
      </c>
      <c r="BV9" s="71">
        <v>1</v>
      </c>
      <c r="BW9" s="71">
        <v>2</v>
      </c>
      <c r="BX9" s="71">
        <v>3</v>
      </c>
      <c r="BY9" s="71">
        <v>4</v>
      </c>
      <c r="BZ9" s="71">
        <v>5</v>
      </c>
      <c r="CA9" s="71">
        <v>6</v>
      </c>
      <c r="CB9" s="71">
        <v>7</v>
      </c>
      <c r="CC9" s="71">
        <v>8</v>
      </c>
      <c r="CE9" s="71">
        <v>1</v>
      </c>
      <c r="CF9" s="71">
        <v>2</v>
      </c>
      <c r="CG9" s="71">
        <v>3</v>
      </c>
      <c r="CH9" s="71">
        <v>4</v>
      </c>
      <c r="CI9" s="71">
        <v>5</v>
      </c>
      <c r="CJ9" s="71">
        <v>6</v>
      </c>
      <c r="CK9" s="71">
        <v>7</v>
      </c>
      <c r="CL9" s="71">
        <v>8</v>
      </c>
      <c r="CM9" s="72"/>
      <c r="CN9" s="72">
        <v>5</v>
      </c>
      <c r="CO9" s="71">
        <v>1</v>
      </c>
      <c r="CP9" s="71">
        <v>2</v>
      </c>
      <c r="CQ9" s="71">
        <v>3</v>
      </c>
      <c r="CR9" s="71">
        <v>4</v>
      </c>
      <c r="CS9" s="71">
        <v>5</v>
      </c>
      <c r="CT9" s="71">
        <v>6</v>
      </c>
      <c r="CU9" s="71">
        <v>7</v>
      </c>
      <c r="CV9" s="71">
        <v>8</v>
      </c>
      <c r="CX9" s="71">
        <v>1</v>
      </c>
      <c r="CY9" s="71">
        <v>2</v>
      </c>
      <c r="DB9" s="71">
        <v>5</v>
      </c>
      <c r="DC9" s="71">
        <v>6</v>
      </c>
      <c r="DD9" s="71">
        <v>7</v>
      </c>
      <c r="DE9" s="71">
        <v>8</v>
      </c>
      <c r="DF9" s="72">
        <v>5</v>
      </c>
      <c r="DG9" s="71">
        <v>1</v>
      </c>
      <c r="DH9" s="71">
        <v>2</v>
      </c>
      <c r="DI9" s="71">
        <v>3</v>
      </c>
      <c r="DJ9" s="71">
        <v>4</v>
      </c>
    </row>
    <row r="10" spans="2:135" ht="30" customHeight="1" x14ac:dyDescent="0.15">
      <c r="B10" s="71">
        <v>1</v>
      </c>
      <c r="C10" s="71">
        <v>2</v>
      </c>
      <c r="D10" s="71">
        <v>3</v>
      </c>
      <c r="E10" s="71">
        <v>4</v>
      </c>
      <c r="F10" s="71">
        <v>5</v>
      </c>
      <c r="G10" s="71">
        <v>6</v>
      </c>
      <c r="H10" s="71">
        <v>7</v>
      </c>
      <c r="I10" s="71">
        <v>8</v>
      </c>
      <c r="J10" s="72">
        <v>6</v>
      </c>
      <c r="K10" s="71">
        <v>1</v>
      </c>
      <c r="L10" s="71">
        <v>2</v>
      </c>
      <c r="M10" s="71">
        <v>3</v>
      </c>
      <c r="N10" s="71">
        <v>4</v>
      </c>
      <c r="O10" s="71">
        <v>5</v>
      </c>
      <c r="P10" s="71">
        <v>6</v>
      </c>
      <c r="Q10" s="71">
        <v>7</v>
      </c>
      <c r="R10" s="71">
        <v>8</v>
      </c>
      <c r="S10" s="72">
        <v>6</v>
      </c>
      <c r="T10" s="71">
        <v>1</v>
      </c>
      <c r="U10" s="71">
        <v>2</v>
      </c>
      <c r="V10" s="71">
        <v>3</v>
      </c>
      <c r="W10" s="71">
        <v>4</v>
      </c>
      <c r="X10" s="71">
        <v>5</v>
      </c>
      <c r="Y10" s="71">
        <v>6</v>
      </c>
      <c r="Z10" s="71">
        <v>7</v>
      </c>
      <c r="AA10" s="71">
        <v>8</v>
      </c>
      <c r="AB10" s="74"/>
      <c r="AC10" s="71">
        <v>1</v>
      </c>
      <c r="AD10" s="71">
        <v>2</v>
      </c>
      <c r="AE10" s="71">
        <v>3</v>
      </c>
      <c r="AF10" s="71">
        <v>4</v>
      </c>
      <c r="AG10" s="71">
        <v>5</v>
      </c>
      <c r="AH10" s="71">
        <v>6</v>
      </c>
      <c r="AI10" s="71">
        <v>7</v>
      </c>
      <c r="AJ10" s="71">
        <v>8</v>
      </c>
      <c r="AK10" s="72">
        <v>6</v>
      </c>
      <c r="AL10" s="71">
        <v>1</v>
      </c>
      <c r="AM10" s="71">
        <v>2</v>
      </c>
      <c r="AN10" s="71">
        <v>3</v>
      </c>
      <c r="AO10" s="71">
        <v>4</v>
      </c>
      <c r="AP10" s="71">
        <v>5</v>
      </c>
      <c r="AQ10" s="71">
        <v>6</v>
      </c>
      <c r="AR10" s="71">
        <v>7</v>
      </c>
      <c r="AS10" s="71">
        <v>8</v>
      </c>
      <c r="AU10" s="71">
        <v>1</v>
      </c>
      <c r="AV10" s="71">
        <v>2</v>
      </c>
      <c r="AW10" s="71">
        <v>3</v>
      </c>
      <c r="AX10" s="71">
        <v>4</v>
      </c>
      <c r="AY10" s="71">
        <v>5</v>
      </c>
      <c r="AZ10" s="71">
        <v>6</v>
      </c>
      <c r="BA10" s="71">
        <v>7</v>
      </c>
      <c r="BB10" s="71">
        <v>8</v>
      </c>
      <c r="BC10" s="72">
        <v>6</v>
      </c>
      <c r="BD10" s="71">
        <v>1</v>
      </c>
      <c r="BE10" s="71">
        <v>2</v>
      </c>
      <c r="BF10" s="71">
        <v>3</v>
      </c>
      <c r="BG10" s="71">
        <v>4</v>
      </c>
      <c r="BH10" s="71">
        <v>5</v>
      </c>
      <c r="BI10" s="71">
        <v>6</v>
      </c>
      <c r="BJ10" s="71">
        <v>7</v>
      </c>
      <c r="BK10" s="71">
        <v>8</v>
      </c>
      <c r="BM10" s="71">
        <v>1</v>
      </c>
      <c r="BN10" s="71">
        <v>2</v>
      </c>
      <c r="BO10" s="71">
        <v>3</v>
      </c>
      <c r="BP10" s="71">
        <v>4</v>
      </c>
      <c r="BQ10" s="71">
        <v>5</v>
      </c>
      <c r="BR10" s="71">
        <v>6</v>
      </c>
      <c r="BS10" s="71">
        <v>7</v>
      </c>
      <c r="BT10" s="71">
        <v>8</v>
      </c>
      <c r="BU10" s="72">
        <v>6</v>
      </c>
      <c r="BV10" s="71">
        <v>1</v>
      </c>
      <c r="BW10" s="71">
        <v>2</v>
      </c>
      <c r="BX10" s="71">
        <v>3</v>
      </c>
      <c r="BY10" s="71">
        <v>4</v>
      </c>
      <c r="BZ10" s="71">
        <v>5</v>
      </c>
      <c r="CA10" s="71">
        <v>6</v>
      </c>
      <c r="CB10" s="71">
        <v>7</v>
      </c>
      <c r="CC10" s="71">
        <v>8</v>
      </c>
      <c r="CE10" s="71">
        <v>1</v>
      </c>
      <c r="CF10" s="71">
        <v>2</v>
      </c>
      <c r="CG10" s="71">
        <v>3</v>
      </c>
      <c r="CH10" s="71">
        <v>4</v>
      </c>
      <c r="CI10" s="71">
        <v>5</v>
      </c>
      <c r="CJ10" s="71">
        <v>6</v>
      </c>
      <c r="CK10" s="71">
        <v>7</v>
      </c>
      <c r="CL10" s="71">
        <v>8</v>
      </c>
      <c r="CM10" s="72"/>
      <c r="CN10" s="72">
        <v>6</v>
      </c>
      <c r="CO10" s="71">
        <v>1</v>
      </c>
      <c r="CP10" s="71">
        <v>2</v>
      </c>
      <c r="CQ10" s="71">
        <v>3</v>
      </c>
      <c r="CR10" s="71">
        <v>4</v>
      </c>
      <c r="CS10" s="71">
        <v>5</v>
      </c>
      <c r="CT10" s="71">
        <v>6</v>
      </c>
      <c r="CU10" s="71">
        <v>7</v>
      </c>
      <c r="CV10" s="71">
        <v>8</v>
      </c>
      <c r="CX10" s="71">
        <v>1</v>
      </c>
      <c r="CY10" s="71">
        <v>2</v>
      </c>
      <c r="CZ10" s="71">
        <v>3</v>
      </c>
      <c r="DA10" s="71">
        <v>4</v>
      </c>
      <c r="DB10" s="71">
        <v>5</v>
      </c>
      <c r="DC10" s="71">
        <v>6</v>
      </c>
      <c r="DD10" s="71">
        <v>7</v>
      </c>
      <c r="DE10" s="71">
        <v>8</v>
      </c>
      <c r="DF10" s="72">
        <v>6</v>
      </c>
      <c r="DG10" s="71">
        <v>1</v>
      </c>
      <c r="DH10" s="71">
        <v>2</v>
      </c>
      <c r="DI10" s="71">
        <v>3</v>
      </c>
      <c r="DJ10" s="71">
        <v>4</v>
      </c>
    </row>
    <row r="11" spans="2:135" ht="30" customHeight="1" x14ac:dyDescent="0.15">
      <c r="K11" s="71">
        <v>1</v>
      </c>
      <c r="L11" s="71">
        <v>2</v>
      </c>
      <c r="M11" s="71">
        <v>3</v>
      </c>
      <c r="N11" s="71">
        <v>4</v>
      </c>
      <c r="O11" s="71">
        <v>5</v>
      </c>
      <c r="P11" s="71">
        <v>6</v>
      </c>
      <c r="Q11" s="71">
        <v>7</v>
      </c>
      <c r="R11" s="71">
        <v>8</v>
      </c>
      <c r="S11" s="72">
        <v>7</v>
      </c>
      <c r="T11" s="71">
        <v>1</v>
      </c>
      <c r="U11" s="71">
        <v>2</v>
      </c>
      <c r="V11" s="71">
        <v>3</v>
      </c>
      <c r="W11" s="71">
        <v>4</v>
      </c>
      <c r="X11" s="71">
        <v>5</v>
      </c>
      <c r="Y11" s="71">
        <v>6</v>
      </c>
      <c r="Z11" s="71">
        <v>7</v>
      </c>
      <c r="AA11" s="71">
        <v>8</v>
      </c>
      <c r="AB11" s="74"/>
      <c r="AC11" s="71">
        <v>1</v>
      </c>
      <c r="AD11" s="71">
        <v>2</v>
      </c>
      <c r="AE11" s="71">
        <v>3</v>
      </c>
      <c r="AF11" s="71">
        <v>4</v>
      </c>
      <c r="AG11" s="71">
        <v>5</v>
      </c>
      <c r="AH11" s="71">
        <v>6</v>
      </c>
      <c r="AI11" s="71">
        <v>7</v>
      </c>
      <c r="AJ11" s="71">
        <v>8</v>
      </c>
      <c r="AK11" s="72">
        <v>7</v>
      </c>
      <c r="AL11" s="71">
        <v>1</v>
      </c>
      <c r="AM11" s="71">
        <v>2</v>
      </c>
      <c r="AN11" s="71">
        <v>3</v>
      </c>
      <c r="AO11" s="71">
        <v>4</v>
      </c>
      <c r="AP11" s="71">
        <v>5</v>
      </c>
      <c r="AQ11" s="71">
        <v>6</v>
      </c>
      <c r="AR11" s="71">
        <v>7</v>
      </c>
      <c r="AS11" s="71">
        <v>8</v>
      </c>
      <c r="AU11" s="71">
        <v>1</v>
      </c>
      <c r="AV11" s="71">
        <v>2</v>
      </c>
      <c r="AW11" s="71">
        <v>3</v>
      </c>
      <c r="AX11" s="71">
        <v>4</v>
      </c>
      <c r="BC11" s="72">
        <v>7</v>
      </c>
      <c r="BU11" s="72"/>
      <c r="CM11" s="72"/>
      <c r="CN11" s="72">
        <v>7</v>
      </c>
      <c r="CO11" s="71">
        <v>1</v>
      </c>
      <c r="CP11" s="71">
        <v>2</v>
      </c>
      <c r="CQ11" s="71">
        <v>3</v>
      </c>
      <c r="CR11" s="71">
        <v>4</v>
      </c>
      <c r="CS11" s="71">
        <v>5</v>
      </c>
      <c r="CT11" s="71">
        <v>6</v>
      </c>
      <c r="CU11" s="71">
        <v>7</v>
      </c>
      <c r="CV11" s="71">
        <v>8</v>
      </c>
      <c r="CX11" s="71">
        <v>1</v>
      </c>
      <c r="CY11" s="71">
        <v>2</v>
      </c>
      <c r="CZ11" s="71">
        <v>3</v>
      </c>
      <c r="DA11" s="71">
        <v>4</v>
      </c>
      <c r="DB11" s="71">
        <v>5</v>
      </c>
      <c r="DC11" s="71">
        <v>6</v>
      </c>
      <c r="DD11" s="71">
        <v>7</v>
      </c>
      <c r="DE11" s="71">
        <v>8</v>
      </c>
      <c r="DF11" s="72">
        <v>7</v>
      </c>
      <c r="DG11" s="71">
        <v>1</v>
      </c>
      <c r="DH11" s="71">
        <v>2</v>
      </c>
      <c r="DI11" s="71">
        <v>3</v>
      </c>
      <c r="DJ11" s="71">
        <v>4</v>
      </c>
    </row>
    <row r="12" spans="2:135" ht="30" customHeight="1" x14ac:dyDescent="0.15">
      <c r="M12" s="71">
        <v>3</v>
      </c>
      <c r="N12" s="71">
        <v>4</v>
      </c>
      <c r="O12" s="71">
        <v>5</v>
      </c>
      <c r="P12" s="71">
        <v>6</v>
      </c>
      <c r="Q12" s="71">
        <v>7</v>
      </c>
      <c r="R12" s="71">
        <v>8</v>
      </c>
      <c r="S12" s="72">
        <v>8</v>
      </c>
      <c r="T12" s="71">
        <v>1</v>
      </c>
      <c r="U12" s="71">
        <v>2</v>
      </c>
      <c r="V12" s="71">
        <v>3</v>
      </c>
      <c r="W12" s="71">
        <v>4</v>
      </c>
      <c r="X12" s="71">
        <v>5</v>
      </c>
      <c r="Y12" s="71">
        <v>6</v>
      </c>
      <c r="Z12" s="71">
        <v>7</v>
      </c>
      <c r="AA12" s="71">
        <v>8</v>
      </c>
      <c r="AB12" s="74"/>
      <c r="AC12" s="71">
        <v>1</v>
      </c>
      <c r="AD12" s="71">
        <v>2</v>
      </c>
      <c r="AE12" s="71">
        <v>3</v>
      </c>
      <c r="AF12" s="71">
        <v>4</v>
      </c>
      <c r="AG12" s="71">
        <v>5</v>
      </c>
      <c r="AH12" s="71">
        <v>6</v>
      </c>
      <c r="AI12" s="71">
        <v>7</v>
      </c>
      <c r="AJ12" s="71">
        <v>8</v>
      </c>
      <c r="AK12" s="72">
        <v>8</v>
      </c>
      <c r="AL12" s="71">
        <v>1</v>
      </c>
      <c r="AM12" s="71">
        <v>2</v>
      </c>
      <c r="AN12" s="71">
        <v>3</v>
      </c>
      <c r="AO12" s="71">
        <v>4</v>
      </c>
      <c r="AP12" s="71">
        <v>5</v>
      </c>
      <c r="AQ12" s="71">
        <v>6</v>
      </c>
      <c r="AR12" s="71">
        <v>7</v>
      </c>
      <c r="AS12" s="71">
        <v>8</v>
      </c>
      <c r="BC12" s="72"/>
      <c r="BU12" s="72"/>
      <c r="CM12" s="72"/>
      <c r="CN12" s="72">
        <v>8</v>
      </c>
      <c r="CO12" s="71">
        <v>1</v>
      </c>
      <c r="CP12" s="71">
        <v>2</v>
      </c>
      <c r="CQ12" s="71">
        <v>3</v>
      </c>
      <c r="CR12" s="71">
        <v>4</v>
      </c>
      <c r="CS12" s="71">
        <v>5</v>
      </c>
      <c r="CT12" s="71">
        <v>6</v>
      </c>
      <c r="CU12" s="71">
        <v>7</v>
      </c>
      <c r="CV12" s="71">
        <v>8</v>
      </c>
      <c r="CX12" s="71">
        <v>1</v>
      </c>
      <c r="CY12" s="71">
        <v>2</v>
      </c>
      <c r="CZ12" s="71">
        <v>3</v>
      </c>
      <c r="DA12" s="71">
        <v>4</v>
      </c>
      <c r="DB12" s="71">
        <v>5</v>
      </c>
      <c r="DC12" s="71">
        <v>6</v>
      </c>
      <c r="DD12" s="71">
        <v>7</v>
      </c>
      <c r="DE12" s="71">
        <v>8</v>
      </c>
      <c r="DF12" s="72">
        <v>8</v>
      </c>
      <c r="DG12" s="71">
        <v>1</v>
      </c>
      <c r="DH12" s="71">
        <v>2</v>
      </c>
      <c r="DI12" s="71">
        <v>3</v>
      </c>
      <c r="DJ12" s="71">
        <v>4</v>
      </c>
    </row>
    <row r="13" spans="2:135" ht="30" customHeight="1" x14ac:dyDescent="0.15">
      <c r="M13" s="71">
        <v>3</v>
      </c>
      <c r="N13" s="71">
        <v>4</v>
      </c>
      <c r="O13" s="71">
        <v>5</v>
      </c>
      <c r="P13" s="71">
        <v>6</v>
      </c>
      <c r="Q13" s="71">
        <v>7</v>
      </c>
      <c r="R13" s="71">
        <v>8</v>
      </c>
      <c r="S13" s="72">
        <v>9</v>
      </c>
      <c r="T13" s="71">
        <v>1</v>
      </c>
      <c r="U13" s="71">
        <v>2</v>
      </c>
      <c r="V13" s="71">
        <v>3</v>
      </c>
      <c r="W13" s="71">
        <v>4</v>
      </c>
      <c r="X13" s="71">
        <v>5</v>
      </c>
      <c r="Y13" s="71">
        <v>6</v>
      </c>
      <c r="Z13" s="71">
        <v>7</v>
      </c>
      <c r="AA13" s="71">
        <v>8</v>
      </c>
      <c r="AC13" s="71">
        <v>1</v>
      </c>
      <c r="AD13" s="71">
        <v>2</v>
      </c>
      <c r="AE13" s="71">
        <v>3</v>
      </c>
      <c r="AF13" s="71">
        <v>4</v>
      </c>
      <c r="AG13" s="71">
        <v>5</v>
      </c>
      <c r="AH13" s="71">
        <v>6</v>
      </c>
      <c r="AI13" s="71">
        <v>7</v>
      </c>
      <c r="AJ13" s="71">
        <v>8</v>
      </c>
      <c r="AK13" s="72">
        <v>9</v>
      </c>
      <c r="AL13" s="71">
        <v>1</v>
      </c>
      <c r="AM13" s="71">
        <v>2</v>
      </c>
      <c r="AN13" s="71">
        <v>3</v>
      </c>
      <c r="AO13" s="71">
        <v>4</v>
      </c>
      <c r="AP13" s="71">
        <v>5</v>
      </c>
      <c r="AQ13" s="71">
        <v>6</v>
      </c>
      <c r="AR13" s="71">
        <v>7</v>
      </c>
      <c r="AS13" s="71">
        <v>8</v>
      </c>
      <c r="BC13" s="72"/>
      <c r="BU13" s="72"/>
      <c r="CM13" s="72"/>
      <c r="CN13" s="72">
        <v>9</v>
      </c>
      <c r="CO13" s="71">
        <v>1</v>
      </c>
      <c r="CP13" s="71">
        <v>2</v>
      </c>
      <c r="CQ13" s="71">
        <v>3</v>
      </c>
      <c r="CR13" s="71">
        <v>4</v>
      </c>
      <c r="CS13" s="71">
        <v>5</v>
      </c>
      <c r="CT13" s="71">
        <v>6</v>
      </c>
      <c r="CU13" s="71">
        <v>7</v>
      </c>
      <c r="CV13" s="71">
        <v>8</v>
      </c>
      <c r="CX13" s="71">
        <v>1</v>
      </c>
      <c r="CY13" s="71">
        <v>2</v>
      </c>
      <c r="CZ13" s="71">
        <v>3</v>
      </c>
      <c r="DA13" s="71">
        <v>4</v>
      </c>
      <c r="DB13" s="71">
        <v>5</v>
      </c>
      <c r="DC13" s="71">
        <v>6</v>
      </c>
      <c r="DD13" s="71">
        <v>7</v>
      </c>
      <c r="DE13" s="71">
        <v>8</v>
      </c>
      <c r="DF13" s="72">
        <v>9</v>
      </c>
      <c r="DG13" s="71">
        <v>1</v>
      </c>
      <c r="DH13" s="71">
        <v>2</v>
      </c>
      <c r="DI13" s="71">
        <v>3</v>
      </c>
      <c r="DJ13" s="71">
        <v>4</v>
      </c>
    </row>
    <row r="14" spans="2:135" ht="30" customHeight="1" x14ac:dyDescent="0.15">
      <c r="S14" s="72">
        <v>10</v>
      </c>
      <c r="T14" s="71">
        <v>1</v>
      </c>
      <c r="U14" s="71">
        <v>2</v>
      </c>
      <c r="V14" s="71">
        <v>3</v>
      </c>
      <c r="W14" s="71">
        <v>4</v>
      </c>
      <c r="X14" s="71">
        <v>5</v>
      </c>
      <c r="Y14" s="71">
        <v>6</v>
      </c>
      <c r="Z14" s="71">
        <v>7</v>
      </c>
      <c r="AA14" s="71">
        <v>8</v>
      </c>
      <c r="AC14" s="71">
        <v>1</v>
      </c>
      <c r="AD14" s="71">
        <v>2</v>
      </c>
      <c r="AE14" s="71">
        <v>3</v>
      </c>
      <c r="AF14" s="71">
        <v>4</v>
      </c>
      <c r="AG14" s="71">
        <v>5</v>
      </c>
      <c r="AH14" s="71">
        <v>6</v>
      </c>
      <c r="AI14" s="71">
        <v>7</v>
      </c>
      <c r="AJ14" s="71">
        <v>8</v>
      </c>
      <c r="AK14" s="72">
        <v>10</v>
      </c>
      <c r="AL14" s="71">
        <v>1</v>
      </c>
      <c r="AM14" s="71">
        <v>2</v>
      </c>
      <c r="AN14" s="71">
        <v>3</v>
      </c>
      <c r="AO14" s="71">
        <v>4</v>
      </c>
      <c r="AP14" s="71">
        <v>5</v>
      </c>
      <c r="AQ14" s="71">
        <v>6</v>
      </c>
      <c r="AR14" s="71">
        <v>7</v>
      </c>
      <c r="AS14" s="71">
        <v>8</v>
      </c>
      <c r="BC14" s="72"/>
      <c r="BU14" s="72"/>
      <c r="CM14" s="72"/>
      <c r="CN14" s="72">
        <v>10</v>
      </c>
      <c r="CO14" s="71">
        <v>1</v>
      </c>
      <c r="CP14" s="71">
        <v>2</v>
      </c>
      <c r="CQ14" s="71">
        <v>3</v>
      </c>
      <c r="CR14" s="71">
        <v>4</v>
      </c>
      <c r="CS14" s="71">
        <v>5</v>
      </c>
      <c r="CT14" s="71">
        <v>6</v>
      </c>
      <c r="CX14" s="71">
        <v>1</v>
      </c>
      <c r="CY14" s="71">
        <v>2</v>
      </c>
      <c r="CZ14" s="71">
        <v>3</v>
      </c>
      <c r="DA14" s="71">
        <v>4</v>
      </c>
      <c r="DB14" s="71">
        <v>5</v>
      </c>
      <c r="DC14" s="71">
        <v>6</v>
      </c>
      <c r="DD14" s="71">
        <v>7</v>
      </c>
      <c r="DE14" s="71">
        <v>8</v>
      </c>
      <c r="DF14" s="72">
        <v>10</v>
      </c>
      <c r="DG14" s="71">
        <v>1</v>
      </c>
      <c r="DH14" s="71">
        <v>2</v>
      </c>
      <c r="DI14" s="71">
        <v>3</v>
      </c>
      <c r="DJ14" s="71">
        <v>4</v>
      </c>
    </row>
    <row r="15" spans="2:135" ht="30" customHeight="1" x14ac:dyDescent="0.15">
      <c r="S15" s="72">
        <v>11</v>
      </c>
      <c r="T15" s="71">
        <v>1</v>
      </c>
      <c r="U15" s="71">
        <v>2</v>
      </c>
      <c r="V15" s="71">
        <v>3</v>
      </c>
      <c r="W15" s="71">
        <v>4</v>
      </c>
      <c r="X15" s="71">
        <v>5</v>
      </c>
      <c r="Y15" s="71">
        <v>6</v>
      </c>
      <c r="Z15" s="71">
        <v>7</v>
      </c>
      <c r="AA15" s="71">
        <v>8</v>
      </c>
      <c r="AC15" s="71">
        <v>1</v>
      </c>
      <c r="AD15" s="71">
        <v>2</v>
      </c>
      <c r="AE15" s="71">
        <v>3</v>
      </c>
      <c r="AF15" s="71">
        <v>4</v>
      </c>
      <c r="AG15" s="71">
        <v>5</v>
      </c>
      <c r="AH15" s="71">
        <v>6</v>
      </c>
      <c r="AI15" s="71">
        <v>7</v>
      </c>
      <c r="AJ15" s="71">
        <v>8</v>
      </c>
      <c r="AK15" s="72">
        <v>11</v>
      </c>
      <c r="BC15" s="72"/>
      <c r="BU15" s="72"/>
      <c r="CM15" s="72"/>
      <c r="CN15" s="72">
        <v>11</v>
      </c>
      <c r="CO15" s="71">
        <v>1</v>
      </c>
      <c r="CP15" s="71">
        <v>2</v>
      </c>
      <c r="CQ15" s="71">
        <v>3</v>
      </c>
      <c r="CR15" s="71">
        <v>4</v>
      </c>
      <c r="CS15" s="71">
        <v>5</v>
      </c>
      <c r="CT15" s="71">
        <v>6</v>
      </c>
      <c r="CX15" s="71">
        <v>1</v>
      </c>
      <c r="CY15" s="71">
        <v>2</v>
      </c>
      <c r="CZ15" s="71">
        <v>3</v>
      </c>
      <c r="DA15" s="71">
        <v>4</v>
      </c>
      <c r="DB15" s="71">
        <v>5</v>
      </c>
      <c r="DC15" s="71">
        <v>6</v>
      </c>
      <c r="DD15" s="71">
        <v>7</v>
      </c>
      <c r="DE15" s="71">
        <v>8</v>
      </c>
      <c r="DF15" s="72">
        <v>11</v>
      </c>
      <c r="DG15" s="71">
        <v>1</v>
      </c>
      <c r="DH15" s="71">
        <v>2</v>
      </c>
      <c r="DI15" s="71">
        <v>3</v>
      </c>
      <c r="DJ15" s="71">
        <v>4</v>
      </c>
    </row>
    <row r="16" spans="2:135" ht="30" customHeight="1" x14ac:dyDescent="0.15">
      <c r="S16" s="72">
        <v>12</v>
      </c>
      <c r="X16" s="71">
        <v>5</v>
      </c>
      <c r="Y16" s="71">
        <v>6</v>
      </c>
      <c r="Z16" s="71">
        <v>7</v>
      </c>
      <c r="AA16" s="71">
        <v>8</v>
      </c>
      <c r="AK16" s="72"/>
      <c r="BC16" s="72"/>
      <c r="BU16" s="72"/>
      <c r="CM16" s="72"/>
      <c r="CN16" s="72">
        <v>12</v>
      </c>
      <c r="CO16" s="71">
        <v>1</v>
      </c>
      <c r="CP16" s="71">
        <v>2</v>
      </c>
      <c r="CQ16" s="71">
        <v>3</v>
      </c>
      <c r="CR16" s="71">
        <v>4</v>
      </c>
      <c r="CS16" s="71">
        <v>5</v>
      </c>
      <c r="CT16" s="71">
        <v>6</v>
      </c>
      <c r="CX16" s="71">
        <v>1</v>
      </c>
      <c r="CY16" s="71">
        <v>2</v>
      </c>
      <c r="CZ16" s="71">
        <v>3</v>
      </c>
      <c r="DA16" s="71">
        <v>4</v>
      </c>
      <c r="DB16" s="71">
        <v>5</v>
      </c>
      <c r="DC16" s="71">
        <v>6</v>
      </c>
      <c r="DD16" s="71">
        <v>7</v>
      </c>
      <c r="DE16" s="71">
        <v>8</v>
      </c>
      <c r="DF16" s="72">
        <v>12</v>
      </c>
      <c r="DG16" s="71">
        <v>1</v>
      </c>
      <c r="DH16" s="71">
        <v>2</v>
      </c>
      <c r="DI16" s="71">
        <v>3</v>
      </c>
      <c r="DJ16" s="71">
        <v>4</v>
      </c>
    </row>
    <row r="17" spans="2:114" ht="30" customHeight="1" x14ac:dyDescent="0.15">
      <c r="S17" s="72"/>
      <c r="AK17" s="72"/>
      <c r="BC17" s="72"/>
      <c r="BU17" s="72"/>
      <c r="CM17" s="72"/>
      <c r="CN17" s="72">
        <v>13</v>
      </c>
      <c r="CO17" s="71">
        <v>1</v>
      </c>
      <c r="CP17" s="71">
        <v>2</v>
      </c>
      <c r="CQ17" s="71">
        <v>3</v>
      </c>
      <c r="CR17" s="71">
        <v>4</v>
      </c>
      <c r="CS17" s="71">
        <v>5</v>
      </c>
      <c r="CT17" s="71">
        <v>6</v>
      </c>
      <c r="CX17" s="71">
        <v>1</v>
      </c>
      <c r="CY17" s="71">
        <v>2</v>
      </c>
      <c r="CZ17" s="71">
        <v>3</v>
      </c>
      <c r="DA17" s="71">
        <v>4</v>
      </c>
      <c r="DB17" s="71">
        <v>5</v>
      </c>
      <c r="DC17" s="71">
        <v>6</v>
      </c>
      <c r="DD17" s="71">
        <v>7</v>
      </c>
      <c r="DE17" s="71">
        <v>8</v>
      </c>
      <c r="DF17" s="72">
        <v>13</v>
      </c>
      <c r="DG17" s="71">
        <v>1</v>
      </c>
      <c r="DH17" s="71">
        <v>2</v>
      </c>
      <c r="DI17" s="71">
        <v>3</v>
      </c>
      <c r="DJ17" s="71">
        <v>4</v>
      </c>
    </row>
    <row r="18" spans="2:114" ht="30" customHeight="1" x14ac:dyDescent="0.15">
      <c r="C18" s="79"/>
      <c r="O18" s="82"/>
      <c r="CX18" s="71">
        <v>1</v>
      </c>
      <c r="CY18" s="71">
        <v>2</v>
      </c>
      <c r="CZ18" s="71">
        <v>3</v>
      </c>
      <c r="DA18" s="71">
        <v>4</v>
      </c>
      <c r="DB18" s="71">
        <v>5</v>
      </c>
      <c r="DC18" s="71">
        <v>6</v>
      </c>
      <c r="DD18" s="71">
        <v>7</v>
      </c>
      <c r="DE18" s="71">
        <v>8</v>
      </c>
      <c r="DF18" s="72">
        <v>14</v>
      </c>
      <c r="DG18" s="71">
        <v>1</v>
      </c>
      <c r="DH18" s="71">
        <v>2</v>
      </c>
      <c r="DI18" s="71">
        <v>3</v>
      </c>
      <c r="DJ18" s="71">
        <v>4</v>
      </c>
    </row>
    <row r="19" spans="2:114" ht="30" customHeight="1" x14ac:dyDescent="0.15">
      <c r="B19" s="80" t="s">
        <v>47</v>
      </c>
      <c r="C19" s="81" t="s">
        <v>2</v>
      </c>
      <c r="D19" s="75"/>
      <c r="E19" s="75"/>
      <c r="F19" s="75"/>
      <c r="G19" s="75"/>
      <c r="H19" s="75"/>
      <c r="I19" s="75"/>
      <c r="CX19" s="71">
        <v>1</v>
      </c>
      <c r="CY19" s="71">
        <v>2</v>
      </c>
      <c r="CZ19" s="71">
        <v>3</v>
      </c>
      <c r="DA19" s="71">
        <v>4</v>
      </c>
      <c r="DB19" s="71">
        <v>5</v>
      </c>
      <c r="DC19" s="71">
        <v>6</v>
      </c>
      <c r="DD19" s="71">
        <v>7</v>
      </c>
      <c r="DE19" s="71">
        <v>8</v>
      </c>
      <c r="DF19" s="72">
        <v>15</v>
      </c>
      <c r="DG19" s="71">
        <v>1</v>
      </c>
      <c r="DH19" s="71">
        <v>2</v>
      </c>
      <c r="DI19" s="71">
        <v>3</v>
      </c>
      <c r="DJ19" s="71">
        <v>4</v>
      </c>
    </row>
    <row r="20" spans="2:114" ht="30" customHeight="1" x14ac:dyDescent="0.15">
      <c r="B20" s="71">
        <v>1</v>
      </c>
      <c r="C20" s="71">
        <v>2</v>
      </c>
      <c r="D20" s="71">
        <v>3</v>
      </c>
      <c r="E20" s="71">
        <v>4</v>
      </c>
      <c r="F20" s="71">
        <v>5</v>
      </c>
      <c r="G20" s="71">
        <v>6</v>
      </c>
      <c r="H20" s="72">
        <v>12</v>
      </c>
      <c r="Y20" s="83"/>
      <c r="Z20" s="83"/>
      <c r="AA20" s="83"/>
      <c r="AB20" s="83"/>
      <c r="AC20" s="83"/>
      <c r="AD20" s="83"/>
      <c r="AE20" s="83"/>
      <c r="AF20" s="83"/>
      <c r="AG20" s="83"/>
      <c r="AH20" s="83"/>
      <c r="AI20" s="83"/>
      <c r="AJ20" s="83"/>
      <c r="AK20" s="83"/>
      <c r="AL20" s="83"/>
      <c r="AM20" s="83"/>
      <c r="AN20" s="83"/>
      <c r="AO20" s="83"/>
      <c r="AP20" s="83"/>
      <c r="AQ20" s="83"/>
      <c r="AR20" s="83"/>
      <c r="AS20" s="83"/>
      <c r="AT20" s="83"/>
      <c r="CX20" s="71">
        <v>1</v>
      </c>
      <c r="CY20" s="71">
        <v>2</v>
      </c>
      <c r="CZ20" s="71">
        <v>3</v>
      </c>
      <c r="DA20" s="71">
        <v>4</v>
      </c>
      <c r="DB20" s="71">
        <v>5</v>
      </c>
      <c r="DC20" s="71">
        <v>6</v>
      </c>
      <c r="DD20" s="71">
        <v>7</v>
      </c>
      <c r="DE20" s="71">
        <v>8</v>
      </c>
      <c r="DF20" s="72">
        <v>16</v>
      </c>
      <c r="DG20" s="71">
        <v>1</v>
      </c>
      <c r="DH20" s="71">
        <v>2</v>
      </c>
      <c r="DI20" s="71">
        <v>3</v>
      </c>
      <c r="DJ20" s="71">
        <v>4</v>
      </c>
    </row>
    <row r="21" spans="2:114" ht="30" customHeight="1" x14ac:dyDescent="0.15">
      <c r="B21" s="160">
        <v>1</v>
      </c>
      <c r="C21" s="71">
        <v>2</v>
      </c>
      <c r="D21" s="71">
        <v>3</v>
      </c>
      <c r="E21" s="71">
        <v>4</v>
      </c>
      <c r="F21" s="71">
        <v>5</v>
      </c>
      <c r="G21" s="71">
        <v>6</v>
      </c>
      <c r="H21" s="72">
        <v>13</v>
      </c>
      <c r="CX21" s="71">
        <v>1</v>
      </c>
      <c r="CY21" s="71">
        <v>2</v>
      </c>
      <c r="CZ21" s="71">
        <v>3</v>
      </c>
      <c r="DA21" s="71">
        <v>4</v>
      </c>
      <c r="DB21" s="71">
        <v>5</v>
      </c>
      <c r="DC21" s="71">
        <v>6</v>
      </c>
      <c r="DD21" s="71">
        <v>7</v>
      </c>
      <c r="DE21" s="71">
        <v>8</v>
      </c>
      <c r="DF21" s="72">
        <v>17</v>
      </c>
      <c r="DG21" s="71">
        <v>1</v>
      </c>
      <c r="DH21" s="71">
        <v>2</v>
      </c>
      <c r="DI21" s="71">
        <v>3</v>
      </c>
      <c r="DJ21" s="71">
        <v>4</v>
      </c>
    </row>
    <row r="22" spans="2:114" ht="30" customHeight="1" x14ac:dyDescent="0.15">
      <c r="B22" s="87"/>
      <c r="C22" s="87"/>
      <c r="D22" s="87"/>
      <c r="E22" s="87"/>
      <c r="F22" s="87"/>
      <c r="G22" s="87"/>
      <c r="CX22" s="71">
        <v>1</v>
      </c>
      <c r="CY22" s="71">
        <v>2</v>
      </c>
      <c r="CZ22" s="71">
        <v>3</v>
      </c>
      <c r="DA22" s="71">
        <v>4</v>
      </c>
      <c r="DB22" s="71">
        <v>5</v>
      </c>
      <c r="DC22" s="71">
        <v>6</v>
      </c>
      <c r="DD22" s="71">
        <v>7</v>
      </c>
      <c r="DE22" s="71">
        <v>8</v>
      </c>
      <c r="DF22" s="72">
        <v>18</v>
      </c>
      <c r="DG22" s="71">
        <v>1</v>
      </c>
      <c r="DH22" s="71">
        <v>2</v>
      </c>
      <c r="DI22" s="71">
        <v>3</v>
      </c>
      <c r="DJ22" s="71">
        <v>4</v>
      </c>
    </row>
    <row r="23" spans="2:114" ht="30" customHeight="1" x14ac:dyDescent="0.15">
      <c r="CX23" s="71">
        <v>1</v>
      </c>
      <c r="CY23" s="71">
        <v>2</v>
      </c>
      <c r="CZ23" s="71">
        <v>3</v>
      </c>
      <c r="DA23" s="71">
        <v>4</v>
      </c>
      <c r="DB23" s="71">
        <v>5</v>
      </c>
      <c r="DC23" s="71">
        <v>6</v>
      </c>
      <c r="DD23" s="71">
        <v>7</v>
      </c>
      <c r="DE23" s="71">
        <v>8</v>
      </c>
      <c r="DF23" s="84">
        <v>19</v>
      </c>
      <c r="DG23" s="71">
        <v>1</v>
      </c>
      <c r="DH23" s="71">
        <v>2</v>
      </c>
      <c r="DI23" s="85"/>
      <c r="DJ23" s="86"/>
    </row>
    <row r="24" spans="2:114" ht="30" customHeight="1" x14ac:dyDescent="0.15">
      <c r="CX24" s="87"/>
      <c r="CY24" s="87"/>
      <c r="CZ24" s="87"/>
      <c r="DA24" s="87"/>
      <c r="DB24" s="87"/>
      <c r="DC24" s="87"/>
      <c r="DD24" s="87"/>
      <c r="DE24" s="87"/>
      <c r="DG24" s="87"/>
      <c r="DH24" s="87"/>
    </row>
    <row r="28" spans="2:114" ht="30" customHeight="1" x14ac:dyDescent="0.15">
      <c r="B28" s="79" t="s">
        <v>66</v>
      </c>
      <c r="C28" s="76"/>
      <c r="D28" s="76"/>
      <c r="E28" s="76"/>
      <c r="F28" s="76"/>
      <c r="G28" s="76"/>
      <c r="H28" s="1351" t="s">
        <v>67</v>
      </c>
      <c r="I28" s="1352"/>
      <c r="J28" s="1352"/>
      <c r="K28" s="1352"/>
      <c r="L28" s="1352"/>
      <c r="M28" s="1352"/>
      <c r="N28" s="1352"/>
      <c r="O28" s="1352"/>
      <c r="P28" s="1352"/>
      <c r="Q28" s="76"/>
      <c r="R28" s="1353"/>
      <c r="S28" s="1353"/>
      <c r="T28" s="1353"/>
      <c r="U28" s="1353"/>
      <c r="V28" s="1353"/>
      <c r="W28" s="1353"/>
      <c r="X28" s="1353"/>
      <c r="Y28" s="1353"/>
      <c r="Z28" s="1353"/>
      <c r="AA28" s="76"/>
      <c r="AB28" s="1351" t="s">
        <v>67</v>
      </c>
      <c r="AC28" s="1352"/>
      <c r="AD28" s="1352"/>
      <c r="AE28" s="1352"/>
      <c r="AF28" s="1352"/>
      <c r="AG28" s="1352"/>
      <c r="AH28" s="1352"/>
      <c r="AI28" s="1352"/>
      <c r="AJ28" s="1352"/>
      <c r="AU28" s="79" t="s">
        <v>66</v>
      </c>
      <c r="AV28" s="76"/>
      <c r="AW28" s="76"/>
      <c r="AX28" s="76"/>
      <c r="AY28" s="76"/>
      <c r="AZ28" s="76"/>
      <c r="BA28" s="1351" t="s">
        <v>67</v>
      </c>
      <c r="BB28" s="1352"/>
      <c r="BC28" s="1352"/>
      <c r="BD28" s="1352"/>
      <c r="BE28" s="1352"/>
      <c r="BF28" s="1352"/>
      <c r="BG28" s="1352"/>
      <c r="BH28" s="1352"/>
      <c r="BI28" s="1352"/>
      <c r="BJ28" s="76"/>
      <c r="BK28" s="1353"/>
      <c r="BL28" s="1353"/>
      <c r="BM28" s="1353"/>
      <c r="BN28" s="1353"/>
      <c r="BO28" s="1353"/>
      <c r="BP28" s="1353"/>
      <c r="BQ28" s="1353"/>
      <c r="BR28" s="1353"/>
      <c r="BS28" s="1353"/>
      <c r="BT28" s="76"/>
      <c r="BU28" s="1351" t="s">
        <v>67</v>
      </c>
      <c r="BV28" s="1352"/>
      <c r="BW28" s="1352"/>
      <c r="BX28" s="1352"/>
      <c r="BY28" s="1352"/>
      <c r="BZ28" s="1352"/>
      <c r="CA28" s="1352"/>
      <c r="CB28" s="1352"/>
      <c r="CC28" s="1352"/>
    </row>
    <row r="29" spans="2:114" ht="30" customHeight="1" x14ac:dyDescent="0.15">
      <c r="B29" s="80" t="s">
        <v>50</v>
      </c>
      <c r="C29" s="81" t="s">
        <v>2</v>
      </c>
      <c r="D29" s="75"/>
      <c r="E29" s="75"/>
      <c r="F29" s="75"/>
      <c r="G29" s="75"/>
      <c r="H29" s="75"/>
      <c r="I29" s="75"/>
      <c r="J29" s="72" t="s">
        <v>43</v>
      </c>
      <c r="K29" s="80" t="s">
        <v>51</v>
      </c>
      <c r="L29" s="81" t="s">
        <v>2</v>
      </c>
      <c r="M29" s="75"/>
      <c r="N29" s="75"/>
      <c r="O29" s="75"/>
      <c r="P29" s="75"/>
      <c r="Q29" s="75"/>
      <c r="R29" s="75"/>
      <c r="S29" s="75"/>
      <c r="T29" s="80" t="s">
        <v>52</v>
      </c>
      <c r="U29" s="81" t="s">
        <v>2</v>
      </c>
      <c r="V29" s="75"/>
      <c r="W29" s="75"/>
      <c r="X29" s="75"/>
      <c r="Y29" s="75"/>
      <c r="Z29" s="75"/>
      <c r="AA29" s="75"/>
      <c r="AB29" s="72" t="s">
        <v>43</v>
      </c>
      <c r="AC29" s="80" t="s">
        <v>53</v>
      </c>
      <c r="AD29" s="81" t="s">
        <v>2</v>
      </c>
      <c r="AE29" s="75"/>
      <c r="AF29" s="75"/>
      <c r="AG29" s="75"/>
      <c r="AH29" s="75"/>
      <c r="AI29" s="75"/>
      <c r="AJ29" s="75"/>
      <c r="AU29" s="80" t="s">
        <v>59</v>
      </c>
      <c r="AV29" s="81" t="s">
        <v>2</v>
      </c>
      <c r="AW29" s="75"/>
      <c r="AX29" s="75"/>
      <c r="AY29" s="75"/>
      <c r="AZ29" s="75"/>
      <c r="BA29" s="75"/>
      <c r="BB29" s="75"/>
      <c r="BC29" s="75"/>
      <c r="BD29" s="80" t="s">
        <v>60</v>
      </c>
      <c r="BE29" s="81" t="s">
        <v>2</v>
      </c>
      <c r="BF29" s="75"/>
      <c r="BG29" s="75"/>
      <c r="BH29" s="75"/>
      <c r="BI29" s="75"/>
      <c r="BJ29" s="75"/>
      <c r="BK29" s="75"/>
      <c r="BL29" s="72" t="s">
        <v>43</v>
      </c>
      <c r="BM29" s="80" t="s">
        <v>61</v>
      </c>
      <c r="BN29" s="81" t="s">
        <v>2</v>
      </c>
      <c r="BO29" s="75"/>
      <c r="BP29" s="75"/>
      <c r="BQ29" s="75"/>
      <c r="BR29" s="75"/>
      <c r="BS29" s="75"/>
      <c r="BT29" s="75"/>
      <c r="BU29" s="75"/>
      <c r="BV29" s="80" t="s">
        <v>62</v>
      </c>
      <c r="BW29" s="81" t="s">
        <v>2</v>
      </c>
      <c r="BX29" s="75"/>
      <c r="BY29" s="75"/>
      <c r="BZ29" s="75"/>
      <c r="CA29" s="75"/>
      <c r="CB29" s="75"/>
      <c r="CC29" s="75"/>
      <c r="CD29" s="72" t="s">
        <v>43</v>
      </c>
    </row>
    <row r="30" spans="2:114" ht="30" customHeight="1" x14ac:dyDescent="0.15">
      <c r="B30" s="71">
        <v>1</v>
      </c>
      <c r="C30" s="71">
        <v>2</v>
      </c>
      <c r="D30" s="71">
        <v>3</v>
      </c>
      <c r="E30" s="71">
        <v>4</v>
      </c>
      <c r="F30" s="71">
        <v>5</v>
      </c>
      <c r="G30" s="71">
        <v>6</v>
      </c>
      <c r="H30" s="71">
        <v>7</v>
      </c>
      <c r="I30" s="71">
        <v>8</v>
      </c>
      <c r="J30" s="72">
        <v>1</v>
      </c>
      <c r="K30" s="71">
        <v>1</v>
      </c>
      <c r="L30" s="71">
        <v>2</v>
      </c>
      <c r="M30" s="71">
        <v>3</v>
      </c>
      <c r="N30" s="71">
        <v>4</v>
      </c>
      <c r="O30" s="71">
        <v>5</v>
      </c>
      <c r="P30" s="71">
        <v>6</v>
      </c>
      <c r="Q30" s="71">
        <v>7</v>
      </c>
      <c r="R30" s="71">
        <v>8</v>
      </c>
      <c r="S30" s="74"/>
      <c r="T30" s="71">
        <v>1</v>
      </c>
      <c r="U30" s="71">
        <v>2</v>
      </c>
      <c r="V30" s="71">
        <v>3</v>
      </c>
      <c r="W30" s="71">
        <v>4</v>
      </c>
      <c r="X30" s="71">
        <v>5</v>
      </c>
      <c r="Y30" s="71">
        <v>6</v>
      </c>
      <c r="Z30" s="71">
        <v>7</v>
      </c>
      <c r="AA30" s="71">
        <v>8</v>
      </c>
      <c r="AB30" s="72">
        <v>1</v>
      </c>
      <c r="AC30" s="71">
        <v>1</v>
      </c>
      <c r="AD30" s="71">
        <v>2</v>
      </c>
      <c r="AE30" s="71">
        <v>3</v>
      </c>
      <c r="AF30" s="71">
        <v>4</v>
      </c>
      <c r="AG30" s="71">
        <v>5</v>
      </c>
      <c r="AH30" s="71">
        <v>6</v>
      </c>
      <c r="AI30" s="71">
        <v>7</v>
      </c>
      <c r="AJ30" s="71">
        <v>8</v>
      </c>
      <c r="AU30" s="71">
        <v>1</v>
      </c>
      <c r="AV30" s="71">
        <v>2</v>
      </c>
      <c r="AW30" s="71">
        <v>3</v>
      </c>
      <c r="AX30" s="71">
        <v>4</v>
      </c>
      <c r="AY30" s="71">
        <v>5</v>
      </c>
      <c r="AZ30" s="71">
        <v>6</v>
      </c>
      <c r="BA30" s="71">
        <v>7</v>
      </c>
      <c r="BB30" s="71">
        <v>8</v>
      </c>
      <c r="BD30" s="71">
        <v>1</v>
      </c>
      <c r="BE30" s="71">
        <v>2</v>
      </c>
      <c r="BF30" s="71">
        <v>3</v>
      </c>
      <c r="BG30" s="71">
        <v>4</v>
      </c>
      <c r="BH30" s="71">
        <v>5</v>
      </c>
      <c r="BI30" s="71">
        <v>6</v>
      </c>
      <c r="BJ30" s="71">
        <v>7</v>
      </c>
      <c r="BK30" s="71">
        <v>8</v>
      </c>
      <c r="BL30" s="72">
        <v>1</v>
      </c>
      <c r="BM30" s="226">
        <v>1</v>
      </c>
      <c r="BN30" s="226">
        <v>2</v>
      </c>
      <c r="BO30" s="226">
        <v>3</v>
      </c>
      <c r="BP30" s="226">
        <v>4</v>
      </c>
      <c r="BQ30" s="226">
        <v>5</v>
      </c>
      <c r="BR30" s="226">
        <v>6</v>
      </c>
      <c r="BS30" s="226">
        <v>7</v>
      </c>
      <c r="BT30" s="226">
        <v>8</v>
      </c>
      <c r="BU30" s="74"/>
      <c r="BV30" s="226">
        <v>1</v>
      </c>
      <c r="BW30" s="226">
        <v>2</v>
      </c>
      <c r="BX30" s="226">
        <v>3</v>
      </c>
      <c r="BY30" s="226">
        <v>4</v>
      </c>
      <c r="BZ30" s="226">
        <v>5</v>
      </c>
      <c r="CA30" s="226">
        <v>6</v>
      </c>
      <c r="CB30" s="226">
        <v>7</v>
      </c>
      <c r="CC30" s="226">
        <v>8</v>
      </c>
      <c r="CD30" s="72">
        <v>1</v>
      </c>
    </row>
    <row r="31" spans="2:114" ht="30" customHeight="1" x14ac:dyDescent="0.15">
      <c r="B31" s="71">
        <v>1</v>
      </c>
      <c r="C31" s="71">
        <v>2</v>
      </c>
      <c r="D31" s="71">
        <v>3</v>
      </c>
      <c r="E31" s="71">
        <v>4</v>
      </c>
      <c r="F31" s="71">
        <v>5</v>
      </c>
      <c r="G31" s="71">
        <v>6</v>
      </c>
      <c r="H31" s="71">
        <v>7</v>
      </c>
      <c r="I31" s="71">
        <v>8</v>
      </c>
      <c r="J31" s="72">
        <v>2</v>
      </c>
      <c r="K31" s="71">
        <v>1</v>
      </c>
      <c r="L31" s="71">
        <v>2</v>
      </c>
      <c r="M31" s="71">
        <v>3</v>
      </c>
      <c r="N31" s="71">
        <v>4</v>
      </c>
      <c r="O31" s="71">
        <v>5</v>
      </c>
      <c r="P31" s="71">
        <v>6</v>
      </c>
      <c r="Q31" s="71">
        <v>7</v>
      </c>
      <c r="R31" s="71">
        <v>8</v>
      </c>
      <c r="S31" s="74"/>
      <c r="T31" s="71">
        <v>1</v>
      </c>
      <c r="U31" s="71">
        <v>2</v>
      </c>
      <c r="V31" s="71">
        <v>3</v>
      </c>
      <c r="W31" s="71">
        <v>4</v>
      </c>
      <c r="X31" s="71">
        <v>5</v>
      </c>
      <c r="Y31" s="71">
        <v>6</v>
      </c>
      <c r="Z31" s="71">
        <v>7</v>
      </c>
      <c r="AA31" s="71">
        <v>8</v>
      </c>
      <c r="AB31" s="72">
        <v>2</v>
      </c>
      <c r="AC31" s="71">
        <v>1</v>
      </c>
      <c r="AD31" s="71">
        <v>2</v>
      </c>
      <c r="AE31" s="71">
        <v>3</v>
      </c>
      <c r="AF31" s="71">
        <v>4</v>
      </c>
      <c r="AG31" s="71">
        <v>5</v>
      </c>
      <c r="AH31" s="71">
        <v>6</v>
      </c>
      <c r="AI31" s="71">
        <v>7</v>
      </c>
      <c r="AJ31" s="71">
        <v>8</v>
      </c>
      <c r="AU31" s="71">
        <v>1</v>
      </c>
      <c r="AV31" s="71">
        <v>2</v>
      </c>
      <c r="AW31" s="71">
        <v>3</v>
      </c>
      <c r="AX31" s="71">
        <v>4</v>
      </c>
      <c r="AY31" s="71">
        <v>5</v>
      </c>
      <c r="AZ31" s="71">
        <v>6</v>
      </c>
      <c r="BA31" s="71">
        <v>7</v>
      </c>
      <c r="BB31" s="71">
        <v>8</v>
      </c>
      <c r="BD31" s="71">
        <v>1</v>
      </c>
      <c r="BE31" s="71">
        <v>2</v>
      </c>
      <c r="BF31" s="71">
        <v>3</v>
      </c>
      <c r="BG31" s="71">
        <v>4</v>
      </c>
      <c r="BH31" s="71">
        <v>5</v>
      </c>
      <c r="BI31" s="71">
        <v>6</v>
      </c>
      <c r="BJ31" s="71">
        <v>7</v>
      </c>
      <c r="BK31" s="71">
        <v>8</v>
      </c>
      <c r="BL31" s="72">
        <v>2</v>
      </c>
      <c r="BM31" s="226">
        <v>1</v>
      </c>
      <c r="BN31" s="226">
        <v>2</v>
      </c>
      <c r="BO31" s="226">
        <v>3</v>
      </c>
      <c r="BP31" s="226">
        <v>4</v>
      </c>
      <c r="BQ31" s="226">
        <v>5</v>
      </c>
      <c r="BR31" s="226">
        <v>6</v>
      </c>
      <c r="BS31" s="226">
        <v>7</v>
      </c>
      <c r="BT31" s="71">
        <v>8</v>
      </c>
      <c r="BU31" s="74"/>
      <c r="BV31" s="226">
        <v>1</v>
      </c>
      <c r="BW31" s="226">
        <v>2</v>
      </c>
      <c r="BX31" s="226">
        <v>3</v>
      </c>
      <c r="BY31" s="226">
        <v>4</v>
      </c>
      <c r="BZ31" s="226">
        <v>5</v>
      </c>
      <c r="CA31" s="226">
        <v>6</v>
      </c>
      <c r="CB31" s="505">
        <v>7</v>
      </c>
      <c r="CC31" s="505">
        <v>8</v>
      </c>
      <c r="CD31" s="72">
        <v>2</v>
      </c>
    </row>
    <row r="32" spans="2:114" ht="30" customHeight="1" x14ac:dyDescent="0.15">
      <c r="B32" s="71">
        <v>1</v>
      </c>
      <c r="C32" s="71">
        <v>2</v>
      </c>
      <c r="D32" s="71">
        <v>3</v>
      </c>
      <c r="E32" s="71">
        <v>4</v>
      </c>
      <c r="F32" s="71">
        <v>5</v>
      </c>
      <c r="G32" s="71">
        <v>6</v>
      </c>
      <c r="H32" s="71">
        <v>7</v>
      </c>
      <c r="I32" s="71">
        <v>8</v>
      </c>
      <c r="J32" s="72">
        <v>3</v>
      </c>
      <c r="K32" s="71">
        <v>1</v>
      </c>
      <c r="L32" s="71">
        <v>2</v>
      </c>
      <c r="M32" s="71">
        <v>3</v>
      </c>
      <c r="N32" s="71">
        <v>4</v>
      </c>
      <c r="O32" s="71">
        <v>5</v>
      </c>
      <c r="P32" s="71">
        <v>6</v>
      </c>
      <c r="Q32" s="71">
        <v>7</v>
      </c>
      <c r="R32" s="71">
        <v>8</v>
      </c>
      <c r="S32" s="74"/>
      <c r="T32" s="71">
        <v>1</v>
      </c>
      <c r="U32" s="71">
        <v>2</v>
      </c>
      <c r="V32" s="71">
        <v>3</v>
      </c>
      <c r="W32" s="71">
        <v>4</v>
      </c>
      <c r="X32" s="71">
        <v>5</v>
      </c>
      <c r="Y32" s="71">
        <v>6</v>
      </c>
      <c r="Z32" s="71">
        <v>7</v>
      </c>
      <c r="AA32" s="71">
        <v>8</v>
      </c>
      <c r="AB32" s="72">
        <v>3</v>
      </c>
      <c r="AC32" s="71">
        <v>1</v>
      </c>
      <c r="AD32" s="71">
        <v>2</v>
      </c>
      <c r="AE32" s="71">
        <v>3</v>
      </c>
      <c r="AF32" s="71">
        <v>4</v>
      </c>
      <c r="AG32" s="71">
        <v>5</v>
      </c>
      <c r="AH32" s="71">
        <v>6</v>
      </c>
      <c r="AI32" s="71">
        <v>7</v>
      </c>
      <c r="AJ32" s="71">
        <v>8</v>
      </c>
      <c r="AU32" s="71">
        <v>1</v>
      </c>
      <c r="AV32" s="71">
        <v>2</v>
      </c>
      <c r="AW32" s="71">
        <v>3</v>
      </c>
      <c r="AX32" s="71">
        <v>4</v>
      </c>
      <c r="AY32" s="71">
        <v>5</v>
      </c>
      <c r="AZ32" s="71">
        <v>6</v>
      </c>
      <c r="BA32" s="71">
        <v>7</v>
      </c>
      <c r="BB32" s="71">
        <v>8</v>
      </c>
      <c r="BD32" s="71">
        <v>1</v>
      </c>
      <c r="BE32" s="71">
        <v>2</v>
      </c>
      <c r="BF32" s="71">
        <v>3</v>
      </c>
      <c r="BG32" s="71">
        <v>4</v>
      </c>
      <c r="BH32" s="71">
        <v>5</v>
      </c>
      <c r="BI32" s="71">
        <v>6</v>
      </c>
      <c r="BJ32" s="71">
        <v>7</v>
      </c>
      <c r="BK32" s="71">
        <v>8</v>
      </c>
      <c r="BL32" s="72">
        <v>3</v>
      </c>
      <c r="BM32" s="71">
        <v>1</v>
      </c>
      <c r="BN32" s="71">
        <v>2</v>
      </c>
      <c r="BO32" s="71">
        <v>3</v>
      </c>
      <c r="BP32" s="71">
        <v>4</v>
      </c>
      <c r="BQ32" s="71">
        <v>5</v>
      </c>
      <c r="BR32" s="71">
        <v>6</v>
      </c>
      <c r="BS32" s="71">
        <v>7</v>
      </c>
      <c r="BT32" s="71">
        <v>8</v>
      </c>
      <c r="BU32" s="74"/>
      <c r="BV32" s="226">
        <v>1</v>
      </c>
      <c r="BW32" s="226">
        <v>2</v>
      </c>
      <c r="BX32" s="226">
        <v>3</v>
      </c>
      <c r="BY32" s="226">
        <v>4</v>
      </c>
      <c r="BZ32" s="505">
        <v>5</v>
      </c>
      <c r="CA32" s="505">
        <v>6</v>
      </c>
      <c r="CB32" s="505">
        <v>7</v>
      </c>
      <c r="CC32" s="505">
        <v>8</v>
      </c>
      <c r="CD32" s="72">
        <v>3</v>
      </c>
    </row>
    <row r="33" spans="2:82" ht="30" customHeight="1" x14ac:dyDescent="0.15">
      <c r="B33" s="71">
        <v>1</v>
      </c>
      <c r="C33" s="71">
        <v>2</v>
      </c>
      <c r="D33" s="71">
        <v>3</v>
      </c>
      <c r="E33" s="71">
        <v>4</v>
      </c>
      <c r="F33" s="71">
        <v>5</v>
      </c>
      <c r="G33" s="71">
        <v>6</v>
      </c>
      <c r="H33" s="71">
        <v>7</v>
      </c>
      <c r="I33" s="71">
        <v>8</v>
      </c>
      <c r="J33" s="72">
        <v>4</v>
      </c>
      <c r="K33" s="71">
        <v>1</v>
      </c>
      <c r="L33" s="71">
        <v>2</v>
      </c>
      <c r="M33" s="71">
        <v>3</v>
      </c>
      <c r="N33" s="71">
        <v>4</v>
      </c>
      <c r="O33" s="71">
        <v>5</v>
      </c>
      <c r="P33" s="71">
        <v>6</v>
      </c>
      <c r="Q33" s="71">
        <v>7</v>
      </c>
      <c r="R33" s="71">
        <v>8</v>
      </c>
      <c r="S33" s="74"/>
      <c r="T33" s="71">
        <v>1</v>
      </c>
      <c r="U33" s="71">
        <v>2</v>
      </c>
      <c r="V33" s="71">
        <v>3</v>
      </c>
      <c r="W33" s="71">
        <v>4</v>
      </c>
      <c r="X33" s="71">
        <v>5</v>
      </c>
      <c r="Y33" s="71">
        <v>6</v>
      </c>
      <c r="Z33" s="71">
        <v>7</v>
      </c>
      <c r="AA33" s="71">
        <v>8</v>
      </c>
      <c r="AB33" s="72">
        <v>4</v>
      </c>
      <c r="AC33" s="71">
        <v>1</v>
      </c>
      <c r="AD33" s="71">
        <v>2</v>
      </c>
      <c r="AE33" s="71">
        <v>3</v>
      </c>
      <c r="AF33" s="71">
        <v>4</v>
      </c>
      <c r="AG33" s="71">
        <v>5</v>
      </c>
      <c r="AH33" s="71">
        <v>6</v>
      </c>
      <c r="AI33" s="71">
        <v>7</v>
      </c>
      <c r="AJ33" s="71">
        <v>8</v>
      </c>
      <c r="AU33" s="71">
        <v>1</v>
      </c>
      <c r="AV33" s="71">
        <v>2</v>
      </c>
      <c r="AW33" s="71">
        <v>3</v>
      </c>
      <c r="AX33" s="71">
        <v>4</v>
      </c>
      <c r="AY33" s="71">
        <v>5</v>
      </c>
      <c r="AZ33" s="71">
        <v>6</v>
      </c>
      <c r="BA33" s="71">
        <v>7</v>
      </c>
      <c r="BB33" s="71">
        <v>8</v>
      </c>
      <c r="BD33" s="71">
        <v>1</v>
      </c>
      <c r="BE33" s="71">
        <v>2</v>
      </c>
      <c r="BF33" s="71">
        <v>3</v>
      </c>
      <c r="BG33" s="71">
        <v>4</v>
      </c>
      <c r="BH33" s="71">
        <v>5</v>
      </c>
      <c r="BI33" s="71">
        <v>6</v>
      </c>
      <c r="BJ33" s="71">
        <v>7</v>
      </c>
      <c r="BK33" s="71">
        <v>8</v>
      </c>
      <c r="BL33" s="72">
        <v>4</v>
      </c>
      <c r="BM33" s="71">
        <v>1</v>
      </c>
      <c r="BN33" s="71">
        <v>2</v>
      </c>
      <c r="BO33" s="71">
        <v>3</v>
      </c>
      <c r="BP33" s="71">
        <v>4</v>
      </c>
      <c r="BQ33" s="71">
        <v>5</v>
      </c>
      <c r="BR33" s="71">
        <v>6</v>
      </c>
      <c r="BS33" s="71">
        <v>7</v>
      </c>
      <c r="BT33" s="71">
        <v>8</v>
      </c>
      <c r="BU33" s="74"/>
      <c r="BV33" s="505">
        <v>1</v>
      </c>
      <c r="BW33" s="505">
        <v>2</v>
      </c>
      <c r="BX33" s="505">
        <v>3</v>
      </c>
      <c r="BY33" s="505">
        <v>4</v>
      </c>
      <c r="BZ33" s="505">
        <v>5</v>
      </c>
      <c r="CA33" s="505">
        <v>6</v>
      </c>
      <c r="CB33" s="505">
        <v>7</v>
      </c>
      <c r="CC33" s="505">
        <v>8</v>
      </c>
      <c r="CD33" s="72">
        <v>4</v>
      </c>
    </row>
    <row r="34" spans="2:82" ht="30" customHeight="1" x14ac:dyDescent="0.15">
      <c r="B34" s="71">
        <v>1</v>
      </c>
      <c r="C34" s="71">
        <v>2</v>
      </c>
      <c r="D34" s="71">
        <v>3</v>
      </c>
      <c r="E34" s="71">
        <v>4</v>
      </c>
      <c r="F34" s="71">
        <v>5</v>
      </c>
      <c r="G34" s="71">
        <v>6</v>
      </c>
      <c r="H34" s="71">
        <v>7</v>
      </c>
      <c r="I34" s="71">
        <v>8</v>
      </c>
      <c r="J34" s="72">
        <v>5</v>
      </c>
      <c r="K34" s="71">
        <v>1</v>
      </c>
      <c r="L34" s="71">
        <v>2</v>
      </c>
      <c r="M34" s="71">
        <v>3</v>
      </c>
      <c r="N34" s="71">
        <v>4</v>
      </c>
      <c r="O34" s="71">
        <v>5</v>
      </c>
      <c r="P34" s="71">
        <v>6</v>
      </c>
      <c r="Q34" s="71">
        <v>7</v>
      </c>
      <c r="R34" s="71">
        <v>8</v>
      </c>
      <c r="S34" s="74"/>
      <c r="T34" s="71">
        <v>1</v>
      </c>
      <c r="U34" s="71">
        <v>2</v>
      </c>
      <c r="V34" s="71">
        <v>3</v>
      </c>
      <c r="W34" s="71">
        <v>4</v>
      </c>
      <c r="X34" s="71">
        <v>5</v>
      </c>
      <c r="Y34" s="71">
        <v>6</v>
      </c>
      <c r="Z34" s="71">
        <v>7</v>
      </c>
      <c r="AA34" s="71">
        <v>8</v>
      </c>
      <c r="AB34" s="72">
        <v>5</v>
      </c>
      <c r="AC34" s="71">
        <v>1</v>
      </c>
      <c r="AD34" s="71">
        <v>2</v>
      </c>
      <c r="AE34" s="71">
        <v>3</v>
      </c>
      <c r="AF34" s="71">
        <v>4</v>
      </c>
      <c r="AG34" s="71">
        <v>5</v>
      </c>
      <c r="AH34" s="71">
        <v>6</v>
      </c>
      <c r="AI34" s="71">
        <v>7</v>
      </c>
      <c r="AJ34" s="71">
        <v>8</v>
      </c>
      <c r="AU34" s="71">
        <v>1</v>
      </c>
      <c r="AV34" s="71">
        <v>2</v>
      </c>
      <c r="AW34" s="71">
        <v>3</v>
      </c>
      <c r="AX34" s="71">
        <v>4</v>
      </c>
      <c r="AY34" s="71">
        <v>5</v>
      </c>
      <c r="AZ34" s="71">
        <v>6</v>
      </c>
      <c r="BA34" s="71">
        <v>7</v>
      </c>
      <c r="BB34" s="71">
        <v>8</v>
      </c>
      <c r="BD34" s="71">
        <v>1</v>
      </c>
      <c r="BE34" s="71">
        <v>2</v>
      </c>
      <c r="BF34" s="71">
        <v>3</v>
      </c>
      <c r="BG34" s="71">
        <v>4</v>
      </c>
      <c r="BH34" s="71">
        <v>5</v>
      </c>
      <c r="BI34" s="71">
        <v>6</v>
      </c>
      <c r="BJ34" s="71">
        <v>7</v>
      </c>
      <c r="BK34" s="71">
        <v>8</v>
      </c>
      <c r="BL34" s="72">
        <v>5</v>
      </c>
      <c r="BM34" s="71">
        <v>1</v>
      </c>
      <c r="BN34" s="71">
        <v>2</v>
      </c>
      <c r="BO34" s="71">
        <v>3</v>
      </c>
      <c r="BP34" s="71">
        <v>4</v>
      </c>
      <c r="BQ34" s="71">
        <v>5</v>
      </c>
      <c r="BR34" s="71">
        <v>6</v>
      </c>
      <c r="BS34" s="71">
        <v>7</v>
      </c>
      <c r="BT34" s="71">
        <v>8</v>
      </c>
      <c r="BU34" s="74"/>
      <c r="BV34" s="505">
        <v>1</v>
      </c>
      <c r="BW34" s="505">
        <v>2</v>
      </c>
      <c r="BX34" s="505">
        <v>3</v>
      </c>
      <c r="BY34" s="505">
        <v>4</v>
      </c>
      <c r="BZ34" s="505">
        <v>5</v>
      </c>
      <c r="CA34" s="505">
        <v>6</v>
      </c>
      <c r="CB34" s="505">
        <v>7</v>
      </c>
      <c r="CC34" s="505">
        <v>8</v>
      </c>
      <c r="CD34" s="72">
        <v>5</v>
      </c>
    </row>
    <row r="35" spans="2:82" ht="30" customHeight="1" x14ac:dyDescent="0.15">
      <c r="B35" s="71">
        <v>1</v>
      </c>
      <c r="C35" s="71">
        <v>2</v>
      </c>
      <c r="D35" s="71">
        <v>3</v>
      </c>
      <c r="E35" s="71">
        <v>4</v>
      </c>
      <c r="F35" s="71">
        <v>5</v>
      </c>
      <c r="G35" s="71">
        <v>6</v>
      </c>
      <c r="H35" s="71">
        <v>7</v>
      </c>
      <c r="I35" s="71">
        <v>8</v>
      </c>
      <c r="J35" s="72">
        <v>6</v>
      </c>
      <c r="K35" s="71">
        <v>1</v>
      </c>
      <c r="L35" s="71">
        <v>2</v>
      </c>
      <c r="M35" s="71">
        <v>3</v>
      </c>
      <c r="N35" s="71">
        <v>4</v>
      </c>
      <c r="O35" s="71">
        <v>5</v>
      </c>
      <c r="P35" s="71">
        <v>6</v>
      </c>
      <c r="Q35" s="71">
        <v>7</v>
      </c>
      <c r="R35" s="71">
        <v>8</v>
      </c>
      <c r="S35" s="74"/>
      <c r="T35" s="71">
        <v>1</v>
      </c>
      <c r="U35" s="71">
        <v>2</v>
      </c>
      <c r="V35" s="71">
        <v>3</v>
      </c>
      <c r="W35" s="71">
        <v>4</v>
      </c>
      <c r="X35" s="71">
        <v>5</v>
      </c>
      <c r="Y35" s="71">
        <v>6</v>
      </c>
      <c r="Z35" s="71">
        <v>7</v>
      </c>
      <c r="AA35" s="71">
        <v>8</v>
      </c>
      <c r="AB35" s="72">
        <v>6</v>
      </c>
      <c r="AC35" s="71">
        <v>1</v>
      </c>
      <c r="AD35" s="71">
        <v>2</v>
      </c>
      <c r="AE35" s="71">
        <v>3</v>
      </c>
      <c r="AF35" s="71">
        <v>4</v>
      </c>
      <c r="AG35" s="71">
        <v>5</v>
      </c>
      <c r="AH35" s="71">
        <v>6</v>
      </c>
      <c r="AI35" s="71">
        <v>7</v>
      </c>
      <c r="AJ35" s="71">
        <v>8</v>
      </c>
      <c r="AU35" s="71">
        <v>1</v>
      </c>
      <c r="AV35" s="71">
        <v>2</v>
      </c>
      <c r="AW35" s="71">
        <v>3</v>
      </c>
      <c r="AX35" s="71">
        <v>4</v>
      </c>
      <c r="AY35" s="71">
        <v>5</v>
      </c>
      <c r="AZ35" s="71">
        <v>6</v>
      </c>
      <c r="BA35" s="71">
        <v>7</v>
      </c>
      <c r="BB35" s="71">
        <v>8</v>
      </c>
      <c r="BD35" s="71">
        <v>1</v>
      </c>
      <c r="BE35" s="71">
        <v>2</v>
      </c>
      <c r="BF35" s="71">
        <v>3</v>
      </c>
      <c r="BG35" s="71">
        <v>4</v>
      </c>
      <c r="BH35" s="71">
        <v>5</v>
      </c>
      <c r="BI35" s="71">
        <v>6</v>
      </c>
      <c r="BJ35" s="71">
        <v>7</v>
      </c>
      <c r="BK35" s="71">
        <v>8</v>
      </c>
      <c r="BL35" s="72">
        <v>6</v>
      </c>
      <c r="BM35" s="71">
        <v>1</v>
      </c>
      <c r="BN35" s="71">
        <v>2</v>
      </c>
      <c r="BO35" s="71">
        <v>3</v>
      </c>
      <c r="BP35" s="71">
        <v>4</v>
      </c>
      <c r="BQ35" s="71">
        <v>5</v>
      </c>
      <c r="BR35" s="71">
        <v>6</v>
      </c>
      <c r="BS35" s="71">
        <v>7</v>
      </c>
      <c r="BT35" s="71">
        <v>8</v>
      </c>
      <c r="BU35" s="74"/>
      <c r="BV35" s="505">
        <v>1</v>
      </c>
      <c r="BW35" s="505">
        <v>2</v>
      </c>
      <c r="BX35" s="505">
        <v>3</v>
      </c>
      <c r="BY35" s="505">
        <v>4</v>
      </c>
      <c r="BZ35" s="505">
        <v>5</v>
      </c>
      <c r="CA35" s="505">
        <v>6</v>
      </c>
      <c r="CB35" s="505">
        <v>7</v>
      </c>
      <c r="CC35" s="505">
        <v>8</v>
      </c>
      <c r="CD35" s="72">
        <v>6</v>
      </c>
    </row>
    <row r="36" spans="2:82" ht="30" customHeight="1" x14ac:dyDescent="0.15">
      <c r="B36" s="71">
        <v>1</v>
      </c>
      <c r="C36" s="71">
        <v>2</v>
      </c>
      <c r="D36" s="71">
        <v>3</v>
      </c>
      <c r="E36" s="71">
        <v>4</v>
      </c>
      <c r="F36" s="71">
        <v>5</v>
      </c>
      <c r="G36" s="71">
        <v>6</v>
      </c>
      <c r="H36" s="71">
        <v>7</v>
      </c>
      <c r="I36" s="71">
        <v>8</v>
      </c>
      <c r="J36" s="72">
        <v>7</v>
      </c>
      <c r="K36" s="71">
        <v>1</v>
      </c>
      <c r="L36" s="71">
        <v>2</v>
      </c>
      <c r="M36" s="71">
        <v>3</v>
      </c>
      <c r="N36" s="71">
        <v>4</v>
      </c>
      <c r="O36" s="71">
        <v>5</v>
      </c>
      <c r="P36" s="71">
        <v>6</v>
      </c>
      <c r="Q36" s="71">
        <v>7</v>
      </c>
      <c r="R36" s="71">
        <v>8</v>
      </c>
      <c r="S36" s="74"/>
      <c r="T36" s="71">
        <v>1</v>
      </c>
      <c r="U36" s="71">
        <v>2</v>
      </c>
      <c r="V36" s="71">
        <v>3</v>
      </c>
      <c r="W36" s="71">
        <v>4</v>
      </c>
      <c r="X36" s="71">
        <v>5</v>
      </c>
      <c r="Y36" s="71">
        <v>6</v>
      </c>
      <c r="Z36" s="71">
        <v>7</v>
      </c>
      <c r="AA36" s="71">
        <v>8</v>
      </c>
      <c r="AB36" s="72">
        <v>7</v>
      </c>
      <c r="AC36" s="71">
        <v>1</v>
      </c>
      <c r="AD36" s="71">
        <v>2</v>
      </c>
      <c r="AE36" s="71">
        <v>3</v>
      </c>
      <c r="AF36" s="71">
        <v>4</v>
      </c>
      <c r="AG36" s="71">
        <v>5</v>
      </c>
      <c r="AH36" s="71">
        <v>6</v>
      </c>
      <c r="AI36" s="71">
        <v>7</v>
      </c>
      <c r="AJ36" s="71">
        <v>8</v>
      </c>
      <c r="BL36" s="72">
        <v>7</v>
      </c>
      <c r="BM36" s="71">
        <v>1</v>
      </c>
      <c r="BN36" s="71">
        <v>2</v>
      </c>
      <c r="BO36" s="71">
        <v>3</v>
      </c>
      <c r="BP36" s="71">
        <v>4</v>
      </c>
      <c r="BQ36" s="71">
        <v>5</v>
      </c>
      <c r="BR36" s="71">
        <v>6</v>
      </c>
      <c r="BS36" s="71">
        <v>7</v>
      </c>
      <c r="BT36" s="71">
        <v>8</v>
      </c>
      <c r="BU36" s="74"/>
      <c r="BV36" s="505">
        <v>1</v>
      </c>
      <c r="BW36" s="505">
        <v>2</v>
      </c>
      <c r="BX36" s="505">
        <v>3</v>
      </c>
      <c r="BY36" s="505">
        <v>4</v>
      </c>
      <c r="BZ36" s="505">
        <v>5</v>
      </c>
      <c r="CA36" s="505">
        <v>6</v>
      </c>
      <c r="CB36" s="505">
        <v>7</v>
      </c>
      <c r="CC36" s="505">
        <v>8</v>
      </c>
      <c r="CD36" s="72">
        <v>7</v>
      </c>
    </row>
    <row r="37" spans="2:82" ht="30" customHeight="1" x14ac:dyDescent="0.15">
      <c r="B37" s="71">
        <v>1</v>
      </c>
      <c r="C37" s="71">
        <v>2</v>
      </c>
      <c r="D37" s="71">
        <v>3</v>
      </c>
      <c r="E37" s="71">
        <v>4</v>
      </c>
      <c r="F37" s="71">
        <v>5</v>
      </c>
      <c r="G37" s="71">
        <v>6</v>
      </c>
      <c r="H37" s="71">
        <v>7</v>
      </c>
      <c r="I37" s="71">
        <v>8</v>
      </c>
      <c r="J37" s="72">
        <v>8</v>
      </c>
      <c r="K37" s="71">
        <v>1</v>
      </c>
      <c r="L37" s="71">
        <v>2</v>
      </c>
      <c r="M37" s="71">
        <v>3</v>
      </c>
      <c r="N37" s="71">
        <v>4</v>
      </c>
      <c r="O37" s="71">
        <v>5</v>
      </c>
      <c r="P37" s="71">
        <v>6</v>
      </c>
      <c r="Q37" s="71">
        <v>7</v>
      </c>
      <c r="R37" s="71">
        <v>8</v>
      </c>
      <c r="S37" s="74"/>
      <c r="T37" s="71">
        <v>1</v>
      </c>
      <c r="U37" s="71">
        <v>2</v>
      </c>
      <c r="V37" s="71">
        <v>3</v>
      </c>
      <c r="W37" s="71">
        <v>4</v>
      </c>
      <c r="X37" s="71">
        <v>5</v>
      </c>
      <c r="Y37" s="71">
        <v>6</v>
      </c>
      <c r="Z37" s="71">
        <v>7</v>
      </c>
      <c r="AA37" s="71">
        <v>8</v>
      </c>
      <c r="AB37" s="72">
        <v>8</v>
      </c>
      <c r="AC37" s="71">
        <v>1</v>
      </c>
      <c r="AD37" s="71">
        <v>2</v>
      </c>
      <c r="AE37" s="71">
        <v>3</v>
      </c>
      <c r="AF37" s="71">
        <v>4</v>
      </c>
      <c r="BL37" s="72"/>
      <c r="BU37" s="74"/>
      <c r="BV37" s="506"/>
      <c r="BW37" s="506"/>
      <c r="BX37" s="506"/>
      <c r="BY37" s="506"/>
      <c r="BZ37" s="505">
        <v>5</v>
      </c>
      <c r="CA37" s="505">
        <v>6</v>
      </c>
      <c r="CB37" s="505">
        <v>7</v>
      </c>
      <c r="CC37" s="505">
        <v>8</v>
      </c>
      <c r="CD37" s="72">
        <v>8</v>
      </c>
    </row>
    <row r="38" spans="2:82" ht="30" customHeight="1" x14ac:dyDescent="0.15">
      <c r="B38" s="71">
        <v>1</v>
      </c>
      <c r="C38" s="71">
        <v>2</v>
      </c>
      <c r="D38" s="71">
        <v>3</v>
      </c>
      <c r="E38" s="71">
        <v>4</v>
      </c>
      <c r="F38" s="71">
        <v>5</v>
      </c>
      <c r="G38" s="71">
        <v>6</v>
      </c>
      <c r="H38" s="71">
        <v>7</v>
      </c>
      <c r="I38" s="71">
        <v>8</v>
      </c>
      <c r="J38" s="72">
        <v>9</v>
      </c>
      <c r="K38" s="71">
        <v>1</v>
      </c>
      <c r="L38" s="71">
        <v>2</v>
      </c>
      <c r="M38" s="71">
        <v>3</v>
      </c>
      <c r="N38" s="71">
        <v>4</v>
      </c>
      <c r="O38" s="71">
        <v>5</v>
      </c>
      <c r="P38" s="71">
        <v>6</v>
      </c>
      <c r="Q38" s="71">
        <v>7</v>
      </c>
      <c r="R38" s="71">
        <v>8</v>
      </c>
      <c r="AB38" s="72"/>
      <c r="BL38" s="72"/>
      <c r="CD38" s="72"/>
    </row>
    <row r="39" spans="2:82" ht="30" customHeight="1" x14ac:dyDescent="0.15">
      <c r="J39" s="72"/>
      <c r="AB39" s="72"/>
      <c r="BL39" s="72"/>
      <c r="BN39" s="1354" t="s">
        <v>1729</v>
      </c>
      <c r="BO39" s="1354"/>
      <c r="BP39" s="1354"/>
      <c r="BQ39" s="1354"/>
      <c r="BR39" s="1354"/>
      <c r="CD39" s="72"/>
    </row>
    <row r="40" spans="2:82" ht="30" customHeight="1" x14ac:dyDescent="0.15">
      <c r="J40" s="72"/>
      <c r="AB40" s="72"/>
      <c r="BL40" s="72"/>
      <c r="CD40" s="72"/>
    </row>
    <row r="41" spans="2:82" ht="30" customHeight="1" x14ac:dyDescent="0.15">
      <c r="J41" s="72"/>
      <c r="AB41" s="72"/>
      <c r="BL41" s="72"/>
      <c r="CD41" s="72"/>
    </row>
    <row r="42" spans="2:82" ht="30" customHeight="1" x14ac:dyDescent="0.15">
      <c r="C42" s="73" t="s">
        <v>1636</v>
      </c>
      <c r="J42" s="72"/>
      <c r="AB42" s="72"/>
      <c r="BL42" s="72"/>
      <c r="CD42" s="72"/>
    </row>
  </sheetData>
  <mergeCells count="22">
    <mergeCell ref="BN39:BR39"/>
    <mergeCell ref="H3:P3"/>
    <mergeCell ref="BK28:BS28"/>
    <mergeCell ref="H28:P28"/>
    <mergeCell ref="BQ1:CK1"/>
    <mergeCell ref="BU28:CC28"/>
    <mergeCell ref="BK3:BS3"/>
    <mergeCell ref="BA28:BI28"/>
    <mergeCell ref="BA3:BI3"/>
    <mergeCell ref="X1:AR1"/>
    <mergeCell ref="BU3:CC3"/>
    <mergeCell ref="AU1:BO1"/>
    <mergeCell ref="AB3:AJ3"/>
    <mergeCell ref="R28:Z28"/>
    <mergeCell ref="AB28:AJ28"/>
    <mergeCell ref="R3:Z3"/>
    <mergeCell ref="B1:V1"/>
    <mergeCell ref="DK1:EE1"/>
    <mergeCell ref="CU3:DC3"/>
    <mergeCell ref="DE3:DM3"/>
    <mergeCell ref="DO3:DW3"/>
    <mergeCell ref="CO1:DI1"/>
  </mergeCells>
  <phoneticPr fontId="23"/>
  <pageMargins left="1.1417322834645669" right="0.43307086614173229" top="0.98425196850393704" bottom="0.98425196850393704" header="0.51181102362204722" footer="0.51181102362204722"/>
  <pageSetup paperSize="8" scale="62" orientation="landscape" r:id="rId1"/>
  <headerFooter alignWithMargins="0">
    <oddFooter>&amp;L&amp;20Dゾーン&amp;CD　ゾーン　&amp;R&amp;20Dゾーン</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KA6"/>
  <sheetViews>
    <sheetView topLeftCell="GJ1" zoomScale="55" zoomScaleNormal="55" workbookViewId="0">
      <selection activeCell="FR44" sqref="FR44"/>
    </sheetView>
  </sheetViews>
  <sheetFormatPr defaultColWidth="3.5" defaultRowHeight="13.5" x14ac:dyDescent="0.15"/>
  <cols>
    <col min="1" max="144" width="3.5" style="199"/>
    <col min="145" max="145" width="38.25" style="199" customWidth="1"/>
    <col min="146" max="155" width="3.5" style="199"/>
    <col min="156" max="156" width="3.5" style="199" customWidth="1"/>
    <col min="157" max="16384" width="3.5" style="199"/>
  </cols>
  <sheetData>
    <row r="1" spans="1:287" x14ac:dyDescent="0.15">
      <c r="B1" s="1355" t="s">
        <v>1677</v>
      </c>
      <c r="C1" s="1355"/>
      <c r="D1" s="1355"/>
      <c r="E1" s="1355"/>
      <c r="F1" s="1355"/>
      <c r="G1" s="1355"/>
      <c r="H1" s="1355"/>
      <c r="I1" s="1355"/>
      <c r="J1" s="1355"/>
      <c r="K1" s="1355"/>
      <c r="L1" s="1355"/>
    </row>
    <row r="3" spans="1:287" x14ac:dyDescent="0.15">
      <c r="C3" s="1341" t="s">
        <v>69</v>
      </c>
      <c r="D3" s="1341"/>
      <c r="E3" s="1341"/>
      <c r="F3" s="1341"/>
      <c r="G3" s="1341"/>
      <c r="H3" s="1341"/>
      <c r="I3" s="1341"/>
      <c r="J3" s="1341"/>
      <c r="K3" s="1341"/>
      <c r="L3" s="1341"/>
      <c r="N3" s="1341" t="s">
        <v>70</v>
      </c>
      <c r="O3" s="1341"/>
      <c r="P3" s="1341"/>
      <c r="Q3" s="1341"/>
      <c r="R3" s="1341"/>
      <c r="S3" s="1341"/>
      <c r="T3" s="1341"/>
      <c r="U3" s="1341"/>
      <c r="V3" s="1341"/>
      <c r="W3" s="1341"/>
      <c r="Y3" s="1341" t="s">
        <v>71</v>
      </c>
      <c r="Z3" s="1341"/>
      <c r="AA3" s="1341"/>
      <c r="AB3" s="1341"/>
      <c r="AC3" s="1341"/>
      <c r="AD3" s="1341"/>
      <c r="AE3" s="1341"/>
      <c r="AF3" s="1341"/>
      <c r="AG3" s="1341"/>
      <c r="AH3" s="1341"/>
      <c r="AJ3" s="1341" t="s">
        <v>72</v>
      </c>
      <c r="AK3" s="1341"/>
      <c r="AL3" s="1341"/>
      <c r="AM3" s="1341"/>
      <c r="AN3" s="1341"/>
      <c r="AO3" s="1341"/>
      <c r="AP3" s="1341"/>
      <c r="AQ3" s="1341"/>
      <c r="AR3" s="1341"/>
      <c r="AS3" s="1341"/>
      <c r="AU3" s="1341" t="s">
        <v>73</v>
      </c>
      <c r="AV3" s="1341"/>
      <c r="AW3" s="1341"/>
      <c r="AX3" s="1341"/>
      <c r="AY3" s="1341"/>
      <c r="AZ3" s="1341"/>
      <c r="BA3" s="1341"/>
      <c r="BB3" s="1341"/>
      <c r="BC3" s="1341"/>
      <c r="BD3" s="1341"/>
      <c r="BF3" s="1341" t="s">
        <v>74</v>
      </c>
      <c r="BG3" s="1341"/>
      <c r="BH3" s="1341"/>
      <c r="BI3" s="1341"/>
      <c r="BJ3" s="1341"/>
      <c r="BK3" s="1341"/>
      <c r="BL3" s="1341"/>
      <c r="BM3" s="1341"/>
      <c r="BN3" s="1341"/>
      <c r="BO3" s="1341"/>
      <c r="BQ3" s="1341" t="s">
        <v>75</v>
      </c>
      <c r="BR3" s="1341"/>
      <c r="BS3" s="1341"/>
      <c r="BT3" s="1341"/>
      <c r="BU3" s="1341"/>
      <c r="BV3" s="1341"/>
      <c r="BW3" s="1341"/>
      <c r="BX3" s="1341"/>
      <c r="BY3" s="1341"/>
      <c r="BZ3" s="1341"/>
      <c r="CB3" s="1341" t="s">
        <v>76</v>
      </c>
      <c r="CC3" s="1341"/>
      <c r="CD3" s="1341"/>
      <c r="CE3" s="1341"/>
      <c r="CF3" s="1341"/>
      <c r="CG3" s="1341"/>
      <c r="CH3" s="1341"/>
      <c r="CI3" s="1341"/>
      <c r="CJ3" s="1341"/>
      <c r="CK3" s="1341"/>
      <c r="CM3" s="1341" t="s">
        <v>77</v>
      </c>
      <c r="CN3" s="1341"/>
      <c r="CO3" s="1341"/>
      <c r="CP3" s="1341"/>
      <c r="CQ3" s="1341"/>
      <c r="CR3" s="1341"/>
      <c r="CS3" s="1341"/>
      <c r="CT3" s="1341"/>
      <c r="CU3" s="1341"/>
      <c r="CV3" s="1341"/>
      <c r="CX3" s="1341" t="s">
        <v>79</v>
      </c>
      <c r="CY3" s="1341"/>
      <c r="CZ3" s="1341"/>
      <c r="DA3" s="1341"/>
      <c r="DB3" s="1341"/>
      <c r="DC3" s="1341"/>
      <c r="DD3" s="1341"/>
      <c r="DE3" s="1341"/>
      <c r="DF3" s="1341"/>
      <c r="DG3" s="1341"/>
      <c r="DI3" s="1341" t="s">
        <v>1678</v>
      </c>
      <c r="DJ3" s="1341"/>
      <c r="DK3" s="1341"/>
      <c r="DL3" s="1341"/>
      <c r="DM3" s="1341"/>
      <c r="DN3" s="1341"/>
      <c r="DO3" s="1341"/>
      <c r="DP3" s="1341"/>
      <c r="DQ3" s="1341"/>
      <c r="DR3" s="1341"/>
      <c r="DT3" s="1341" t="s">
        <v>1679</v>
      </c>
      <c r="DU3" s="1341"/>
      <c r="DV3" s="1341"/>
      <c r="DW3" s="1341"/>
      <c r="DX3" s="1341"/>
      <c r="DY3" s="1341"/>
      <c r="DZ3" s="1341"/>
      <c r="EA3" s="1341"/>
      <c r="EB3" s="1341"/>
      <c r="EC3" s="1341"/>
      <c r="EE3" s="1341" t="s">
        <v>1680</v>
      </c>
      <c r="EF3" s="1341"/>
      <c r="EG3" s="1341"/>
      <c r="EH3" s="1341"/>
      <c r="EI3" s="1341"/>
      <c r="EJ3" s="1341"/>
      <c r="EK3" s="1341"/>
      <c r="EL3" s="1341"/>
      <c r="EM3" s="1341"/>
      <c r="EN3" s="1341"/>
      <c r="EP3" s="1341" t="s">
        <v>1681</v>
      </c>
      <c r="EQ3" s="1341"/>
      <c r="ER3" s="1341"/>
      <c r="ES3" s="1341"/>
      <c r="ET3" s="1341"/>
      <c r="EU3" s="1341"/>
      <c r="EV3" s="1341"/>
      <c r="EW3" s="1341"/>
      <c r="EX3" s="1341"/>
      <c r="EY3" s="1341"/>
      <c r="FA3" s="1341" t="s">
        <v>1682</v>
      </c>
      <c r="FB3" s="1341"/>
      <c r="FC3" s="1341"/>
      <c r="FD3" s="1341"/>
      <c r="FE3" s="1341"/>
      <c r="FF3" s="1341"/>
      <c r="FG3" s="1341"/>
      <c r="FH3" s="1341"/>
      <c r="FI3" s="1341"/>
      <c r="FJ3" s="1341"/>
      <c r="FL3" s="1341" t="s">
        <v>1683</v>
      </c>
      <c r="FM3" s="1341"/>
      <c r="FN3" s="1341"/>
      <c r="FO3" s="1341"/>
      <c r="FP3" s="1341"/>
      <c r="FQ3" s="1341"/>
      <c r="FR3" s="1341"/>
      <c r="FS3" s="1341"/>
      <c r="FT3" s="1341"/>
      <c r="FU3" s="1341"/>
      <c r="FW3" s="1341" t="s">
        <v>1684</v>
      </c>
      <c r="FX3" s="1341"/>
      <c r="FY3" s="1341"/>
      <c r="FZ3" s="1341"/>
      <c r="GA3" s="1341"/>
      <c r="GB3" s="1341"/>
      <c r="GC3" s="1341"/>
      <c r="GD3" s="1341"/>
      <c r="GE3" s="1341"/>
      <c r="GF3" s="1341"/>
      <c r="GH3" s="1341" t="s">
        <v>1685</v>
      </c>
      <c r="GI3" s="1341"/>
      <c r="GJ3" s="1341"/>
      <c r="GK3" s="1341"/>
      <c r="GL3" s="1341"/>
      <c r="GM3" s="1341"/>
      <c r="GN3" s="1341"/>
      <c r="GO3" s="1341"/>
      <c r="GP3" s="1341"/>
      <c r="GQ3" s="1341"/>
      <c r="GS3" s="1341" t="s">
        <v>1686</v>
      </c>
      <c r="GT3" s="1341"/>
      <c r="GU3" s="1341"/>
      <c r="GV3" s="1341"/>
      <c r="GW3" s="1341"/>
      <c r="GX3" s="1341"/>
      <c r="GY3" s="1341"/>
      <c r="GZ3" s="1341"/>
      <c r="HA3" s="1341"/>
      <c r="HB3" s="1341"/>
      <c r="HD3" s="1341" t="s">
        <v>1687</v>
      </c>
      <c r="HE3" s="1341"/>
      <c r="HF3" s="1341"/>
      <c r="HG3" s="1341"/>
      <c r="HH3" s="1341"/>
      <c r="HI3" s="1341"/>
      <c r="HJ3" s="1341"/>
      <c r="HK3" s="1341"/>
      <c r="HL3" s="1341"/>
      <c r="HM3" s="1341"/>
      <c r="HO3" s="1341" t="s">
        <v>1688</v>
      </c>
      <c r="HP3" s="1341"/>
      <c r="HQ3" s="1341"/>
      <c r="HR3" s="1341"/>
      <c r="HS3" s="1341"/>
      <c r="HT3" s="1341"/>
      <c r="HU3" s="1341"/>
      <c r="HV3" s="1341"/>
      <c r="HW3" s="1341"/>
      <c r="HX3" s="1341"/>
      <c r="HZ3" s="1341" t="s">
        <v>1689</v>
      </c>
      <c r="IA3" s="1341"/>
      <c r="IB3" s="1341"/>
      <c r="IC3" s="1341"/>
      <c r="ID3" s="1341"/>
      <c r="IE3" s="1341"/>
      <c r="IF3" s="1341"/>
      <c r="IG3" s="1341"/>
      <c r="IH3" s="1341"/>
      <c r="II3" s="1341"/>
      <c r="IK3" s="1341" t="s">
        <v>1690</v>
      </c>
      <c r="IL3" s="1341"/>
      <c r="IM3" s="1341"/>
      <c r="IN3" s="1341"/>
      <c r="IO3" s="1341"/>
      <c r="IP3" s="1341"/>
      <c r="IQ3" s="1341"/>
      <c r="IR3" s="1341"/>
      <c r="IS3" s="1341"/>
      <c r="IT3" s="1341"/>
      <c r="IV3" s="1341" t="s">
        <v>1691</v>
      </c>
      <c r="IW3" s="1341"/>
      <c r="IX3" s="1341"/>
      <c r="IY3" s="1341"/>
      <c r="IZ3" s="1341"/>
      <c r="JA3" s="1341"/>
      <c r="JB3" s="1341"/>
      <c r="JC3" s="1341"/>
      <c r="JD3" s="1341"/>
      <c r="JE3" s="1341"/>
      <c r="JG3" s="1341" t="s">
        <v>1692</v>
      </c>
      <c r="JH3" s="1341"/>
      <c r="JI3" s="1341"/>
      <c r="JJ3" s="1341"/>
      <c r="JK3" s="1341"/>
      <c r="JL3" s="1341"/>
      <c r="JM3" s="1341"/>
      <c r="JN3" s="1341"/>
      <c r="JO3" s="1341"/>
      <c r="JP3" s="1341"/>
      <c r="JR3" s="1341" t="s">
        <v>1693</v>
      </c>
      <c r="JS3" s="1341"/>
      <c r="JT3" s="1341"/>
      <c r="JU3" s="1341"/>
      <c r="JV3" s="1341"/>
      <c r="JW3" s="1341"/>
      <c r="JX3" s="1341"/>
      <c r="JY3" s="1341"/>
      <c r="JZ3" s="1341"/>
      <c r="KA3" s="1341"/>
    </row>
    <row r="4" spans="1:287" x14ac:dyDescent="0.15">
      <c r="A4" s="199">
        <v>1</v>
      </c>
      <c r="C4" s="200">
        <v>1</v>
      </c>
      <c r="D4" s="200">
        <v>2</v>
      </c>
      <c r="E4" s="200">
        <v>3</v>
      </c>
      <c r="F4" s="200">
        <v>4</v>
      </c>
      <c r="G4" s="200">
        <v>5</v>
      </c>
      <c r="H4" s="200">
        <v>6</v>
      </c>
      <c r="I4" s="200">
        <v>7</v>
      </c>
      <c r="J4" s="200">
        <v>8</v>
      </c>
      <c r="K4" s="200">
        <v>9</v>
      </c>
      <c r="L4" s="200">
        <v>10</v>
      </c>
      <c r="N4" s="200">
        <v>1</v>
      </c>
      <c r="O4" s="200">
        <v>2</v>
      </c>
      <c r="P4" s="200">
        <v>3</v>
      </c>
      <c r="Q4" s="200">
        <v>4</v>
      </c>
      <c r="R4" s="200">
        <v>5</v>
      </c>
      <c r="S4" s="200">
        <v>6</v>
      </c>
      <c r="T4" s="200">
        <v>7</v>
      </c>
      <c r="U4" s="200">
        <v>8</v>
      </c>
      <c r="V4" s="200">
        <v>9</v>
      </c>
      <c r="W4" s="200">
        <v>10</v>
      </c>
      <c r="Y4" s="200">
        <v>1</v>
      </c>
      <c r="Z4" s="200">
        <v>2</v>
      </c>
      <c r="AA4" s="200">
        <v>3</v>
      </c>
      <c r="AB4" s="200">
        <v>4</v>
      </c>
      <c r="AC4" s="200">
        <v>5</v>
      </c>
      <c r="AD4" s="200">
        <v>6</v>
      </c>
      <c r="AE4" s="200">
        <v>7</v>
      </c>
      <c r="AF4" s="200">
        <v>8</v>
      </c>
      <c r="AG4" s="200">
        <v>9</v>
      </c>
      <c r="AH4" s="200">
        <v>10</v>
      </c>
      <c r="AJ4" s="200">
        <v>1</v>
      </c>
      <c r="AK4" s="200">
        <v>2</v>
      </c>
      <c r="AL4" s="200">
        <v>3</v>
      </c>
      <c r="AM4" s="200">
        <v>4</v>
      </c>
      <c r="AN4" s="200">
        <v>5</v>
      </c>
      <c r="AO4" s="200">
        <v>6</v>
      </c>
      <c r="AP4" s="200">
        <v>7</v>
      </c>
      <c r="AQ4" s="200">
        <v>8</v>
      </c>
      <c r="AR4" s="200">
        <v>9</v>
      </c>
      <c r="AS4" s="200">
        <v>10</v>
      </c>
      <c r="AU4" s="200">
        <v>1</v>
      </c>
      <c r="AV4" s="200">
        <v>2</v>
      </c>
      <c r="AW4" s="200">
        <v>3</v>
      </c>
      <c r="AX4" s="200">
        <v>4</v>
      </c>
      <c r="AY4" s="200">
        <v>5</v>
      </c>
      <c r="AZ4" s="200">
        <v>6</v>
      </c>
      <c r="BA4" s="200">
        <v>7</v>
      </c>
      <c r="BB4" s="200">
        <v>8</v>
      </c>
      <c r="BC4" s="200">
        <v>9</v>
      </c>
      <c r="BD4" s="200">
        <v>10</v>
      </c>
      <c r="BF4" s="200">
        <v>1</v>
      </c>
      <c r="BG4" s="200">
        <v>2</v>
      </c>
      <c r="BH4" s="200">
        <v>3</v>
      </c>
      <c r="BI4" s="200">
        <v>4</v>
      </c>
      <c r="BJ4" s="200">
        <v>5</v>
      </c>
      <c r="BK4" s="200">
        <v>6</v>
      </c>
      <c r="BL4" s="200">
        <v>7</v>
      </c>
      <c r="BM4" s="200">
        <v>8</v>
      </c>
      <c r="BN4" s="200">
        <v>9</v>
      </c>
      <c r="BO4" s="200">
        <v>10</v>
      </c>
      <c r="BQ4" s="200">
        <v>1</v>
      </c>
      <c r="BR4" s="200">
        <v>2</v>
      </c>
      <c r="BS4" s="200">
        <v>3</v>
      </c>
      <c r="BT4" s="200">
        <v>4</v>
      </c>
      <c r="BU4" s="200">
        <v>5</v>
      </c>
      <c r="BV4" s="200">
        <v>6</v>
      </c>
      <c r="BW4" s="200">
        <v>7</v>
      </c>
      <c r="BX4" s="200">
        <v>8</v>
      </c>
      <c r="BY4" s="200">
        <v>9</v>
      </c>
      <c r="BZ4" s="200">
        <v>10</v>
      </c>
      <c r="CB4" s="200">
        <v>1</v>
      </c>
      <c r="CC4" s="200">
        <v>2</v>
      </c>
      <c r="CD4" s="200">
        <v>3</v>
      </c>
      <c r="CE4" s="200">
        <v>4</v>
      </c>
      <c r="CF4" s="200">
        <v>5</v>
      </c>
      <c r="CG4" s="200">
        <v>6</v>
      </c>
      <c r="CH4" s="200">
        <v>7</v>
      </c>
      <c r="CI4" s="200">
        <v>8</v>
      </c>
      <c r="CJ4" s="200">
        <v>9</v>
      </c>
      <c r="CK4" s="200">
        <v>10</v>
      </c>
      <c r="CM4" s="200">
        <v>1</v>
      </c>
      <c r="CN4" s="200">
        <v>2</v>
      </c>
      <c r="CO4" s="200">
        <v>3</v>
      </c>
      <c r="CP4" s="200">
        <v>4</v>
      </c>
      <c r="CQ4" s="200">
        <v>5</v>
      </c>
      <c r="CR4" s="200">
        <v>6</v>
      </c>
      <c r="CS4" s="200">
        <v>7</v>
      </c>
      <c r="CT4" s="200">
        <v>8</v>
      </c>
      <c r="CU4" s="200">
        <v>9</v>
      </c>
      <c r="CV4" s="200">
        <v>10</v>
      </c>
      <c r="CX4" s="200">
        <v>1</v>
      </c>
      <c r="CY4" s="200">
        <v>2</v>
      </c>
      <c r="CZ4" s="200">
        <v>3</v>
      </c>
      <c r="DA4" s="200">
        <v>4</v>
      </c>
      <c r="DB4" s="200">
        <v>5</v>
      </c>
      <c r="DC4" s="200">
        <v>6</v>
      </c>
      <c r="DD4" s="200">
        <v>7</v>
      </c>
      <c r="DE4" s="200">
        <v>8</v>
      </c>
      <c r="DF4" s="200">
        <v>9</v>
      </c>
      <c r="DG4" s="200">
        <v>10</v>
      </c>
      <c r="DI4" s="200">
        <v>1</v>
      </c>
      <c r="DJ4" s="200">
        <v>2</v>
      </c>
      <c r="DK4" s="200">
        <v>3</v>
      </c>
      <c r="DL4" s="200">
        <v>4</v>
      </c>
      <c r="DM4" s="200">
        <v>5</v>
      </c>
      <c r="DN4" s="200">
        <v>6</v>
      </c>
      <c r="DO4" s="200">
        <v>7</v>
      </c>
      <c r="DP4" s="200">
        <v>8</v>
      </c>
      <c r="DQ4" s="200">
        <v>9</v>
      </c>
      <c r="DR4" s="200">
        <v>10</v>
      </c>
      <c r="DT4" s="200">
        <v>1</v>
      </c>
      <c r="DU4" s="200">
        <v>2</v>
      </c>
      <c r="DV4" s="200">
        <v>3</v>
      </c>
      <c r="DW4" s="200">
        <v>4</v>
      </c>
      <c r="DX4" s="200">
        <v>5</v>
      </c>
      <c r="DY4" s="200">
        <v>6</v>
      </c>
      <c r="DZ4" s="200">
        <v>7</v>
      </c>
      <c r="EA4" s="200">
        <v>8</v>
      </c>
      <c r="EB4" s="200">
        <v>9</v>
      </c>
      <c r="EC4" s="200">
        <v>10</v>
      </c>
      <c r="EE4" s="200">
        <v>1</v>
      </c>
      <c r="EF4" s="200">
        <v>2</v>
      </c>
      <c r="EG4" s="200">
        <v>3</v>
      </c>
      <c r="EH4" s="200">
        <v>4</v>
      </c>
      <c r="EI4" s="200">
        <v>5</v>
      </c>
      <c r="EJ4" s="200">
        <v>6</v>
      </c>
      <c r="EK4" s="200">
        <v>7</v>
      </c>
      <c r="EL4" s="200">
        <v>8</v>
      </c>
      <c r="EM4" s="200">
        <v>9</v>
      </c>
      <c r="EN4" s="200">
        <v>10</v>
      </c>
      <c r="EP4" s="200">
        <v>1</v>
      </c>
      <c r="EQ4" s="200">
        <v>2</v>
      </c>
      <c r="ER4" s="200">
        <v>3</v>
      </c>
      <c r="ES4" s="200">
        <v>4</v>
      </c>
      <c r="ET4" s="200">
        <v>5</v>
      </c>
      <c r="EU4" s="200">
        <v>6</v>
      </c>
      <c r="EV4" s="200">
        <v>7</v>
      </c>
      <c r="EW4" s="200">
        <v>8</v>
      </c>
      <c r="EX4" s="200">
        <v>9</v>
      </c>
      <c r="EY4" s="200">
        <v>10</v>
      </c>
      <c r="FA4" s="200">
        <v>1</v>
      </c>
      <c r="FB4" s="200">
        <v>2</v>
      </c>
      <c r="FC4" s="200">
        <v>3</v>
      </c>
      <c r="FD4" s="200">
        <v>4</v>
      </c>
      <c r="FE4" s="200">
        <v>5</v>
      </c>
      <c r="FF4" s="200">
        <v>6</v>
      </c>
      <c r="FG4" s="200">
        <v>7</v>
      </c>
      <c r="FH4" s="200">
        <v>8</v>
      </c>
      <c r="FI4" s="200">
        <v>9</v>
      </c>
      <c r="FJ4" s="200">
        <v>10</v>
      </c>
      <c r="FL4" s="200">
        <v>1</v>
      </c>
      <c r="FM4" s="200">
        <v>2</v>
      </c>
      <c r="FN4" s="200">
        <v>3</v>
      </c>
      <c r="FO4" s="200">
        <v>4</v>
      </c>
      <c r="FP4" s="200">
        <v>5</v>
      </c>
      <c r="FQ4" s="200">
        <v>6</v>
      </c>
      <c r="FR4" s="200">
        <v>7</v>
      </c>
      <c r="FS4" s="200">
        <v>8</v>
      </c>
      <c r="FT4" s="200">
        <v>9</v>
      </c>
      <c r="FU4" s="200">
        <v>10</v>
      </c>
      <c r="FW4" s="200">
        <v>1</v>
      </c>
      <c r="FX4" s="200">
        <v>2</v>
      </c>
      <c r="FY4" s="200">
        <v>3</v>
      </c>
      <c r="FZ4" s="200">
        <v>4</v>
      </c>
      <c r="GA4" s="200">
        <v>5</v>
      </c>
      <c r="GB4" s="200">
        <v>6</v>
      </c>
      <c r="GC4" s="200">
        <v>7</v>
      </c>
      <c r="GD4" s="200">
        <v>8</v>
      </c>
      <c r="GE4" s="200">
        <v>9</v>
      </c>
      <c r="GF4" s="200">
        <v>10</v>
      </c>
      <c r="GH4" s="200">
        <v>1</v>
      </c>
      <c r="GI4" s="200">
        <v>2</v>
      </c>
      <c r="GJ4" s="200">
        <v>3</v>
      </c>
      <c r="GK4" s="200">
        <v>4</v>
      </c>
      <c r="GL4" s="200">
        <v>5</v>
      </c>
      <c r="GM4" s="200">
        <v>6</v>
      </c>
      <c r="GN4" s="200">
        <v>7</v>
      </c>
      <c r="GO4" s="200">
        <v>8</v>
      </c>
      <c r="GP4" s="200">
        <v>9</v>
      </c>
      <c r="GQ4" s="200">
        <v>10</v>
      </c>
      <c r="GS4" s="200">
        <v>1</v>
      </c>
      <c r="GT4" s="200">
        <v>2</v>
      </c>
      <c r="GU4" s="200">
        <v>3</v>
      </c>
      <c r="GV4" s="200">
        <v>4</v>
      </c>
      <c r="GW4" s="200">
        <v>5</v>
      </c>
      <c r="GX4" s="200">
        <v>6</v>
      </c>
      <c r="GY4" s="200">
        <v>7</v>
      </c>
      <c r="GZ4" s="200">
        <v>8</v>
      </c>
      <c r="HA4" s="200">
        <v>9</v>
      </c>
      <c r="HB4" s="200">
        <v>10</v>
      </c>
      <c r="HD4" s="200">
        <v>1</v>
      </c>
      <c r="HE4" s="200">
        <v>2</v>
      </c>
      <c r="HF4" s="200">
        <v>3</v>
      </c>
      <c r="HG4" s="200">
        <v>4</v>
      </c>
      <c r="HH4" s="200">
        <v>5</v>
      </c>
      <c r="HI4" s="200">
        <v>6</v>
      </c>
      <c r="HJ4" s="200">
        <v>7</v>
      </c>
      <c r="HK4" s="200">
        <v>8</v>
      </c>
      <c r="HL4" s="200">
        <v>9</v>
      </c>
      <c r="HM4" s="200">
        <v>10</v>
      </c>
      <c r="HO4" s="200">
        <v>1</v>
      </c>
      <c r="HP4" s="200">
        <v>2</v>
      </c>
      <c r="HQ4" s="200">
        <v>3</v>
      </c>
      <c r="HR4" s="200">
        <v>4</v>
      </c>
      <c r="HS4" s="200">
        <v>5</v>
      </c>
      <c r="HT4" s="200">
        <v>6</v>
      </c>
      <c r="HU4" s="200">
        <v>7</v>
      </c>
      <c r="HV4" s="200">
        <v>8</v>
      </c>
      <c r="HW4" s="200">
        <v>9</v>
      </c>
      <c r="HX4" s="200">
        <v>10</v>
      </c>
      <c r="HZ4" s="200">
        <v>1</v>
      </c>
      <c r="IA4" s="200">
        <v>2</v>
      </c>
      <c r="IB4" s="200">
        <v>3</v>
      </c>
      <c r="IC4" s="200">
        <v>4</v>
      </c>
      <c r="ID4" s="200">
        <v>5</v>
      </c>
      <c r="IE4" s="200">
        <v>6</v>
      </c>
      <c r="IF4" s="200">
        <v>7</v>
      </c>
      <c r="IG4" s="200">
        <v>8</v>
      </c>
      <c r="IH4" s="200">
        <v>9</v>
      </c>
      <c r="II4" s="200">
        <v>10</v>
      </c>
      <c r="IK4" s="200">
        <v>1</v>
      </c>
      <c r="IL4" s="200">
        <v>2</v>
      </c>
      <c r="IM4" s="200">
        <v>3</v>
      </c>
      <c r="IN4" s="200">
        <v>4</v>
      </c>
      <c r="IO4" s="200">
        <v>5</v>
      </c>
      <c r="IP4" s="200">
        <v>6</v>
      </c>
      <c r="IQ4" s="200">
        <v>7</v>
      </c>
      <c r="IR4" s="200">
        <v>8</v>
      </c>
      <c r="IS4" s="200">
        <v>9</v>
      </c>
      <c r="IT4" s="200">
        <v>10</v>
      </c>
      <c r="IV4" s="200">
        <v>1</v>
      </c>
      <c r="IW4" s="200">
        <v>2</v>
      </c>
      <c r="IX4" s="200">
        <v>3</v>
      </c>
      <c r="IY4" s="200">
        <v>4</v>
      </c>
      <c r="IZ4" s="200">
        <v>5</v>
      </c>
      <c r="JA4" s="200">
        <v>6</v>
      </c>
      <c r="JB4" s="200">
        <v>7</v>
      </c>
      <c r="JC4" s="200">
        <v>8</v>
      </c>
      <c r="JD4" s="200">
        <v>9</v>
      </c>
      <c r="JE4" s="200">
        <v>10</v>
      </c>
      <c r="JG4" s="200">
        <v>1</v>
      </c>
      <c r="JH4" s="200">
        <v>2</v>
      </c>
      <c r="JI4" s="200">
        <v>3</v>
      </c>
      <c r="JJ4" s="200">
        <v>4</v>
      </c>
      <c r="JK4" s="200">
        <v>5</v>
      </c>
      <c r="JL4" s="200">
        <v>6</v>
      </c>
      <c r="JM4" s="200">
        <v>7</v>
      </c>
      <c r="JN4" s="200">
        <v>8</v>
      </c>
      <c r="JO4" s="200">
        <v>9</v>
      </c>
      <c r="JP4" s="200">
        <v>10</v>
      </c>
      <c r="JR4" s="200">
        <v>1</v>
      </c>
      <c r="JS4" s="200">
        <v>2</v>
      </c>
      <c r="JT4" s="200">
        <v>3</v>
      </c>
      <c r="JU4" s="200">
        <v>4</v>
      </c>
      <c r="JV4" s="200">
        <v>5</v>
      </c>
      <c r="JW4" s="200">
        <v>6</v>
      </c>
      <c r="JX4" s="200">
        <v>7</v>
      </c>
      <c r="JY4" s="200">
        <v>8</v>
      </c>
      <c r="JZ4" s="200">
        <v>9</v>
      </c>
      <c r="KA4" s="200">
        <v>10</v>
      </c>
    </row>
    <row r="5" spans="1:287" x14ac:dyDescent="0.15">
      <c r="A5" s="199">
        <v>2</v>
      </c>
      <c r="C5" s="200">
        <v>1</v>
      </c>
      <c r="D5" s="200">
        <v>2</v>
      </c>
      <c r="E5" s="200">
        <v>3</v>
      </c>
      <c r="F5" s="200">
        <v>4</v>
      </c>
      <c r="G5" s="200">
        <v>5</v>
      </c>
      <c r="H5" s="200">
        <v>6</v>
      </c>
      <c r="I5" s="200">
        <v>7</v>
      </c>
      <c r="J5" s="200">
        <v>8</v>
      </c>
      <c r="K5" s="200">
        <v>9</v>
      </c>
      <c r="L5" s="200">
        <v>10</v>
      </c>
      <c r="N5" s="200">
        <v>1</v>
      </c>
      <c r="O5" s="200">
        <v>2</v>
      </c>
      <c r="P5" s="200">
        <v>3</v>
      </c>
      <c r="Q5" s="200">
        <v>4</v>
      </c>
      <c r="R5" s="200">
        <v>5</v>
      </c>
      <c r="S5" s="200">
        <v>6</v>
      </c>
      <c r="T5" s="200">
        <v>7</v>
      </c>
      <c r="U5" s="200">
        <v>8</v>
      </c>
      <c r="V5" s="200">
        <v>9</v>
      </c>
      <c r="W5" s="200">
        <v>10</v>
      </c>
      <c r="Y5" s="200">
        <v>1</v>
      </c>
      <c r="Z5" s="200">
        <v>2</v>
      </c>
      <c r="AA5" s="200">
        <v>3</v>
      </c>
      <c r="AB5" s="200">
        <v>4</v>
      </c>
      <c r="AC5" s="200">
        <v>5</v>
      </c>
      <c r="AD5" s="200">
        <v>6</v>
      </c>
      <c r="AE5" s="200">
        <v>7</v>
      </c>
      <c r="AF5" s="200">
        <v>8</v>
      </c>
      <c r="AG5" s="200">
        <v>9</v>
      </c>
      <c r="AH5" s="200">
        <v>10</v>
      </c>
      <c r="AJ5" s="200">
        <v>1</v>
      </c>
      <c r="AK5" s="200">
        <v>2</v>
      </c>
      <c r="AL5" s="200">
        <v>3</v>
      </c>
      <c r="AM5" s="200">
        <v>4</v>
      </c>
      <c r="AN5" s="200">
        <v>5</v>
      </c>
      <c r="AO5" s="200">
        <v>6</v>
      </c>
      <c r="AP5" s="200">
        <v>7</v>
      </c>
      <c r="AQ5" s="200">
        <v>8</v>
      </c>
      <c r="AR5" s="200">
        <v>9</v>
      </c>
      <c r="AS5" s="200">
        <v>10</v>
      </c>
      <c r="AU5" s="200">
        <v>1</v>
      </c>
      <c r="AV5" s="200">
        <v>2</v>
      </c>
      <c r="AW5" s="200">
        <v>3</v>
      </c>
      <c r="AX5" s="200">
        <v>4</v>
      </c>
      <c r="AY5" s="200">
        <v>5</v>
      </c>
      <c r="AZ5" s="200">
        <v>6</v>
      </c>
      <c r="BA5" s="200">
        <v>7</v>
      </c>
      <c r="BB5" s="200">
        <v>8</v>
      </c>
      <c r="BC5" s="200">
        <v>9</v>
      </c>
      <c r="BD5" s="200">
        <v>10</v>
      </c>
      <c r="BF5" s="200">
        <v>1</v>
      </c>
      <c r="BG5" s="200">
        <v>2</v>
      </c>
      <c r="BH5" s="200">
        <v>3</v>
      </c>
      <c r="BI5" s="200">
        <v>4</v>
      </c>
      <c r="BJ5" s="200">
        <v>5</v>
      </c>
      <c r="BK5" s="200">
        <v>6</v>
      </c>
      <c r="BL5" s="200">
        <v>7</v>
      </c>
      <c r="BM5" s="200">
        <v>8</v>
      </c>
      <c r="BN5" s="200">
        <v>9</v>
      </c>
      <c r="BO5" s="200">
        <v>10</v>
      </c>
      <c r="BQ5" s="200">
        <v>1</v>
      </c>
      <c r="BR5" s="200">
        <v>2</v>
      </c>
      <c r="BS5" s="200">
        <v>3</v>
      </c>
      <c r="BT5" s="200">
        <v>4</v>
      </c>
      <c r="BU5" s="200">
        <v>5</v>
      </c>
      <c r="BV5" s="200">
        <v>6</v>
      </c>
      <c r="BW5" s="200">
        <v>7</v>
      </c>
      <c r="BX5" s="200">
        <v>8</v>
      </c>
      <c r="BY5" s="200">
        <v>9</v>
      </c>
      <c r="BZ5" s="200">
        <v>10</v>
      </c>
      <c r="CB5" s="200">
        <v>1</v>
      </c>
      <c r="CC5" s="200">
        <v>2</v>
      </c>
      <c r="CD5" s="200">
        <v>3</v>
      </c>
      <c r="CE5" s="200">
        <v>4</v>
      </c>
      <c r="CF5" s="200">
        <v>5</v>
      </c>
      <c r="CG5" s="200">
        <v>6</v>
      </c>
      <c r="CH5" s="200">
        <v>7</v>
      </c>
      <c r="CI5" s="200">
        <v>8</v>
      </c>
      <c r="CJ5" s="200">
        <v>9</v>
      </c>
      <c r="CK5" s="200">
        <v>10</v>
      </c>
      <c r="CM5" s="200">
        <v>1</v>
      </c>
      <c r="CN5" s="200">
        <v>2</v>
      </c>
      <c r="CO5" s="200">
        <v>3</v>
      </c>
      <c r="CP5" s="200">
        <v>4</v>
      </c>
      <c r="CQ5" s="200">
        <v>5</v>
      </c>
      <c r="CR5" s="200">
        <v>6</v>
      </c>
      <c r="CS5" s="200">
        <v>7</v>
      </c>
      <c r="CT5" s="200">
        <v>8</v>
      </c>
      <c r="CU5" s="200">
        <v>9</v>
      </c>
      <c r="CV5" s="200">
        <v>10</v>
      </c>
      <c r="CX5" s="200">
        <v>1</v>
      </c>
      <c r="CY5" s="200">
        <v>2</v>
      </c>
      <c r="CZ5" s="200">
        <v>3</v>
      </c>
      <c r="DA5" s="200">
        <v>4</v>
      </c>
      <c r="DB5" s="200">
        <v>5</v>
      </c>
      <c r="DC5" s="200">
        <v>6</v>
      </c>
      <c r="DD5" s="200">
        <v>7</v>
      </c>
      <c r="DE5" s="200">
        <v>8</v>
      </c>
      <c r="DF5" s="200">
        <v>9</v>
      </c>
      <c r="DG5" s="200">
        <v>10</v>
      </c>
      <c r="DI5" s="200">
        <v>1</v>
      </c>
      <c r="DJ5" s="200">
        <v>2</v>
      </c>
      <c r="DK5" s="200">
        <v>3</v>
      </c>
      <c r="DL5" s="200">
        <v>4</v>
      </c>
      <c r="DM5" s="200">
        <v>5</v>
      </c>
      <c r="DN5" s="200">
        <v>6</v>
      </c>
      <c r="DO5" s="200">
        <v>7</v>
      </c>
      <c r="DP5" s="200">
        <v>8</v>
      </c>
      <c r="DQ5" s="200">
        <v>9</v>
      </c>
      <c r="DR5" s="200">
        <v>10</v>
      </c>
      <c r="DT5" s="200">
        <v>1</v>
      </c>
      <c r="DU5" s="200">
        <v>2</v>
      </c>
      <c r="DV5" s="200">
        <v>3</v>
      </c>
      <c r="DW5" s="200">
        <v>4</v>
      </c>
      <c r="DX5" s="200">
        <v>5</v>
      </c>
      <c r="DY5" s="200">
        <v>6</v>
      </c>
      <c r="DZ5" s="200">
        <v>7</v>
      </c>
      <c r="EA5" s="200">
        <v>8</v>
      </c>
      <c r="EB5" s="200">
        <v>9</v>
      </c>
      <c r="EC5" s="200">
        <v>10</v>
      </c>
      <c r="EE5" s="200">
        <v>1</v>
      </c>
      <c r="EF5" s="200">
        <v>2</v>
      </c>
      <c r="EG5" s="200">
        <v>3</v>
      </c>
      <c r="EH5" s="200">
        <v>4</v>
      </c>
      <c r="EI5" s="200">
        <v>5</v>
      </c>
      <c r="EJ5" s="200">
        <v>6</v>
      </c>
      <c r="EK5" s="200">
        <v>7</v>
      </c>
      <c r="EL5" s="200">
        <v>8</v>
      </c>
      <c r="EM5" s="200">
        <v>9</v>
      </c>
      <c r="EN5" s="200">
        <v>10</v>
      </c>
      <c r="EP5" s="200">
        <v>1</v>
      </c>
      <c r="EQ5" s="200">
        <v>2</v>
      </c>
      <c r="ER5" s="200">
        <v>3</v>
      </c>
      <c r="ES5" s="200">
        <v>4</v>
      </c>
      <c r="ET5" s="200">
        <v>5</v>
      </c>
      <c r="EU5" s="200">
        <v>6</v>
      </c>
      <c r="EV5" s="200">
        <v>7</v>
      </c>
      <c r="EW5" s="200">
        <v>8</v>
      </c>
      <c r="EX5" s="200">
        <v>9</v>
      </c>
      <c r="EY5" s="200">
        <v>10</v>
      </c>
      <c r="FA5" s="200">
        <v>1</v>
      </c>
      <c r="FB5" s="200">
        <v>2</v>
      </c>
      <c r="FC5" s="200">
        <v>3</v>
      </c>
      <c r="FD5" s="200">
        <v>4</v>
      </c>
      <c r="FE5" s="200">
        <v>5</v>
      </c>
      <c r="FF5" s="200">
        <v>6</v>
      </c>
      <c r="FG5" s="200">
        <v>7</v>
      </c>
      <c r="FH5" s="200">
        <v>8</v>
      </c>
      <c r="FI5" s="200">
        <v>9</v>
      </c>
      <c r="FJ5" s="200">
        <v>10</v>
      </c>
      <c r="FL5" s="200">
        <v>1</v>
      </c>
      <c r="FM5" s="200">
        <v>2</v>
      </c>
      <c r="FN5" s="200">
        <v>3</v>
      </c>
      <c r="FO5" s="200">
        <v>4</v>
      </c>
      <c r="FP5" s="200">
        <v>5</v>
      </c>
      <c r="FQ5" s="200">
        <v>6</v>
      </c>
      <c r="FR5" s="200">
        <v>7</v>
      </c>
      <c r="FS5" s="200">
        <v>8</v>
      </c>
      <c r="FT5" s="200">
        <v>9</v>
      </c>
      <c r="FU5" s="200">
        <v>10</v>
      </c>
      <c r="FW5" s="200">
        <v>1</v>
      </c>
      <c r="FX5" s="200">
        <v>2</v>
      </c>
      <c r="FY5" s="200">
        <v>3</v>
      </c>
      <c r="FZ5" s="200">
        <v>4</v>
      </c>
      <c r="GA5" s="200">
        <v>5</v>
      </c>
      <c r="GB5" s="200">
        <v>6</v>
      </c>
      <c r="GC5" s="200">
        <v>7</v>
      </c>
      <c r="GD5" s="200">
        <v>8</v>
      </c>
      <c r="GE5" s="200">
        <v>9</v>
      </c>
      <c r="GF5" s="200">
        <v>10</v>
      </c>
      <c r="GH5" s="200">
        <v>1</v>
      </c>
      <c r="GI5" s="200">
        <v>2</v>
      </c>
      <c r="GJ5" s="200">
        <v>3</v>
      </c>
      <c r="GK5" s="200">
        <v>4</v>
      </c>
      <c r="GL5" s="200">
        <v>5</v>
      </c>
      <c r="GM5" s="200">
        <v>6</v>
      </c>
      <c r="GN5" s="200">
        <v>7</v>
      </c>
      <c r="GO5" s="200">
        <v>8</v>
      </c>
      <c r="GP5" s="200">
        <v>9</v>
      </c>
      <c r="GQ5" s="200">
        <v>10</v>
      </c>
      <c r="GS5" s="200">
        <v>1</v>
      </c>
      <c r="GT5" s="200">
        <v>2</v>
      </c>
      <c r="GU5" s="200">
        <v>3</v>
      </c>
      <c r="GV5" s="200">
        <v>4</v>
      </c>
      <c r="GW5" s="200">
        <v>5</v>
      </c>
      <c r="GX5" s="200">
        <v>6</v>
      </c>
      <c r="GY5" s="200">
        <v>7</v>
      </c>
      <c r="GZ5" s="200">
        <v>8</v>
      </c>
      <c r="HA5" s="200">
        <v>9</v>
      </c>
      <c r="HB5" s="200">
        <v>10</v>
      </c>
      <c r="HD5" s="200">
        <v>1</v>
      </c>
      <c r="HE5" s="200">
        <v>2</v>
      </c>
      <c r="HF5" s="200">
        <v>3</v>
      </c>
      <c r="HG5" s="200">
        <v>4</v>
      </c>
      <c r="HH5" s="200">
        <v>5</v>
      </c>
      <c r="HI5" s="200">
        <v>6</v>
      </c>
      <c r="HJ5" s="200">
        <v>7</v>
      </c>
      <c r="HK5" s="200">
        <v>8</v>
      </c>
      <c r="HL5" s="200">
        <v>9</v>
      </c>
      <c r="HM5" s="200">
        <v>10</v>
      </c>
      <c r="HO5" s="200">
        <v>1</v>
      </c>
      <c r="HP5" s="200">
        <v>2</v>
      </c>
      <c r="HQ5" s="200">
        <v>3</v>
      </c>
      <c r="HR5" s="200">
        <v>4</v>
      </c>
      <c r="HS5" s="200">
        <v>5</v>
      </c>
      <c r="HT5" s="200">
        <v>6</v>
      </c>
      <c r="HU5" s="200">
        <v>7</v>
      </c>
      <c r="HV5" s="200">
        <v>8</v>
      </c>
      <c r="HW5" s="200">
        <v>9</v>
      </c>
      <c r="HX5" s="200">
        <v>10</v>
      </c>
      <c r="HZ5" s="200">
        <v>1</v>
      </c>
      <c r="IA5" s="200">
        <v>2</v>
      </c>
      <c r="IB5" s="200">
        <v>3</v>
      </c>
      <c r="IC5" s="200">
        <v>4</v>
      </c>
      <c r="ID5" s="200">
        <v>5</v>
      </c>
      <c r="IE5" s="200">
        <v>6</v>
      </c>
      <c r="IF5" s="200">
        <v>7</v>
      </c>
      <c r="IG5" s="200">
        <v>8</v>
      </c>
      <c r="IH5" s="200">
        <v>9</v>
      </c>
      <c r="II5" s="200">
        <v>10</v>
      </c>
      <c r="IK5" s="200">
        <v>1</v>
      </c>
      <c r="IL5" s="200">
        <v>2</v>
      </c>
      <c r="IM5" s="200">
        <v>3</v>
      </c>
      <c r="IN5" s="200">
        <v>4</v>
      </c>
      <c r="IO5" s="200">
        <v>5</v>
      </c>
      <c r="IP5" s="200">
        <v>6</v>
      </c>
      <c r="IQ5" s="200">
        <v>7</v>
      </c>
      <c r="IR5" s="200">
        <v>8</v>
      </c>
      <c r="IS5" s="200">
        <v>9</v>
      </c>
      <c r="IT5" s="200">
        <v>10</v>
      </c>
      <c r="IV5" s="200">
        <v>1</v>
      </c>
      <c r="IW5" s="200">
        <v>2</v>
      </c>
      <c r="IX5" s="200">
        <v>3</v>
      </c>
      <c r="IY5" s="200">
        <v>4</v>
      </c>
      <c r="IZ5" s="200">
        <v>5</v>
      </c>
      <c r="JA5" s="200">
        <v>6</v>
      </c>
      <c r="JB5" s="200">
        <v>7</v>
      </c>
      <c r="JC5" s="200">
        <v>8</v>
      </c>
      <c r="JD5" s="200">
        <v>9</v>
      </c>
      <c r="JE5" s="200">
        <v>10</v>
      </c>
      <c r="JG5" s="200">
        <v>1</v>
      </c>
      <c r="JH5" s="200">
        <v>2</v>
      </c>
      <c r="JI5" s="200">
        <v>3</v>
      </c>
      <c r="JJ5" s="200">
        <v>4</v>
      </c>
      <c r="JK5" s="200">
        <v>5</v>
      </c>
      <c r="JL5" s="200">
        <v>6</v>
      </c>
      <c r="JM5" s="200">
        <v>7</v>
      </c>
      <c r="JN5" s="200">
        <v>8</v>
      </c>
      <c r="JO5" s="200">
        <v>9</v>
      </c>
      <c r="JP5" s="200">
        <v>10</v>
      </c>
      <c r="JR5" s="200">
        <v>1</v>
      </c>
      <c r="JS5" s="200">
        <v>2</v>
      </c>
      <c r="JT5" s="200">
        <v>3</v>
      </c>
      <c r="JU5" s="200">
        <v>4</v>
      </c>
      <c r="JV5" s="200">
        <v>5</v>
      </c>
      <c r="JW5" s="200">
        <v>6</v>
      </c>
      <c r="JX5" s="200">
        <v>7</v>
      </c>
      <c r="JY5" s="200">
        <v>8</v>
      </c>
      <c r="JZ5" s="200">
        <v>9</v>
      </c>
      <c r="KA5" s="200">
        <v>10</v>
      </c>
    </row>
    <row r="6" spans="1:287" x14ac:dyDescent="0.15">
      <c r="A6" s="199">
        <v>3</v>
      </c>
      <c r="C6" s="200">
        <v>1</v>
      </c>
      <c r="D6" s="200">
        <v>2</v>
      </c>
      <c r="E6" s="200">
        <v>3</v>
      </c>
      <c r="F6" s="200">
        <v>4</v>
      </c>
      <c r="G6" s="200">
        <v>5</v>
      </c>
      <c r="H6" s="200">
        <v>6</v>
      </c>
      <c r="I6" s="200">
        <v>7</v>
      </c>
      <c r="J6" s="200">
        <v>8</v>
      </c>
      <c r="K6" s="200">
        <v>9</v>
      </c>
      <c r="L6" s="200">
        <v>10</v>
      </c>
      <c r="N6" s="200">
        <v>1</v>
      </c>
      <c r="O6" s="200">
        <v>2</v>
      </c>
      <c r="P6" s="200">
        <v>3</v>
      </c>
      <c r="Q6" s="200">
        <v>4</v>
      </c>
      <c r="R6" s="200">
        <v>5</v>
      </c>
      <c r="S6" s="200">
        <v>6</v>
      </c>
      <c r="T6" s="200">
        <v>7</v>
      </c>
      <c r="U6" s="200">
        <v>8</v>
      </c>
      <c r="V6" s="200">
        <v>9</v>
      </c>
      <c r="W6" s="200">
        <v>10</v>
      </c>
      <c r="Y6" s="200">
        <v>1</v>
      </c>
      <c r="Z6" s="200">
        <v>2</v>
      </c>
      <c r="AA6" s="200">
        <v>3</v>
      </c>
      <c r="AB6" s="200">
        <v>4</v>
      </c>
      <c r="AC6" s="200">
        <v>5</v>
      </c>
      <c r="AD6" s="200">
        <v>6</v>
      </c>
      <c r="AE6" s="200">
        <v>7</v>
      </c>
      <c r="AF6" s="200">
        <v>8</v>
      </c>
      <c r="AG6" s="200">
        <v>9</v>
      </c>
      <c r="AH6" s="200">
        <v>10</v>
      </c>
      <c r="AJ6" s="200">
        <v>1</v>
      </c>
      <c r="AK6" s="200">
        <v>2</v>
      </c>
      <c r="AL6" s="200">
        <v>3</v>
      </c>
      <c r="AM6" s="200">
        <v>4</v>
      </c>
      <c r="AN6" s="200">
        <v>5</v>
      </c>
      <c r="AO6" s="200">
        <v>6</v>
      </c>
      <c r="AP6" s="200">
        <v>7</v>
      </c>
      <c r="AQ6" s="200">
        <v>8</v>
      </c>
      <c r="AR6" s="200">
        <v>9</v>
      </c>
      <c r="AS6" s="200">
        <v>10</v>
      </c>
      <c r="AU6" s="200">
        <v>1</v>
      </c>
      <c r="AV6" s="200">
        <v>2</v>
      </c>
      <c r="AW6" s="200">
        <v>3</v>
      </c>
      <c r="AX6" s="200">
        <v>4</v>
      </c>
      <c r="AY6" s="200">
        <v>5</v>
      </c>
      <c r="AZ6" s="200">
        <v>6</v>
      </c>
      <c r="BA6" s="200">
        <v>7</v>
      </c>
      <c r="BB6" s="200">
        <v>8</v>
      </c>
      <c r="BC6" s="200">
        <v>9</v>
      </c>
      <c r="BD6" s="200">
        <v>10</v>
      </c>
      <c r="BF6" s="200">
        <v>1</v>
      </c>
      <c r="BG6" s="200">
        <v>2</v>
      </c>
      <c r="BH6" s="200">
        <v>3</v>
      </c>
      <c r="BI6" s="200">
        <v>4</v>
      </c>
      <c r="BJ6" s="200">
        <v>5</v>
      </c>
      <c r="BK6" s="200">
        <v>6</v>
      </c>
      <c r="BL6" s="200">
        <v>7</v>
      </c>
      <c r="BM6" s="200">
        <v>8</v>
      </c>
      <c r="BN6" s="200">
        <v>9</v>
      </c>
      <c r="BO6" s="200">
        <v>10</v>
      </c>
      <c r="BQ6" s="200">
        <v>1</v>
      </c>
      <c r="BR6" s="200">
        <v>2</v>
      </c>
      <c r="BS6" s="200">
        <v>3</v>
      </c>
      <c r="BT6" s="200">
        <v>4</v>
      </c>
      <c r="BU6" s="200">
        <v>5</v>
      </c>
      <c r="BV6" s="200">
        <v>6</v>
      </c>
      <c r="BW6" s="200">
        <v>7</v>
      </c>
      <c r="BX6" s="200">
        <v>8</v>
      </c>
      <c r="BY6" s="200">
        <v>9</v>
      </c>
      <c r="BZ6" s="200">
        <v>10</v>
      </c>
      <c r="CB6" s="200">
        <v>1</v>
      </c>
      <c r="CC6" s="200">
        <v>2</v>
      </c>
      <c r="CD6" s="200">
        <v>3</v>
      </c>
      <c r="CE6" s="200">
        <v>4</v>
      </c>
      <c r="CF6" s="200">
        <v>5</v>
      </c>
      <c r="CG6" s="200">
        <v>6</v>
      </c>
      <c r="CH6" s="200">
        <v>7</v>
      </c>
      <c r="CI6" s="200">
        <v>8</v>
      </c>
      <c r="CJ6" s="200">
        <v>9</v>
      </c>
      <c r="CK6" s="200">
        <v>10</v>
      </c>
      <c r="CM6" s="200">
        <v>1</v>
      </c>
      <c r="CN6" s="200">
        <v>2</v>
      </c>
      <c r="CO6" s="200">
        <v>3</v>
      </c>
      <c r="CP6" s="200">
        <v>4</v>
      </c>
      <c r="CQ6" s="200">
        <v>5</v>
      </c>
      <c r="CR6" s="200">
        <v>6</v>
      </c>
      <c r="CS6" s="200">
        <v>7</v>
      </c>
      <c r="CT6" s="200">
        <v>8</v>
      </c>
      <c r="CU6" s="200">
        <v>9</v>
      </c>
      <c r="CV6" s="200">
        <v>10</v>
      </c>
      <c r="CX6" s="200">
        <v>1</v>
      </c>
      <c r="CY6" s="200">
        <v>2</v>
      </c>
      <c r="CZ6" s="200">
        <v>3</v>
      </c>
      <c r="DA6" s="200">
        <v>4</v>
      </c>
      <c r="DB6" s="200">
        <v>5</v>
      </c>
      <c r="DC6" s="200">
        <v>6</v>
      </c>
      <c r="DD6" s="200">
        <v>7</v>
      </c>
      <c r="DE6" s="200">
        <v>8</v>
      </c>
      <c r="DF6" s="200">
        <v>9</v>
      </c>
      <c r="DG6" s="200">
        <v>10</v>
      </c>
      <c r="DI6" s="200">
        <v>1</v>
      </c>
      <c r="DJ6" s="200">
        <v>2</v>
      </c>
      <c r="DK6" s="200">
        <v>3</v>
      </c>
      <c r="DL6" s="200">
        <v>4</v>
      </c>
      <c r="DM6" s="200">
        <v>5</v>
      </c>
      <c r="DN6" s="200">
        <v>6</v>
      </c>
      <c r="DO6" s="200">
        <v>7</v>
      </c>
      <c r="DP6" s="200">
        <v>8</v>
      </c>
      <c r="DQ6" s="200">
        <v>9</v>
      </c>
      <c r="DR6" s="200">
        <v>10</v>
      </c>
      <c r="DT6" s="200">
        <v>1</v>
      </c>
      <c r="DU6" s="200">
        <v>2</v>
      </c>
      <c r="DV6" s="200">
        <v>3</v>
      </c>
      <c r="DW6" s="200">
        <v>4</v>
      </c>
      <c r="DX6" s="200">
        <v>5</v>
      </c>
      <c r="DY6" s="200">
        <v>6</v>
      </c>
      <c r="DZ6" s="200">
        <v>7</v>
      </c>
      <c r="EA6" s="200">
        <v>8</v>
      </c>
      <c r="EB6" s="200">
        <v>9</v>
      </c>
      <c r="EC6" s="200">
        <v>10</v>
      </c>
      <c r="EE6" s="200">
        <v>1</v>
      </c>
      <c r="EF6" s="200">
        <v>2</v>
      </c>
      <c r="EG6" s="200">
        <v>3</v>
      </c>
      <c r="EH6" s="200">
        <v>4</v>
      </c>
      <c r="EI6" s="200">
        <v>5</v>
      </c>
      <c r="EJ6" s="200">
        <v>6</v>
      </c>
      <c r="EK6" s="200">
        <v>7</v>
      </c>
      <c r="EL6" s="200">
        <v>8</v>
      </c>
      <c r="EM6" s="200">
        <v>9</v>
      </c>
      <c r="EN6" s="200">
        <v>10</v>
      </c>
      <c r="EP6" s="200">
        <v>1</v>
      </c>
      <c r="EQ6" s="200">
        <v>2</v>
      </c>
      <c r="ER6" s="200">
        <v>3</v>
      </c>
      <c r="ES6" s="200">
        <v>4</v>
      </c>
      <c r="ET6" s="200">
        <v>5</v>
      </c>
      <c r="EU6" s="200">
        <v>6</v>
      </c>
      <c r="EV6" s="200">
        <v>7</v>
      </c>
      <c r="EW6" s="200">
        <v>8</v>
      </c>
      <c r="EX6" s="200">
        <v>9</v>
      </c>
      <c r="EY6" s="200">
        <v>10</v>
      </c>
      <c r="FA6" s="200">
        <v>1</v>
      </c>
      <c r="FB6" s="200">
        <v>2</v>
      </c>
      <c r="FC6" s="200">
        <v>3</v>
      </c>
      <c r="FD6" s="200">
        <v>4</v>
      </c>
      <c r="FE6" s="200">
        <v>5</v>
      </c>
      <c r="FF6" s="200">
        <v>6</v>
      </c>
      <c r="FG6" s="200">
        <v>7</v>
      </c>
      <c r="FH6" s="200">
        <v>8</v>
      </c>
      <c r="FI6" s="200">
        <v>9</v>
      </c>
      <c r="FJ6" s="200">
        <v>10</v>
      </c>
      <c r="FL6" s="200">
        <v>1</v>
      </c>
      <c r="FM6" s="200">
        <v>2</v>
      </c>
      <c r="FN6" s="200">
        <v>3</v>
      </c>
      <c r="FO6" s="200">
        <v>4</v>
      </c>
      <c r="FP6" s="200">
        <v>5</v>
      </c>
      <c r="FQ6" s="200">
        <v>6</v>
      </c>
      <c r="FR6" s="200">
        <v>7</v>
      </c>
      <c r="FS6" s="200">
        <v>8</v>
      </c>
      <c r="FT6" s="200">
        <v>9</v>
      </c>
      <c r="FU6" s="200">
        <v>10</v>
      </c>
      <c r="FW6" s="200">
        <v>1</v>
      </c>
      <c r="FX6" s="200">
        <v>2</v>
      </c>
      <c r="FY6" s="200">
        <v>3</v>
      </c>
      <c r="FZ6" s="200">
        <v>4</v>
      </c>
      <c r="GA6" s="200">
        <v>5</v>
      </c>
      <c r="GB6" s="200">
        <v>6</v>
      </c>
      <c r="GC6" s="200">
        <v>7</v>
      </c>
      <c r="GD6" s="200">
        <v>8</v>
      </c>
      <c r="GE6" s="200">
        <v>9</v>
      </c>
      <c r="GF6" s="200">
        <v>10</v>
      </c>
      <c r="GH6" s="200">
        <v>1</v>
      </c>
      <c r="GI6" s="200">
        <v>2</v>
      </c>
      <c r="GJ6" s="200">
        <v>3</v>
      </c>
      <c r="GK6" s="200">
        <v>4</v>
      </c>
      <c r="GL6" s="200">
        <v>5</v>
      </c>
      <c r="GM6" s="200">
        <v>6</v>
      </c>
      <c r="GN6" s="200">
        <v>7</v>
      </c>
      <c r="GO6" s="200">
        <v>8</v>
      </c>
      <c r="GP6" s="200">
        <v>9</v>
      </c>
      <c r="GQ6" s="200">
        <v>10</v>
      </c>
      <c r="GS6" s="200">
        <v>1</v>
      </c>
      <c r="GT6" s="200">
        <v>2</v>
      </c>
      <c r="GU6" s="200">
        <v>3</v>
      </c>
      <c r="GV6" s="200">
        <v>4</v>
      </c>
      <c r="GW6" s="200">
        <v>5</v>
      </c>
      <c r="GX6" s="200">
        <v>6</v>
      </c>
      <c r="GY6" s="200">
        <v>7</v>
      </c>
      <c r="GZ6" s="200">
        <v>8</v>
      </c>
      <c r="HA6" s="200">
        <v>9</v>
      </c>
      <c r="HB6" s="200">
        <v>10</v>
      </c>
      <c r="HD6" s="200">
        <v>1</v>
      </c>
      <c r="HE6" s="200">
        <v>2</v>
      </c>
      <c r="HF6" s="200">
        <v>3</v>
      </c>
      <c r="HG6" s="200">
        <v>4</v>
      </c>
      <c r="HH6" s="200">
        <v>5</v>
      </c>
      <c r="HI6" s="200">
        <v>6</v>
      </c>
      <c r="HJ6" s="200">
        <v>7</v>
      </c>
      <c r="HK6" s="200">
        <v>8</v>
      </c>
      <c r="HL6" s="200">
        <v>9</v>
      </c>
      <c r="HM6" s="200">
        <v>10</v>
      </c>
      <c r="HO6" s="200">
        <v>1</v>
      </c>
      <c r="HP6" s="200">
        <v>2</v>
      </c>
      <c r="HQ6" s="200">
        <v>3</v>
      </c>
      <c r="HR6" s="200">
        <v>4</v>
      </c>
      <c r="HS6" s="200">
        <v>5</v>
      </c>
      <c r="HT6" s="200">
        <v>6</v>
      </c>
      <c r="HU6" s="200">
        <v>7</v>
      </c>
      <c r="HV6" s="200">
        <v>8</v>
      </c>
      <c r="HW6" s="200">
        <v>9</v>
      </c>
      <c r="HX6" s="200">
        <v>10</v>
      </c>
      <c r="HZ6" s="200">
        <v>1</v>
      </c>
      <c r="IA6" s="200">
        <v>2</v>
      </c>
      <c r="IB6" s="200">
        <v>3</v>
      </c>
      <c r="IC6" s="200">
        <v>4</v>
      </c>
      <c r="ID6" s="200">
        <v>5</v>
      </c>
      <c r="IE6" s="200">
        <v>6</v>
      </c>
      <c r="IF6" s="200">
        <v>7</v>
      </c>
      <c r="IG6" s="200">
        <v>8</v>
      </c>
      <c r="IH6" s="200">
        <v>9</v>
      </c>
      <c r="II6" s="200">
        <v>10</v>
      </c>
      <c r="IK6" s="200">
        <v>1</v>
      </c>
      <c r="IL6" s="200">
        <v>2</v>
      </c>
      <c r="IM6" s="200">
        <v>3</v>
      </c>
      <c r="IN6" s="200">
        <v>4</v>
      </c>
      <c r="IO6" s="200">
        <v>5</v>
      </c>
      <c r="IP6" s="200">
        <v>6</v>
      </c>
      <c r="IQ6" s="200">
        <v>7</v>
      </c>
      <c r="IR6" s="200">
        <v>8</v>
      </c>
      <c r="IS6" s="200">
        <v>9</v>
      </c>
      <c r="IT6" s="200">
        <v>10</v>
      </c>
      <c r="IV6" s="200">
        <v>1</v>
      </c>
      <c r="IW6" s="200">
        <v>2</v>
      </c>
      <c r="IX6" s="200">
        <v>3</v>
      </c>
      <c r="IY6" s="200">
        <v>4</v>
      </c>
      <c r="IZ6" s="200">
        <v>5</v>
      </c>
      <c r="JA6" s="200">
        <v>6</v>
      </c>
      <c r="JB6" s="200">
        <v>7</v>
      </c>
      <c r="JC6" s="200">
        <v>8</v>
      </c>
      <c r="JD6" s="200">
        <v>9</v>
      </c>
      <c r="JE6" s="200">
        <v>10</v>
      </c>
      <c r="JG6" s="200">
        <v>1</v>
      </c>
      <c r="JH6" s="200">
        <v>2</v>
      </c>
      <c r="JI6" s="200">
        <v>3</v>
      </c>
      <c r="JJ6" s="200">
        <v>4</v>
      </c>
      <c r="JK6" s="200">
        <v>5</v>
      </c>
      <c r="JL6" s="200">
        <v>6</v>
      </c>
      <c r="JM6" s="200">
        <v>7</v>
      </c>
      <c r="JN6" s="200">
        <v>8</v>
      </c>
      <c r="JO6" s="200">
        <v>9</v>
      </c>
      <c r="JP6" s="200">
        <v>10</v>
      </c>
      <c r="JR6" s="200">
        <v>1</v>
      </c>
      <c r="JS6" s="200">
        <v>2</v>
      </c>
      <c r="JT6" s="200">
        <v>3</v>
      </c>
      <c r="JU6" s="200">
        <v>4</v>
      </c>
      <c r="JV6" s="200">
        <v>5</v>
      </c>
      <c r="JW6" s="200">
        <v>6</v>
      </c>
      <c r="JX6" s="200">
        <v>7</v>
      </c>
      <c r="JY6" s="200">
        <v>8</v>
      </c>
      <c r="JZ6" s="200">
        <v>9</v>
      </c>
      <c r="KA6" s="200">
        <v>10</v>
      </c>
    </row>
  </sheetData>
  <mergeCells count="27">
    <mergeCell ref="IV3:JE3"/>
    <mergeCell ref="JG3:JP3"/>
    <mergeCell ref="JR3:KA3"/>
    <mergeCell ref="GH3:GQ3"/>
    <mergeCell ref="GS3:HB3"/>
    <mergeCell ref="HD3:HM3"/>
    <mergeCell ref="HO3:HX3"/>
    <mergeCell ref="HZ3:II3"/>
    <mergeCell ref="IK3:IT3"/>
    <mergeCell ref="FW3:GF3"/>
    <mergeCell ref="BF3:BO3"/>
    <mergeCell ref="BQ3:BZ3"/>
    <mergeCell ref="CB3:CK3"/>
    <mergeCell ref="CM3:CV3"/>
    <mergeCell ref="CX3:DG3"/>
    <mergeCell ref="DI3:DR3"/>
    <mergeCell ref="DT3:EC3"/>
    <mergeCell ref="EE3:EN3"/>
    <mergeCell ref="EP3:EY3"/>
    <mergeCell ref="FA3:FJ3"/>
    <mergeCell ref="FL3:FU3"/>
    <mergeCell ref="AU3:BD3"/>
    <mergeCell ref="B1:L1"/>
    <mergeCell ref="C3:L3"/>
    <mergeCell ref="N3:W3"/>
    <mergeCell ref="Y3:AH3"/>
    <mergeCell ref="AJ3:AS3"/>
  </mergeCells>
  <phoneticPr fontId="23"/>
  <pageMargins left="0.7" right="0.7" top="0.75" bottom="0.75" header="0.3" footer="0.3"/>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E9D417-700B-4759-80CE-C274F9534215}">
  <sheetPr>
    <tabColor rgb="FFFFFF00"/>
  </sheetPr>
  <dimension ref="A1:FR34"/>
  <sheetViews>
    <sheetView zoomScale="69" zoomScaleNormal="69" workbookViewId="0">
      <selection activeCell="R11" sqref="R11"/>
    </sheetView>
  </sheetViews>
  <sheetFormatPr defaultColWidth="7" defaultRowHeight="38.25" customHeight="1" x14ac:dyDescent="0.15"/>
  <cols>
    <col min="1" max="42" width="7" style="1430"/>
    <col min="43" max="43" width="7" style="1430" customWidth="1"/>
    <col min="44" max="97" width="7" style="1430"/>
    <col min="98" max="98" width="3.125" style="1430" customWidth="1"/>
    <col min="99" max="119" width="7" style="1430"/>
    <col min="120" max="120" width="2.75" style="1430" customWidth="1"/>
    <col min="121" max="130" width="7" style="1430"/>
    <col min="131" max="131" width="4.625" style="1430" customWidth="1"/>
    <col min="132" max="141" width="7" style="1430"/>
    <col min="142" max="142" width="4.25" style="1430" customWidth="1"/>
    <col min="143" max="163" width="7" style="1430"/>
    <col min="164" max="164" width="5" style="1430" customWidth="1"/>
    <col min="165" max="16384" width="7" style="1430"/>
  </cols>
  <sheetData>
    <row r="1" spans="1:174" ht="38.25" customHeight="1" x14ac:dyDescent="0.15">
      <c r="A1" s="1438" t="s">
        <v>163</v>
      </c>
      <c r="B1" s="1438"/>
      <c r="C1" s="1438"/>
      <c r="D1" s="1438"/>
      <c r="E1" s="1438"/>
      <c r="F1" s="1438"/>
      <c r="G1" s="1438"/>
      <c r="H1" s="1438"/>
      <c r="I1" s="1438"/>
      <c r="J1" s="1438"/>
      <c r="K1" s="1438"/>
      <c r="L1" s="1429"/>
      <c r="M1" s="1429"/>
    </row>
    <row r="2" spans="1:174" ht="38.25" customHeight="1" x14ac:dyDescent="0.15">
      <c r="A2" s="1438"/>
      <c r="B2" s="1438"/>
      <c r="C2" s="1438"/>
      <c r="D2" s="1438"/>
      <c r="E2" s="1438"/>
      <c r="F2" s="1438"/>
      <c r="G2" s="1438"/>
      <c r="H2" s="1438"/>
      <c r="I2" s="1438"/>
      <c r="J2" s="1438"/>
      <c r="K2" s="1438"/>
      <c r="L2" s="1429"/>
      <c r="M2" s="1429"/>
      <c r="Q2" s="1431"/>
      <c r="R2" s="1431"/>
      <c r="S2" s="1431"/>
      <c r="BK2" s="1431"/>
      <c r="BL2" s="1431"/>
      <c r="BM2" s="1431"/>
      <c r="CF2" s="1431"/>
    </row>
    <row r="3" spans="1:174" ht="38.25" customHeight="1" x14ac:dyDescent="0.15">
      <c r="B3" s="1253" t="s">
        <v>1891</v>
      </c>
      <c r="C3" s="1253"/>
      <c r="D3" s="1253"/>
      <c r="E3" s="1253"/>
      <c r="F3" s="1253"/>
      <c r="G3" s="1253"/>
      <c r="H3" s="1253"/>
      <c r="I3" s="1253"/>
      <c r="J3" s="1253"/>
      <c r="K3" s="1429"/>
      <c r="L3" s="1429"/>
      <c r="M3" s="1429"/>
      <c r="Q3" s="1431"/>
      <c r="R3" s="1431"/>
      <c r="S3" s="1431"/>
      <c r="BG3" s="1025"/>
      <c r="BK3" s="1431"/>
      <c r="BL3" s="1431"/>
      <c r="BM3" s="1431"/>
    </row>
    <row r="4" spans="1:174" ht="38.25" customHeight="1" x14ac:dyDescent="0.15">
      <c r="E4" s="1432"/>
      <c r="F4" s="1432"/>
      <c r="G4" s="1432"/>
      <c r="H4" s="1432"/>
      <c r="I4" s="1432"/>
      <c r="J4" s="1432"/>
      <c r="K4" s="1432"/>
      <c r="L4" s="1432"/>
      <c r="M4" s="1432"/>
      <c r="CN4" s="1036"/>
    </row>
    <row r="5" spans="1:174" s="1435" customFormat="1" ht="38.25" customHeight="1" x14ac:dyDescent="0.15">
      <c r="A5" s="1434" t="s">
        <v>162</v>
      </c>
      <c r="B5" s="1434"/>
      <c r="C5" s="1434"/>
      <c r="D5" s="1434"/>
      <c r="E5" s="1434"/>
      <c r="F5" s="1434"/>
      <c r="G5" s="1434"/>
      <c r="H5" s="1434"/>
      <c r="I5" s="1434"/>
      <c r="J5" s="1434"/>
      <c r="L5" s="1434" t="s">
        <v>161</v>
      </c>
      <c r="M5" s="1434"/>
      <c r="N5" s="1434"/>
      <c r="O5" s="1434"/>
      <c r="P5" s="1434"/>
      <c r="Q5" s="1434"/>
      <c r="R5" s="1434"/>
      <c r="S5" s="1434"/>
      <c r="T5" s="1434"/>
      <c r="U5" s="1434"/>
      <c r="V5" s="1436"/>
      <c r="W5" s="1434" t="s">
        <v>160</v>
      </c>
      <c r="X5" s="1434"/>
      <c r="Y5" s="1434"/>
      <c r="Z5" s="1434"/>
      <c r="AA5" s="1434"/>
      <c r="AB5" s="1434"/>
      <c r="AC5" s="1434"/>
      <c r="AD5" s="1434"/>
      <c r="AE5" s="1434"/>
      <c r="AF5" s="1434"/>
      <c r="AH5" s="1434" t="s">
        <v>159</v>
      </c>
      <c r="AI5" s="1434"/>
      <c r="AJ5" s="1434"/>
      <c r="AK5" s="1434"/>
      <c r="AL5" s="1434"/>
      <c r="AM5" s="1434"/>
      <c r="AN5" s="1434"/>
      <c r="AO5" s="1434"/>
      <c r="AP5" s="1434"/>
      <c r="AQ5" s="1434"/>
      <c r="AS5" s="1434" t="s">
        <v>158</v>
      </c>
      <c r="AT5" s="1434"/>
      <c r="AU5" s="1434"/>
      <c r="AV5" s="1434"/>
      <c r="AW5" s="1434"/>
      <c r="AX5" s="1434"/>
      <c r="AY5" s="1434"/>
      <c r="AZ5" s="1434"/>
      <c r="BA5" s="1434"/>
      <c r="BB5" s="1434"/>
      <c r="BC5" s="1434" t="s">
        <v>157</v>
      </c>
      <c r="BD5" s="1434"/>
      <c r="BE5" s="1434"/>
      <c r="BF5" s="1434"/>
      <c r="BG5" s="1434"/>
      <c r="BH5" s="1434"/>
      <c r="BI5" s="1434"/>
      <c r="BJ5" s="1434"/>
      <c r="BK5" s="1434"/>
      <c r="BL5" s="1434"/>
      <c r="BN5" s="1437" t="s">
        <v>156</v>
      </c>
      <c r="BO5" s="1437"/>
      <c r="BP5" s="1437"/>
      <c r="BQ5" s="1437"/>
      <c r="BR5" s="1437"/>
      <c r="BS5" s="1437"/>
      <c r="BT5" s="1437"/>
      <c r="BU5" s="1437"/>
      <c r="BV5" s="1437"/>
      <c r="BW5" s="1437"/>
      <c r="BX5" s="1435" t="s">
        <v>155</v>
      </c>
      <c r="BY5" s="1434" t="s">
        <v>154</v>
      </c>
      <c r="BZ5" s="1434"/>
      <c r="CA5" s="1434"/>
      <c r="CB5" s="1434"/>
      <c r="CC5" s="1434"/>
      <c r="CD5" s="1434"/>
      <c r="CE5" s="1434"/>
      <c r="CF5" s="1434"/>
      <c r="CG5" s="1434"/>
      <c r="CH5" s="1434"/>
      <c r="CJ5" s="1434" t="s">
        <v>153</v>
      </c>
      <c r="CK5" s="1434"/>
      <c r="CL5" s="1434"/>
      <c r="CM5" s="1434"/>
      <c r="CN5" s="1434"/>
      <c r="CO5" s="1434"/>
      <c r="CP5" s="1434"/>
      <c r="CQ5" s="1434"/>
      <c r="CR5" s="1434"/>
      <c r="CS5" s="1434"/>
      <c r="CU5" s="1434" t="s">
        <v>152</v>
      </c>
      <c r="CV5" s="1434"/>
      <c r="CW5" s="1434"/>
      <c r="CX5" s="1434"/>
      <c r="CY5" s="1434"/>
      <c r="CZ5" s="1434"/>
      <c r="DA5" s="1434"/>
      <c r="DB5" s="1434"/>
      <c r="DC5" s="1434"/>
      <c r="DD5" s="1434"/>
      <c r="DE5" s="1436" t="s">
        <v>147</v>
      </c>
      <c r="DF5" s="1434" t="s">
        <v>151</v>
      </c>
      <c r="DG5" s="1434"/>
      <c r="DH5" s="1434"/>
      <c r="DI5" s="1434"/>
      <c r="DJ5" s="1434"/>
      <c r="DK5" s="1434"/>
      <c r="DL5" s="1434"/>
      <c r="DM5" s="1434"/>
      <c r="DN5" s="1434"/>
      <c r="DO5" s="1434"/>
      <c r="DQ5" s="1434" t="s">
        <v>150</v>
      </c>
      <c r="DR5" s="1434"/>
      <c r="DS5" s="1434"/>
      <c r="DT5" s="1434"/>
      <c r="DU5" s="1434"/>
      <c r="DV5" s="1434"/>
      <c r="DW5" s="1434"/>
      <c r="DX5" s="1434"/>
      <c r="DY5" s="1434"/>
      <c r="DZ5" s="1434"/>
      <c r="EB5" s="1434" t="s">
        <v>149</v>
      </c>
      <c r="EC5" s="1434"/>
      <c r="ED5" s="1434"/>
      <c r="EE5" s="1434"/>
      <c r="EF5" s="1434"/>
      <c r="EG5" s="1434"/>
      <c r="EH5" s="1434"/>
      <c r="EI5" s="1434"/>
      <c r="EJ5" s="1434"/>
      <c r="EK5" s="1434"/>
      <c r="EM5" s="1434" t="s">
        <v>148</v>
      </c>
      <c r="EN5" s="1434"/>
      <c r="EO5" s="1434"/>
      <c r="EP5" s="1434"/>
      <c r="EQ5" s="1434"/>
      <c r="ER5" s="1434"/>
      <c r="ES5" s="1434"/>
      <c r="ET5" s="1434"/>
      <c r="EU5" s="1434"/>
      <c r="EV5" s="1434"/>
      <c r="EW5" s="1436" t="s">
        <v>147</v>
      </c>
      <c r="EX5" s="1434" t="s">
        <v>146</v>
      </c>
      <c r="EY5" s="1434"/>
      <c r="EZ5" s="1434"/>
      <c r="FA5" s="1434"/>
      <c r="FB5" s="1434"/>
      <c r="FC5" s="1434"/>
      <c r="FD5" s="1434"/>
      <c r="FE5" s="1434"/>
      <c r="FF5" s="1434"/>
      <c r="FG5" s="1434"/>
      <c r="FI5" s="1434" t="s">
        <v>133</v>
      </c>
      <c r="FJ5" s="1434"/>
      <c r="FK5" s="1434"/>
      <c r="FL5" s="1434"/>
      <c r="FM5" s="1434"/>
      <c r="FN5" s="1434"/>
      <c r="FO5" s="1434"/>
      <c r="FP5" s="1434"/>
      <c r="FQ5" s="1434"/>
      <c r="FR5" s="1434"/>
    </row>
    <row r="6" spans="1:174" s="1441" customFormat="1" ht="38.25" customHeight="1" x14ac:dyDescent="0.15">
      <c r="A6" s="1440">
        <v>1</v>
      </c>
      <c r="B6" s="1440">
        <v>2</v>
      </c>
      <c r="C6" s="1440">
        <v>3</v>
      </c>
      <c r="D6" s="1440">
        <v>4</v>
      </c>
      <c r="E6" s="1440">
        <v>5</v>
      </c>
      <c r="F6" s="1440">
        <v>6</v>
      </c>
      <c r="G6" s="1440">
        <v>7</v>
      </c>
      <c r="H6" s="1440">
        <v>8</v>
      </c>
      <c r="I6" s="1440">
        <v>9</v>
      </c>
      <c r="J6" s="1440">
        <v>10</v>
      </c>
      <c r="L6" s="1440">
        <v>1</v>
      </c>
      <c r="M6" s="1440">
        <v>2</v>
      </c>
      <c r="N6" s="1440">
        <v>3</v>
      </c>
      <c r="O6" s="1440">
        <v>4</v>
      </c>
      <c r="P6" s="1440">
        <v>5</v>
      </c>
      <c r="Q6" s="1440">
        <v>6</v>
      </c>
      <c r="R6" s="1440">
        <v>7</v>
      </c>
      <c r="S6" s="1440">
        <v>8</v>
      </c>
      <c r="T6" s="1440">
        <v>9</v>
      </c>
      <c r="U6" s="1440">
        <v>10</v>
      </c>
      <c r="V6" s="1442"/>
      <c r="W6" s="1440">
        <v>1</v>
      </c>
      <c r="X6" s="1440">
        <v>2</v>
      </c>
      <c r="Y6" s="1440">
        <v>3</v>
      </c>
      <c r="Z6" s="1440">
        <v>4</v>
      </c>
      <c r="AA6" s="1440">
        <v>5</v>
      </c>
      <c r="AB6" s="1440">
        <v>6</v>
      </c>
      <c r="AC6" s="1440">
        <v>7</v>
      </c>
      <c r="AD6" s="1440">
        <v>8</v>
      </c>
      <c r="AE6" s="1440">
        <v>9</v>
      </c>
      <c r="AF6" s="1440">
        <v>10</v>
      </c>
      <c r="AG6" s="1441">
        <v>1</v>
      </c>
      <c r="AH6" s="1440">
        <v>1</v>
      </c>
      <c r="AI6" s="1440">
        <v>2</v>
      </c>
      <c r="AJ6" s="1440">
        <v>3</v>
      </c>
      <c r="AK6" s="1440">
        <v>4</v>
      </c>
      <c r="AL6" s="1440">
        <v>5</v>
      </c>
      <c r="AM6" s="1440">
        <v>6</v>
      </c>
      <c r="AN6" s="1440">
        <v>7</v>
      </c>
      <c r="AO6" s="1440">
        <v>8</v>
      </c>
      <c r="AP6" s="1440">
        <v>9</v>
      </c>
      <c r="AQ6" s="1440">
        <v>10</v>
      </c>
      <c r="AS6" s="1440">
        <v>1</v>
      </c>
      <c r="AT6" s="1440">
        <f t="shared" ref="AT6:BB6" si="0">AS6+1</f>
        <v>2</v>
      </c>
      <c r="AU6" s="1440">
        <f t="shared" si="0"/>
        <v>3</v>
      </c>
      <c r="AV6" s="1440">
        <f t="shared" si="0"/>
        <v>4</v>
      </c>
      <c r="AW6" s="1440">
        <f t="shared" si="0"/>
        <v>5</v>
      </c>
      <c r="AX6" s="1440">
        <f t="shared" si="0"/>
        <v>6</v>
      </c>
      <c r="AY6" s="1440">
        <f t="shared" si="0"/>
        <v>7</v>
      </c>
      <c r="AZ6" s="1440">
        <f t="shared" si="0"/>
        <v>8</v>
      </c>
      <c r="BA6" s="1440">
        <f t="shared" si="0"/>
        <v>9</v>
      </c>
      <c r="BB6" s="1440">
        <f t="shared" si="0"/>
        <v>10</v>
      </c>
      <c r="BC6" s="1440">
        <v>1</v>
      </c>
      <c r="BD6" s="1440">
        <v>2</v>
      </c>
      <c r="BE6" s="1440">
        <v>3</v>
      </c>
      <c r="BF6" s="1440">
        <v>4</v>
      </c>
      <c r="BG6" s="1440">
        <v>5</v>
      </c>
      <c r="BH6" s="1440">
        <v>6</v>
      </c>
      <c r="BI6" s="1440">
        <v>7</v>
      </c>
      <c r="BJ6" s="1440">
        <v>8</v>
      </c>
      <c r="BK6" s="1440">
        <v>9</v>
      </c>
      <c r="BL6" s="1440">
        <v>10</v>
      </c>
      <c r="BN6" s="1440">
        <v>1</v>
      </c>
      <c r="BO6" s="1440">
        <v>2</v>
      </c>
      <c r="BP6" s="1440">
        <v>3</v>
      </c>
      <c r="BQ6" s="1440">
        <v>4</v>
      </c>
      <c r="BR6" s="1440">
        <v>5</v>
      </c>
      <c r="BS6" s="1440">
        <v>6</v>
      </c>
      <c r="BT6" s="1440">
        <v>7</v>
      </c>
      <c r="BU6" s="1440">
        <v>8</v>
      </c>
      <c r="BV6" s="1440">
        <v>9</v>
      </c>
      <c r="BW6" s="1440">
        <v>10</v>
      </c>
      <c r="BX6" s="1441">
        <v>1</v>
      </c>
      <c r="BY6" s="1440">
        <v>1</v>
      </c>
      <c r="BZ6" s="1440">
        <v>2</v>
      </c>
      <c r="CA6" s="1440">
        <v>3</v>
      </c>
      <c r="CB6" s="1440">
        <v>4</v>
      </c>
      <c r="CC6" s="1440">
        <v>5</v>
      </c>
      <c r="CD6" s="1440">
        <v>6</v>
      </c>
      <c r="CE6" s="1440">
        <v>7</v>
      </c>
      <c r="CF6" s="1440">
        <v>8</v>
      </c>
      <c r="CG6" s="1440">
        <v>9</v>
      </c>
      <c r="CH6" s="1440">
        <v>10</v>
      </c>
      <c r="CJ6" s="1440">
        <v>1</v>
      </c>
      <c r="CK6" s="1440">
        <v>2</v>
      </c>
      <c r="CL6" s="1440">
        <v>3</v>
      </c>
      <c r="CM6" s="1440">
        <v>4</v>
      </c>
      <c r="CN6" s="1440">
        <v>5</v>
      </c>
      <c r="CO6" s="1440">
        <v>6</v>
      </c>
      <c r="CP6" s="1440">
        <v>7</v>
      </c>
      <c r="CQ6" s="1440">
        <v>8</v>
      </c>
      <c r="CR6" s="1440">
        <v>9</v>
      </c>
      <c r="CS6" s="1440">
        <v>10</v>
      </c>
      <c r="CU6" s="1440">
        <v>1</v>
      </c>
      <c r="CV6" s="1440">
        <v>2</v>
      </c>
      <c r="CW6" s="1440">
        <v>3</v>
      </c>
      <c r="CX6" s="1440">
        <v>4</v>
      </c>
      <c r="CY6" s="1440">
        <v>5</v>
      </c>
      <c r="CZ6" s="1440">
        <v>6</v>
      </c>
      <c r="DA6" s="1440">
        <v>7</v>
      </c>
      <c r="DB6" s="1440">
        <v>8</v>
      </c>
      <c r="DC6" s="1440">
        <v>9</v>
      </c>
      <c r="DD6" s="1440">
        <v>10</v>
      </c>
      <c r="DE6" s="1441">
        <v>1</v>
      </c>
      <c r="DF6" s="1440">
        <v>1</v>
      </c>
      <c r="DG6" s="1440">
        <v>2</v>
      </c>
      <c r="DH6" s="1440">
        <v>3</v>
      </c>
      <c r="DI6" s="1440">
        <v>4</v>
      </c>
      <c r="DJ6" s="1440">
        <v>5</v>
      </c>
      <c r="DK6" s="1440">
        <v>6</v>
      </c>
      <c r="DL6" s="1440">
        <v>7</v>
      </c>
      <c r="DM6" s="1440">
        <v>8</v>
      </c>
      <c r="DN6" s="1440">
        <v>9</v>
      </c>
      <c r="DO6" s="1440">
        <v>10</v>
      </c>
      <c r="DQ6" s="1440">
        <v>1</v>
      </c>
      <c r="DR6" s="1440">
        <v>2</v>
      </c>
      <c r="DS6" s="1440">
        <v>3</v>
      </c>
      <c r="DT6" s="1440">
        <v>4</v>
      </c>
      <c r="DU6" s="1440">
        <v>5</v>
      </c>
      <c r="DV6" s="1440">
        <v>6</v>
      </c>
      <c r="DW6" s="1440">
        <v>7</v>
      </c>
      <c r="DX6" s="1440">
        <v>8</v>
      </c>
      <c r="DY6" s="1440">
        <v>9</v>
      </c>
      <c r="DZ6" s="1440">
        <v>10</v>
      </c>
      <c r="EB6" s="1440">
        <v>1</v>
      </c>
      <c r="EC6" s="1440">
        <v>2</v>
      </c>
      <c r="ED6" s="1440">
        <v>3</v>
      </c>
      <c r="EE6" s="1440">
        <v>4</v>
      </c>
      <c r="EF6" s="1440">
        <v>5</v>
      </c>
      <c r="EG6" s="1440">
        <v>6</v>
      </c>
      <c r="EH6" s="1440">
        <v>7</v>
      </c>
      <c r="EI6" s="1440">
        <v>8</v>
      </c>
      <c r="EJ6" s="1440">
        <v>9</v>
      </c>
      <c r="EK6" s="1440">
        <v>10</v>
      </c>
      <c r="EM6" s="1440">
        <v>1</v>
      </c>
      <c r="EN6" s="1440">
        <v>2</v>
      </c>
      <c r="EO6" s="1440">
        <v>3</v>
      </c>
      <c r="EP6" s="1440">
        <v>4</v>
      </c>
      <c r="EQ6" s="1440">
        <v>5</v>
      </c>
      <c r="ER6" s="1440">
        <v>6</v>
      </c>
      <c r="ES6" s="1440">
        <v>7</v>
      </c>
      <c r="ET6" s="1440">
        <v>8</v>
      </c>
      <c r="EU6" s="1440">
        <v>9</v>
      </c>
      <c r="EV6" s="1440">
        <v>10</v>
      </c>
      <c r="EW6" s="1441">
        <v>1</v>
      </c>
      <c r="EX6" s="1440">
        <v>1</v>
      </c>
      <c r="EY6" s="1440">
        <v>2</v>
      </c>
      <c r="EZ6" s="1440">
        <v>3</v>
      </c>
      <c r="FA6" s="1440">
        <v>4</v>
      </c>
      <c r="FB6" s="1440">
        <v>5</v>
      </c>
      <c r="FC6" s="1440">
        <v>6</v>
      </c>
      <c r="FD6" s="1440">
        <v>7</v>
      </c>
      <c r="FE6" s="1440">
        <v>8</v>
      </c>
      <c r="FF6" s="1440">
        <v>9</v>
      </c>
      <c r="FG6" s="1440">
        <v>10</v>
      </c>
      <c r="FI6" s="1440">
        <v>1</v>
      </c>
      <c r="FJ6" s="1440">
        <v>2</v>
      </c>
      <c r="FK6" s="1440">
        <v>3</v>
      </c>
      <c r="FL6" s="1440">
        <v>4</v>
      </c>
      <c r="FM6" s="1440">
        <v>5</v>
      </c>
      <c r="FN6" s="1440">
        <v>6</v>
      </c>
      <c r="FO6" s="1440">
        <v>7</v>
      </c>
      <c r="FP6" s="1440">
        <v>8</v>
      </c>
      <c r="FQ6" s="1440">
        <v>9</v>
      </c>
      <c r="FR6" s="1440">
        <v>10</v>
      </c>
    </row>
    <row r="7" spans="1:174" s="1441" customFormat="1" ht="38.25" customHeight="1" x14ac:dyDescent="0.15">
      <c r="A7" s="1440">
        <v>1</v>
      </c>
      <c r="B7" s="1440">
        <v>2</v>
      </c>
      <c r="C7" s="1440">
        <v>3</v>
      </c>
      <c r="D7" s="1440">
        <v>4</v>
      </c>
      <c r="E7" s="1440">
        <v>5</v>
      </c>
      <c r="F7" s="1440">
        <v>6</v>
      </c>
      <c r="G7" s="1440">
        <v>7</v>
      </c>
      <c r="H7" s="1440">
        <v>8</v>
      </c>
      <c r="I7" s="1440">
        <v>9</v>
      </c>
      <c r="J7" s="1440">
        <v>10</v>
      </c>
      <c r="L7" s="1440">
        <v>1</v>
      </c>
      <c r="M7" s="1440">
        <v>2</v>
      </c>
      <c r="N7" s="1440">
        <v>3</v>
      </c>
      <c r="O7" s="1440">
        <v>4</v>
      </c>
      <c r="P7" s="1440">
        <v>5</v>
      </c>
      <c r="Q7" s="1440">
        <v>6</v>
      </c>
      <c r="R7" s="1440">
        <v>7</v>
      </c>
      <c r="S7" s="1440">
        <v>8</v>
      </c>
      <c r="T7" s="1440">
        <v>9</v>
      </c>
      <c r="U7" s="1440">
        <v>10</v>
      </c>
      <c r="V7" s="1442"/>
      <c r="W7" s="1440">
        <v>1</v>
      </c>
      <c r="X7" s="1440">
        <v>2</v>
      </c>
      <c r="Y7" s="1440">
        <v>3</v>
      </c>
      <c r="Z7" s="1440">
        <v>4</v>
      </c>
      <c r="AA7" s="1440">
        <v>5</v>
      </c>
      <c r="AB7" s="1440">
        <v>6</v>
      </c>
      <c r="AC7" s="1440">
        <v>7</v>
      </c>
      <c r="AD7" s="1440">
        <v>8</v>
      </c>
      <c r="AE7" s="1440">
        <v>9</v>
      </c>
      <c r="AF7" s="1440">
        <v>10</v>
      </c>
      <c r="AG7" s="1441">
        <v>2</v>
      </c>
      <c r="AH7" s="1440">
        <v>1</v>
      </c>
      <c r="AI7" s="1440">
        <v>2</v>
      </c>
      <c r="AJ7" s="1440">
        <v>3</v>
      </c>
      <c r="AK7" s="1440">
        <v>4</v>
      </c>
      <c r="AL7" s="1440">
        <v>5</v>
      </c>
      <c r="AM7" s="1440">
        <v>6</v>
      </c>
      <c r="AN7" s="1440">
        <v>7</v>
      </c>
      <c r="AO7" s="1440">
        <v>8</v>
      </c>
      <c r="AP7" s="1440">
        <v>9</v>
      </c>
      <c r="AQ7" s="1440">
        <v>10</v>
      </c>
      <c r="AS7" s="1440">
        <v>1</v>
      </c>
      <c r="AT7" s="1440">
        <v>2</v>
      </c>
      <c r="AU7" s="1440">
        <v>3</v>
      </c>
      <c r="AV7" s="1440">
        <v>4</v>
      </c>
      <c r="AW7" s="1440">
        <v>5</v>
      </c>
      <c r="AX7" s="1440">
        <v>6</v>
      </c>
      <c r="AY7" s="1440">
        <v>7</v>
      </c>
      <c r="AZ7" s="1440">
        <v>8</v>
      </c>
      <c r="BA7" s="1440">
        <v>9</v>
      </c>
      <c r="BB7" s="1440">
        <v>10</v>
      </c>
      <c r="BC7" s="1440">
        <v>1</v>
      </c>
      <c r="BD7" s="1440">
        <v>2</v>
      </c>
      <c r="BE7" s="1440">
        <v>3</v>
      </c>
      <c r="BF7" s="1440">
        <v>4</v>
      </c>
      <c r="BG7" s="1440">
        <v>5</v>
      </c>
      <c r="BH7" s="1440">
        <v>6</v>
      </c>
      <c r="BI7" s="1440">
        <v>7</v>
      </c>
      <c r="BJ7" s="1440">
        <v>8</v>
      </c>
      <c r="BK7" s="1440">
        <v>9</v>
      </c>
      <c r="BL7" s="1440">
        <v>10</v>
      </c>
      <c r="BN7" s="1440">
        <v>1</v>
      </c>
      <c r="BO7" s="1440">
        <v>2</v>
      </c>
      <c r="BP7" s="1440">
        <v>3</v>
      </c>
      <c r="BQ7" s="1440">
        <v>4</v>
      </c>
      <c r="BR7" s="1440">
        <v>5</v>
      </c>
      <c r="BS7" s="1440">
        <v>6</v>
      </c>
      <c r="BT7" s="1440">
        <v>7</v>
      </c>
      <c r="BU7" s="1440">
        <v>8</v>
      </c>
      <c r="BV7" s="1440">
        <v>9</v>
      </c>
      <c r="BW7" s="1440">
        <v>10</v>
      </c>
      <c r="BX7" s="1441">
        <v>2</v>
      </c>
      <c r="BY7" s="1440">
        <v>1</v>
      </c>
      <c r="BZ7" s="1440">
        <v>2</v>
      </c>
      <c r="CA7" s="1440">
        <v>3</v>
      </c>
      <c r="CB7" s="1440">
        <v>4</v>
      </c>
      <c r="CC7" s="1440">
        <v>5</v>
      </c>
      <c r="CD7" s="1440">
        <v>6</v>
      </c>
      <c r="CE7" s="1440">
        <v>7</v>
      </c>
      <c r="CF7" s="1440">
        <v>8</v>
      </c>
      <c r="CG7" s="1440">
        <v>9</v>
      </c>
      <c r="CH7" s="1440">
        <v>10</v>
      </c>
      <c r="CJ7" s="1440">
        <v>1</v>
      </c>
      <c r="CK7" s="1440">
        <v>2</v>
      </c>
      <c r="CL7" s="1440">
        <v>3</v>
      </c>
      <c r="CM7" s="1440">
        <v>4</v>
      </c>
      <c r="CN7" s="1440">
        <v>5</v>
      </c>
      <c r="CO7" s="1440">
        <v>6</v>
      </c>
      <c r="CP7" s="1440">
        <v>7</v>
      </c>
      <c r="CQ7" s="1440">
        <v>8</v>
      </c>
      <c r="CR7" s="1440">
        <v>9</v>
      </c>
      <c r="CS7" s="1440">
        <v>10</v>
      </c>
      <c r="CU7" s="1440">
        <v>1</v>
      </c>
      <c r="CV7" s="1440">
        <v>2</v>
      </c>
      <c r="CW7" s="1440">
        <v>3</v>
      </c>
      <c r="CX7" s="1440">
        <v>4</v>
      </c>
      <c r="CY7" s="1440">
        <v>5</v>
      </c>
      <c r="CZ7" s="1440">
        <v>6</v>
      </c>
      <c r="DA7" s="1440">
        <v>7</v>
      </c>
      <c r="DB7" s="1440">
        <v>8</v>
      </c>
      <c r="DC7" s="1440">
        <v>9</v>
      </c>
      <c r="DD7" s="1440">
        <v>10</v>
      </c>
      <c r="DE7" s="1441">
        <v>2</v>
      </c>
      <c r="DF7" s="1440">
        <v>1</v>
      </c>
      <c r="DG7" s="1440">
        <v>2</v>
      </c>
      <c r="DH7" s="1440">
        <v>3</v>
      </c>
      <c r="DI7" s="1440">
        <v>4</v>
      </c>
      <c r="DJ7" s="1440">
        <v>5</v>
      </c>
      <c r="DK7" s="1440">
        <v>6</v>
      </c>
      <c r="DL7" s="1440">
        <v>7</v>
      </c>
      <c r="DM7" s="1440">
        <v>8</v>
      </c>
      <c r="DN7" s="1440">
        <v>9</v>
      </c>
      <c r="DO7" s="1440">
        <v>10</v>
      </c>
      <c r="DQ7" s="1440">
        <v>1</v>
      </c>
      <c r="DR7" s="1440">
        <v>2</v>
      </c>
      <c r="DS7" s="1440">
        <v>3</v>
      </c>
      <c r="DT7" s="1440">
        <v>4</v>
      </c>
      <c r="DU7" s="1440">
        <v>5</v>
      </c>
      <c r="DV7" s="1440">
        <v>6</v>
      </c>
      <c r="DW7" s="1440">
        <v>7</v>
      </c>
      <c r="DX7" s="1440">
        <v>8</v>
      </c>
      <c r="DY7" s="1440">
        <v>9</v>
      </c>
      <c r="DZ7" s="1440">
        <v>10</v>
      </c>
      <c r="EB7" s="1440">
        <v>1</v>
      </c>
      <c r="EC7" s="1440">
        <v>2</v>
      </c>
      <c r="ED7" s="1440">
        <v>3</v>
      </c>
      <c r="EE7" s="1440">
        <v>4</v>
      </c>
      <c r="EF7" s="1440">
        <v>5</v>
      </c>
      <c r="EG7" s="1440">
        <v>6</v>
      </c>
      <c r="EH7" s="1440">
        <v>7</v>
      </c>
      <c r="EI7" s="1440">
        <v>8</v>
      </c>
      <c r="EJ7" s="1440">
        <v>9</v>
      </c>
      <c r="EK7" s="1440">
        <v>10</v>
      </c>
      <c r="EM7" s="1440">
        <v>1</v>
      </c>
      <c r="EN7" s="1440">
        <v>2</v>
      </c>
      <c r="EO7" s="1440">
        <v>3</v>
      </c>
      <c r="EP7" s="1440">
        <v>4</v>
      </c>
      <c r="EQ7" s="1440">
        <v>5</v>
      </c>
      <c r="ER7" s="1440">
        <v>6</v>
      </c>
      <c r="ES7" s="1440">
        <v>7</v>
      </c>
      <c r="ET7" s="1440">
        <v>8</v>
      </c>
      <c r="EU7" s="1440">
        <v>9</v>
      </c>
      <c r="EV7" s="1440">
        <v>10</v>
      </c>
      <c r="EW7" s="1441">
        <v>2</v>
      </c>
      <c r="EX7" s="1440">
        <v>1</v>
      </c>
      <c r="EY7" s="1440">
        <v>2</v>
      </c>
      <c r="EZ7" s="1440">
        <v>3</v>
      </c>
      <c r="FA7" s="1440">
        <v>4</v>
      </c>
      <c r="FB7" s="1440">
        <v>5</v>
      </c>
      <c r="FC7" s="1440">
        <v>6</v>
      </c>
      <c r="FD7" s="1440">
        <v>7</v>
      </c>
      <c r="FE7" s="1440">
        <v>8</v>
      </c>
      <c r="FF7" s="1440">
        <v>9</v>
      </c>
      <c r="FG7" s="1440">
        <v>10</v>
      </c>
      <c r="FI7" s="1440">
        <v>1</v>
      </c>
      <c r="FJ7" s="1440">
        <v>2</v>
      </c>
      <c r="FK7" s="1440">
        <v>3</v>
      </c>
      <c r="FL7" s="1440">
        <v>4</v>
      </c>
      <c r="FM7" s="1440">
        <v>5</v>
      </c>
      <c r="FN7" s="1440">
        <v>6</v>
      </c>
      <c r="FO7" s="1440">
        <v>7</v>
      </c>
      <c r="FP7" s="1440">
        <v>8</v>
      </c>
      <c r="FQ7" s="1440">
        <v>9</v>
      </c>
      <c r="FR7" s="1440">
        <v>10</v>
      </c>
    </row>
    <row r="8" spans="1:174" s="1441" customFormat="1" ht="38.25" customHeight="1" x14ac:dyDescent="0.15">
      <c r="A8" s="1440">
        <v>1</v>
      </c>
      <c r="B8" s="1440">
        <v>2</v>
      </c>
      <c r="C8" s="1440">
        <v>3</v>
      </c>
      <c r="D8" s="1440">
        <v>4</v>
      </c>
      <c r="E8" s="1440">
        <v>5</v>
      </c>
      <c r="F8" s="1440">
        <v>6</v>
      </c>
      <c r="G8" s="1440">
        <v>7</v>
      </c>
      <c r="H8" s="1440">
        <v>8</v>
      </c>
      <c r="I8" s="1440">
        <v>9</v>
      </c>
      <c r="J8" s="1440">
        <v>10</v>
      </c>
      <c r="L8" s="1440">
        <v>1</v>
      </c>
      <c r="M8" s="1440">
        <v>2</v>
      </c>
      <c r="N8" s="1440">
        <v>3</v>
      </c>
      <c r="O8" s="1440">
        <v>4</v>
      </c>
      <c r="P8" s="1440">
        <v>5</v>
      </c>
      <c r="Q8" s="1440">
        <v>6</v>
      </c>
      <c r="R8" s="1440">
        <v>7</v>
      </c>
      <c r="S8" s="1440">
        <v>8</v>
      </c>
      <c r="T8" s="1440">
        <v>9</v>
      </c>
      <c r="U8" s="1440">
        <v>10</v>
      </c>
      <c r="V8" s="1442"/>
      <c r="W8" s="1440">
        <v>1</v>
      </c>
      <c r="X8" s="1440">
        <v>2</v>
      </c>
      <c r="Y8" s="1440">
        <v>3</v>
      </c>
      <c r="Z8" s="1440">
        <v>4</v>
      </c>
      <c r="AA8" s="1440">
        <v>5</v>
      </c>
      <c r="AB8" s="1440">
        <v>6</v>
      </c>
      <c r="AC8" s="1440">
        <v>7</v>
      </c>
      <c r="AD8" s="1440">
        <v>8</v>
      </c>
      <c r="AE8" s="1440">
        <v>9</v>
      </c>
      <c r="AF8" s="1440">
        <v>10</v>
      </c>
      <c r="AG8" s="1441">
        <v>3</v>
      </c>
      <c r="AH8" s="1440">
        <v>1</v>
      </c>
      <c r="AI8" s="1440">
        <v>2</v>
      </c>
      <c r="AJ8" s="1440">
        <v>3</v>
      </c>
      <c r="AK8" s="1440">
        <v>4</v>
      </c>
      <c r="AL8" s="1440">
        <v>5</v>
      </c>
      <c r="AM8" s="1440">
        <v>6</v>
      </c>
      <c r="AN8" s="1440">
        <v>7</v>
      </c>
      <c r="AO8" s="1440">
        <v>8</v>
      </c>
      <c r="AP8" s="1440">
        <v>9</v>
      </c>
      <c r="AQ8" s="1440">
        <v>10</v>
      </c>
      <c r="AS8" s="1440">
        <v>1</v>
      </c>
      <c r="AT8" s="1440">
        <v>2</v>
      </c>
      <c r="AU8" s="1440">
        <v>3</v>
      </c>
      <c r="AV8" s="1440">
        <v>4</v>
      </c>
      <c r="AW8" s="1440">
        <v>5</v>
      </c>
      <c r="AX8" s="1440">
        <v>6</v>
      </c>
      <c r="AY8" s="1440">
        <v>7</v>
      </c>
      <c r="AZ8" s="1440">
        <v>8</v>
      </c>
      <c r="BA8" s="1440">
        <v>9</v>
      </c>
      <c r="BB8" s="1440">
        <v>10</v>
      </c>
      <c r="BC8" s="1440">
        <v>1</v>
      </c>
      <c r="BD8" s="1440">
        <v>2</v>
      </c>
      <c r="BE8" s="1440">
        <v>3</v>
      </c>
      <c r="BF8" s="1440">
        <v>4</v>
      </c>
      <c r="BG8" s="1440">
        <v>5</v>
      </c>
      <c r="BH8" s="1440">
        <v>6</v>
      </c>
      <c r="BI8" s="1440">
        <v>7</v>
      </c>
      <c r="BJ8" s="1440">
        <v>8</v>
      </c>
      <c r="BK8" s="1440">
        <v>9</v>
      </c>
      <c r="BL8" s="1440">
        <v>10</v>
      </c>
      <c r="BN8" s="1440">
        <v>1</v>
      </c>
      <c r="BO8" s="1440">
        <v>2</v>
      </c>
      <c r="BP8" s="1440">
        <v>3</v>
      </c>
      <c r="BQ8" s="1440">
        <v>4</v>
      </c>
      <c r="BR8" s="1440">
        <v>5</v>
      </c>
      <c r="BS8" s="1440">
        <v>6</v>
      </c>
      <c r="BT8" s="1440">
        <v>7</v>
      </c>
      <c r="BU8" s="1440">
        <v>8</v>
      </c>
      <c r="BV8" s="1440">
        <v>9</v>
      </c>
      <c r="BW8" s="1440">
        <v>10</v>
      </c>
      <c r="BX8" s="1441">
        <v>3</v>
      </c>
      <c r="BY8" s="1440">
        <v>1</v>
      </c>
      <c r="BZ8" s="1440">
        <v>2</v>
      </c>
      <c r="CA8" s="1440">
        <v>3</v>
      </c>
      <c r="CB8" s="1440">
        <v>4</v>
      </c>
      <c r="CC8" s="1440">
        <v>5</v>
      </c>
      <c r="CD8" s="1440">
        <v>6</v>
      </c>
      <c r="CE8" s="1440">
        <v>7</v>
      </c>
      <c r="CF8" s="1440">
        <v>8</v>
      </c>
      <c r="CG8" s="1440">
        <v>9</v>
      </c>
      <c r="CH8" s="1440">
        <v>10</v>
      </c>
      <c r="CJ8" s="1440">
        <v>1</v>
      </c>
      <c r="CK8" s="1440">
        <v>2</v>
      </c>
      <c r="CL8" s="1440">
        <v>3</v>
      </c>
      <c r="CM8" s="1440">
        <v>4</v>
      </c>
      <c r="CN8" s="1440">
        <v>5</v>
      </c>
      <c r="CO8" s="1440">
        <v>6</v>
      </c>
      <c r="CP8" s="1440">
        <v>7</v>
      </c>
      <c r="CQ8" s="1440">
        <v>8</v>
      </c>
      <c r="CR8" s="1440">
        <v>9</v>
      </c>
      <c r="CS8" s="1440">
        <v>10</v>
      </c>
      <c r="CU8" s="1440">
        <v>1</v>
      </c>
      <c r="CV8" s="1440">
        <v>2</v>
      </c>
      <c r="CW8" s="1440">
        <v>3</v>
      </c>
      <c r="CX8" s="1440">
        <v>4</v>
      </c>
      <c r="CY8" s="1440">
        <v>5</v>
      </c>
      <c r="CZ8" s="1440">
        <v>6</v>
      </c>
      <c r="DA8" s="1440">
        <v>7</v>
      </c>
      <c r="DB8" s="1440">
        <v>8</v>
      </c>
      <c r="DC8" s="1440">
        <v>9</v>
      </c>
      <c r="DD8" s="1440">
        <v>10</v>
      </c>
      <c r="DE8" s="1441">
        <v>3</v>
      </c>
      <c r="DF8" s="1440">
        <v>1</v>
      </c>
      <c r="DG8" s="1440">
        <v>2</v>
      </c>
      <c r="DH8" s="1440">
        <v>3</v>
      </c>
      <c r="DI8" s="1440">
        <v>4</v>
      </c>
      <c r="DJ8" s="1440">
        <v>5</v>
      </c>
      <c r="DK8" s="1440">
        <v>6</v>
      </c>
      <c r="DL8" s="1440">
        <v>7</v>
      </c>
      <c r="DM8" s="1440">
        <v>8</v>
      </c>
      <c r="DN8" s="1440">
        <v>9</v>
      </c>
      <c r="DO8" s="1440">
        <v>10</v>
      </c>
      <c r="DQ8" s="1440">
        <v>1</v>
      </c>
      <c r="DR8" s="1440">
        <v>2</v>
      </c>
      <c r="DS8" s="1440">
        <v>3</v>
      </c>
      <c r="DT8" s="1440">
        <v>4</v>
      </c>
      <c r="DU8" s="1440">
        <v>5</v>
      </c>
      <c r="DV8" s="1440">
        <v>6</v>
      </c>
      <c r="DW8" s="1440">
        <v>7</v>
      </c>
      <c r="DX8" s="1440">
        <v>8</v>
      </c>
      <c r="DY8" s="1440">
        <v>9</v>
      </c>
      <c r="DZ8" s="1440">
        <v>10</v>
      </c>
      <c r="EB8" s="1440">
        <v>1</v>
      </c>
      <c r="EC8" s="1440">
        <v>2</v>
      </c>
      <c r="ED8" s="1440">
        <v>3</v>
      </c>
      <c r="EE8" s="1440">
        <v>4</v>
      </c>
      <c r="EF8" s="1440">
        <v>5</v>
      </c>
      <c r="EG8" s="1440">
        <v>6</v>
      </c>
      <c r="EH8" s="1440">
        <v>7</v>
      </c>
      <c r="EI8" s="1440">
        <v>8</v>
      </c>
      <c r="EJ8" s="1440">
        <v>9</v>
      </c>
      <c r="EK8" s="1440">
        <v>10</v>
      </c>
      <c r="EM8" s="1440">
        <v>1</v>
      </c>
      <c r="EN8" s="1440">
        <v>2</v>
      </c>
      <c r="EO8" s="1440">
        <v>3</v>
      </c>
      <c r="EP8" s="1440">
        <v>4</v>
      </c>
      <c r="EQ8" s="1440">
        <v>5</v>
      </c>
      <c r="ER8" s="1440">
        <v>6</v>
      </c>
      <c r="ES8" s="1440">
        <v>7</v>
      </c>
      <c r="ET8" s="1440">
        <v>8</v>
      </c>
      <c r="EU8" s="1440">
        <v>9</v>
      </c>
      <c r="EV8" s="1440">
        <v>10</v>
      </c>
      <c r="EW8" s="1441">
        <v>3</v>
      </c>
      <c r="EX8" s="1440">
        <v>1</v>
      </c>
      <c r="EY8" s="1440">
        <v>2</v>
      </c>
      <c r="EZ8" s="1440">
        <v>3</v>
      </c>
      <c r="FA8" s="1440">
        <v>4</v>
      </c>
      <c r="FB8" s="1440">
        <v>5</v>
      </c>
      <c r="FC8" s="1440">
        <v>6</v>
      </c>
      <c r="FD8" s="1440">
        <v>7</v>
      </c>
      <c r="FE8" s="1440">
        <v>8</v>
      </c>
      <c r="FF8" s="1440">
        <v>9</v>
      </c>
      <c r="FG8" s="1440">
        <v>10</v>
      </c>
      <c r="FI8" s="1440">
        <v>1</v>
      </c>
      <c r="FJ8" s="1440">
        <v>2</v>
      </c>
      <c r="FK8" s="1440">
        <v>3</v>
      </c>
      <c r="FL8" s="1440">
        <v>4</v>
      </c>
      <c r="FM8" s="1440">
        <v>5</v>
      </c>
      <c r="FN8" s="1440">
        <v>6</v>
      </c>
      <c r="FO8" s="1440">
        <v>7</v>
      </c>
      <c r="FP8" s="1440">
        <v>8</v>
      </c>
      <c r="FQ8" s="1440">
        <v>9</v>
      </c>
      <c r="FR8" s="1440">
        <v>10</v>
      </c>
    </row>
    <row r="9" spans="1:174" s="1441" customFormat="1" ht="38.25" customHeight="1" x14ac:dyDescent="0.15">
      <c r="A9" s="1443"/>
      <c r="B9" s="1443"/>
      <c r="C9" s="1443"/>
      <c r="D9" s="1443"/>
      <c r="E9" s="1443"/>
      <c r="F9" s="1443"/>
      <c r="G9" s="1443"/>
      <c r="H9" s="1443"/>
      <c r="I9" s="1443"/>
      <c r="J9" s="1443"/>
      <c r="L9" s="1443"/>
      <c r="M9" s="1443"/>
      <c r="N9" s="1443"/>
      <c r="O9" s="1443"/>
      <c r="P9" s="1443"/>
      <c r="Q9" s="1443"/>
      <c r="R9" s="1443"/>
      <c r="S9" s="1443"/>
      <c r="T9" s="1443"/>
      <c r="U9" s="1443"/>
      <c r="V9" s="1442"/>
      <c r="W9" s="1443"/>
      <c r="X9" s="1443"/>
      <c r="Y9" s="1443"/>
      <c r="Z9" s="1443"/>
      <c r="AA9" s="1443"/>
      <c r="AB9" s="1443"/>
      <c r="AC9" s="1443"/>
      <c r="AD9" s="1443"/>
      <c r="AE9" s="1443"/>
      <c r="AF9" s="1443"/>
      <c r="AG9" s="1441">
        <v>4</v>
      </c>
      <c r="AH9" s="1440">
        <v>1</v>
      </c>
      <c r="AI9" s="1440">
        <v>2</v>
      </c>
      <c r="AJ9" s="1440">
        <v>3</v>
      </c>
      <c r="AK9" s="1440">
        <v>4</v>
      </c>
      <c r="AL9" s="1440">
        <v>5</v>
      </c>
      <c r="AM9" s="1440">
        <v>6</v>
      </c>
      <c r="AN9" s="1440">
        <v>7</v>
      </c>
      <c r="AO9" s="1440">
        <v>8</v>
      </c>
      <c r="AP9" s="1440">
        <v>9</v>
      </c>
      <c r="AQ9" s="1440">
        <v>10</v>
      </c>
      <c r="AS9" s="1440">
        <v>1</v>
      </c>
      <c r="AT9" s="1440">
        <v>2</v>
      </c>
      <c r="AU9" s="1440">
        <v>3</v>
      </c>
      <c r="AV9" s="1440">
        <v>4</v>
      </c>
      <c r="AW9" s="1440">
        <v>5</v>
      </c>
      <c r="AX9" s="1440">
        <v>6</v>
      </c>
      <c r="AY9" s="1440">
        <v>7</v>
      </c>
      <c r="AZ9" s="1440">
        <v>8</v>
      </c>
      <c r="BA9" s="1440">
        <v>9</v>
      </c>
      <c r="BB9" s="1440">
        <v>10</v>
      </c>
      <c r="BC9" s="1440">
        <v>1</v>
      </c>
      <c r="BD9" s="1440">
        <v>2</v>
      </c>
      <c r="BE9" s="1440">
        <v>3</v>
      </c>
      <c r="BF9" s="1440">
        <v>4</v>
      </c>
      <c r="BG9" s="1440">
        <v>5</v>
      </c>
      <c r="BH9" s="1440">
        <v>6</v>
      </c>
      <c r="BI9" s="1440">
        <v>7</v>
      </c>
      <c r="BJ9" s="1440">
        <v>8</v>
      </c>
      <c r="BK9" s="1440">
        <v>9</v>
      </c>
      <c r="BL9" s="1440">
        <v>10</v>
      </c>
      <c r="BN9" s="1440">
        <v>1</v>
      </c>
      <c r="BO9" s="1440">
        <v>2</v>
      </c>
      <c r="BP9" s="1440">
        <v>3</v>
      </c>
      <c r="BQ9" s="1440">
        <v>4</v>
      </c>
      <c r="BR9" s="1440">
        <v>5</v>
      </c>
      <c r="BS9" s="1440">
        <v>6</v>
      </c>
      <c r="BT9" s="1440">
        <v>7</v>
      </c>
      <c r="BU9" s="1440">
        <v>8</v>
      </c>
      <c r="BV9" s="1440">
        <v>9</v>
      </c>
      <c r="BW9" s="1440">
        <v>10</v>
      </c>
      <c r="BX9" s="1441">
        <v>4</v>
      </c>
      <c r="BY9" s="1440">
        <v>1</v>
      </c>
      <c r="BZ9" s="1440">
        <v>2</v>
      </c>
      <c r="CA9" s="1440">
        <v>3</v>
      </c>
      <c r="CB9" s="1440">
        <v>4</v>
      </c>
      <c r="CC9" s="1440">
        <v>5</v>
      </c>
      <c r="CD9" s="1440">
        <v>6</v>
      </c>
      <c r="CE9" s="1440">
        <v>7</v>
      </c>
      <c r="CF9" s="1440">
        <v>8</v>
      </c>
      <c r="CG9" s="1440">
        <v>9</v>
      </c>
      <c r="CH9" s="1440">
        <v>10</v>
      </c>
      <c r="CJ9" s="1440">
        <v>1</v>
      </c>
      <c r="CK9" s="1440">
        <v>2</v>
      </c>
      <c r="CL9" s="1440">
        <v>3</v>
      </c>
      <c r="CM9" s="1440">
        <v>4</v>
      </c>
      <c r="CN9" s="1440">
        <v>5</v>
      </c>
      <c r="CO9" s="1440">
        <v>6</v>
      </c>
      <c r="CP9" s="1440">
        <v>7</v>
      </c>
      <c r="CQ9" s="1440">
        <v>8</v>
      </c>
      <c r="CR9" s="1440">
        <v>9</v>
      </c>
      <c r="CS9" s="1440">
        <v>10</v>
      </c>
      <c r="CU9" s="1440">
        <v>1</v>
      </c>
      <c r="CV9" s="1440">
        <v>2</v>
      </c>
      <c r="CW9" s="1440">
        <v>3</v>
      </c>
      <c r="CX9" s="1440">
        <v>4</v>
      </c>
      <c r="CY9" s="1440">
        <v>5</v>
      </c>
      <c r="CZ9" s="1440">
        <v>6</v>
      </c>
      <c r="DA9" s="1440">
        <v>7</v>
      </c>
      <c r="DB9" s="1440">
        <v>8</v>
      </c>
      <c r="DC9" s="1440">
        <v>9</v>
      </c>
      <c r="DD9" s="1440">
        <v>10</v>
      </c>
      <c r="DE9" s="1441">
        <v>4</v>
      </c>
      <c r="DF9" s="1440">
        <v>1</v>
      </c>
      <c r="DG9" s="1440">
        <v>2</v>
      </c>
      <c r="DH9" s="1440">
        <v>3</v>
      </c>
      <c r="DI9" s="1440">
        <v>4</v>
      </c>
      <c r="DJ9" s="1440">
        <v>5</v>
      </c>
      <c r="DK9" s="1440">
        <v>6</v>
      </c>
      <c r="DL9" s="1440">
        <v>7</v>
      </c>
      <c r="DM9" s="1440">
        <v>8</v>
      </c>
      <c r="DN9" s="1440">
        <v>9</v>
      </c>
      <c r="DO9" s="1440">
        <v>10</v>
      </c>
      <c r="DQ9" s="1440">
        <v>1</v>
      </c>
      <c r="DR9" s="1440">
        <v>2</v>
      </c>
      <c r="DS9" s="1440">
        <v>3</v>
      </c>
      <c r="DT9" s="1440">
        <v>4</v>
      </c>
      <c r="DU9" s="1440">
        <v>5</v>
      </c>
      <c r="DV9" s="1440">
        <v>6</v>
      </c>
      <c r="DW9" s="1440">
        <v>7</v>
      </c>
      <c r="DX9" s="1440">
        <v>8</v>
      </c>
      <c r="DY9" s="1440">
        <v>9</v>
      </c>
      <c r="DZ9" s="1440">
        <v>10</v>
      </c>
      <c r="EB9" s="1440">
        <v>1</v>
      </c>
      <c r="EC9" s="1440">
        <v>2</v>
      </c>
      <c r="ED9" s="1440">
        <v>3</v>
      </c>
      <c r="EE9" s="1440">
        <v>4</v>
      </c>
      <c r="EF9" s="1440">
        <v>5</v>
      </c>
      <c r="EG9" s="1440">
        <v>6</v>
      </c>
      <c r="EH9" s="1440">
        <v>7</v>
      </c>
      <c r="EI9" s="1440">
        <v>8</v>
      </c>
      <c r="EJ9" s="1440">
        <v>9</v>
      </c>
      <c r="EK9" s="1440">
        <v>10</v>
      </c>
      <c r="EM9" s="1440">
        <v>1</v>
      </c>
      <c r="EN9" s="1440">
        <v>2</v>
      </c>
      <c r="EO9" s="1440">
        <v>3</v>
      </c>
      <c r="EP9" s="1440">
        <v>4</v>
      </c>
      <c r="EQ9" s="1440">
        <v>5</v>
      </c>
      <c r="ER9" s="1440">
        <v>6</v>
      </c>
      <c r="ES9" s="1440">
        <v>7</v>
      </c>
      <c r="ET9" s="1440">
        <v>8</v>
      </c>
      <c r="EU9" s="1440">
        <v>9</v>
      </c>
      <c r="EV9" s="1440">
        <v>10</v>
      </c>
      <c r="EW9" s="1441">
        <v>4</v>
      </c>
      <c r="EX9" s="1440">
        <v>1</v>
      </c>
      <c r="EY9" s="1440">
        <v>2</v>
      </c>
      <c r="EZ9" s="1440">
        <v>3</v>
      </c>
      <c r="FA9" s="1440">
        <v>4</v>
      </c>
      <c r="FB9" s="1440">
        <v>5</v>
      </c>
      <c r="FC9" s="1440">
        <v>6</v>
      </c>
      <c r="FD9" s="1440">
        <v>7</v>
      </c>
      <c r="FE9" s="1440">
        <v>8</v>
      </c>
      <c r="FF9" s="1440">
        <v>9</v>
      </c>
      <c r="FG9" s="1440">
        <v>10</v>
      </c>
      <c r="FI9" s="1440">
        <v>1</v>
      </c>
      <c r="FJ9" s="1440">
        <v>2</v>
      </c>
      <c r="FK9" s="1440">
        <v>3</v>
      </c>
      <c r="FL9" s="1440">
        <v>4</v>
      </c>
      <c r="FM9" s="1440">
        <v>5</v>
      </c>
      <c r="FN9" s="1440">
        <v>6</v>
      </c>
      <c r="FO9" s="1440">
        <v>7</v>
      </c>
      <c r="FP9" s="1440">
        <v>8</v>
      </c>
      <c r="FQ9" s="1440">
        <v>9</v>
      </c>
      <c r="FR9" s="1440">
        <v>10</v>
      </c>
    </row>
    <row r="10" spans="1:174" s="1441" customFormat="1" ht="38.25" customHeight="1" x14ac:dyDescent="0.15">
      <c r="CU10" s="1444"/>
      <c r="CV10" s="1444"/>
      <c r="CW10" s="1444"/>
      <c r="DF10" s="1444"/>
      <c r="DG10" s="1444"/>
      <c r="DH10" s="1444"/>
      <c r="DQ10" s="1444"/>
      <c r="DR10" s="1444"/>
      <c r="DS10" s="1444"/>
      <c r="EB10" s="1444"/>
      <c r="EC10" s="1444"/>
      <c r="ED10" s="1444"/>
      <c r="EM10" s="1444"/>
      <c r="EN10" s="1444"/>
      <c r="EO10" s="1444"/>
      <c r="EX10" s="1444"/>
      <c r="EY10" s="1444"/>
      <c r="EZ10" s="1444"/>
      <c r="FI10" s="1440">
        <v>1</v>
      </c>
      <c r="FJ10" s="1440">
        <v>2</v>
      </c>
      <c r="FK10" s="1440">
        <v>3</v>
      </c>
      <c r="FL10" s="1440">
        <v>4</v>
      </c>
      <c r="FM10" s="1440">
        <v>5</v>
      </c>
      <c r="FN10" s="1440">
        <v>6</v>
      </c>
      <c r="FO10" s="1440">
        <v>7</v>
      </c>
      <c r="FP10" s="1440">
        <v>8</v>
      </c>
      <c r="FQ10" s="1440">
        <v>9</v>
      </c>
      <c r="FR10" s="1440">
        <v>10</v>
      </c>
    </row>
    <row r="11" spans="1:174" s="1441" customFormat="1" ht="38.25" customHeight="1" x14ac:dyDescent="0.15">
      <c r="AG11" s="1441">
        <v>5</v>
      </c>
      <c r="AH11" s="1440">
        <v>1</v>
      </c>
      <c r="AI11" s="1440">
        <v>2</v>
      </c>
      <c r="AJ11" s="1440">
        <v>3</v>
      </c>
      <c r="AK11" s="1440">
        <v>4</v>
      </c>
      <c r="AL11" s="1440">
        <v>5</v>
      </c>
      <c r="AM11" s="1440">
        <v>6</v>
      </c>
      <c r="AN11" s="1440">
        <v>7</v>
      </c>
      <c r="AO11" s="1440">
        <v>8</v>
      </c>
      <c r="AP11" s="1440">
        <v>9</v>
      </c>
      <c r="AQ11" s="1440">
        <v>10</v>
      </c>
      <c r="AS11" s="1440">
        <v>1</v>
      </c>
      <c r="AT11" s="1440">
        <v>2</v>
      </c>
      <c r="AU11" s="1440">
        <v>3</v>
      </c>
      <c r="AV11" s="1440">
        <v>4</v>
      </c>
      <c r="AW11" s="1440">
        <v>5</v>
      </c>
      <c r="AX11" s="1440">
        <v>6</v>
      </c>
      <c r="AY11" s="1440">
        <v>7</v>
      </c>
      <c r="AZ11" s="1440">
        <v>8</v>
      </c>
      <c r="BA11" s="1440">
        <v>9</v>
      </c>
      <c r="BB11" s="1440">
        <v>10</v>
      </c>
      <c r="BC11" s="1440">
        <v>1</v>
      </c>
      <c r="BD11" s="1440">
        <v>2</v>
      </c>
      <c r="BE11" s="1440">
        <v>3</v>
      </c>
      <c r="BF11" s="1440">
        <v>4</v>
      </c>
      <c r="BG11" s="1440">
        <v>5</v>
      </c>
      <c r="BH11" s="1440">
        <v>6</v>
      </c>
      <c r="BI11" s="1440">
        <v>7</v>
      </c>
      <c r="BJ11" s="1440">
        <v>8</v>
      </c>
      <c r="BK11" s="1440">
        <v>9</v>
      </c>
      <c r="BL11" s="1440">
        <v>10</v>
      </c>
      <c r="BN11" s="1440">
        <v>1</v>
      </c>
      <c r="BO11" s="1440">
        <v>2</v>
      </c>
      <c r="BP11" s="1440">
        <v>3</v>
      </c>
      <c r="BQ11" s="1440">
        <v>4</v>
      </c>
      <c r="BR11" s="1440">
        <v>5</v>
      </c>
      <c r="BS11" s="1440">
        <v>6</v>
      </c>
      <c r="BT11" s="1440">
        <v>7</v>
      </c>
      <c r="BU11" s="1440">
        <v>8</v>
      </c>
      <c r="BV11" s="1440">
        <v>9</v>
      </c>
      <c r="BW11" s="1440">
        <v>10</v>
      </c>
      <c r="BX11" s="1441">
        <v>5</v>
      </c>
      <c r="BY11" s="1440">
        <v>1</v>
      </c>
      <c r="BZ11" s="1440">
        <v>2</v>
      </c>
      <c r="CA11" s="1440">
        <v>3</v>
      </c>
      <c r="CB11" s="1440">
        <v>4</v>
      </c>
      <c r="CC11" s="1440">
        <v>5</v>
      </c>
      <c r="CD11" s="1440">
        <v>6</v>
      </c>
      <c r="CE11" s="1440">
        <v>7</v>
      </c>
      <c r="CF11" s="1440">
        <v>8</v>
      </c>
      <c r="CG11" s="1440">
        <v>9</v>
      </c>
      <c r="CH11" s="1440">
        <v>10</v>
      </c>
      <c r="CJ11" s="1440">
        <v>1</v>
      </c>
      <c r="CK11" s="1440">
        <v>2</v>
      </c>
      <c r="CL11" s="1440">
        <v>3</v>
      </c>
      <c r="CM11" s="1440">
        <v>4</v>
      </c>
      <c r="CN11" s="1440">
        <v>5</v>
      </c>
      <c r="CO11" s="1440">
        <v>6</v>
      </c>
      <c r="CP11" s="1440">
        <v>7</v>
      </c>
      <c r="CQ11" s="1440">
        <v>8</v>
      </c>
      <c r="CR11" s="1440">
        <v>9</v>
      </c>
      <c r="CS11" s="1440">
        <v>10</v>
      </c>
      <c r="CU11" s="1440">
        <v>1</v>
      </c>
      <c r="CV11" s="1440">
        <v>2</v>
      </c>
      <c r="CW11" s="1440">
        <v>3</v>
      </c>
      <c r="CX11" s="1440">
        <v>4</v>
      </c>
      <c r="CY11" s="1440">
        <v>5</v>
      </c>
      <c r="CZ11" s="1440">
        <v>6</v>
      </c>
      <c r="DA11" s="1440">
        <v>7</v>
      </c>
      <c r="DB11" s="1440">
        <v>8</v>
      </c>
      <c r="DC11" s="1440">
        <v>9</v>
      </c>
      <c r="DD11" s="1440">
        <v>10</v>
      </c>
      <c r="DE11" s="1441">
        <v>5</v>
      </c>
      <c r="DF11" s="1440">
        <v>1</v>
      </c>
      <c r="DG11" s="1440">
        <v>2</v>
      </c>
      <c r="DH11" s="1440">
        <v>3</v>
      </c>
      <c r="DI11" s="1440">
        <v>4</v>
      </c>
      <c r="DJ11" s="1440">
        <v>5</v>
      </c>
      <c r="DK11" s="1440">
        <v>6</v>
      </c>
      <c r="DL11" s="1440">
        <v>7</v>
      </c>
      <c r="DM11" s="1440">
        <v>8</v>
      </c>
      <c r="DN11" s="1440">
        <v>9</v>
      </c>
      <c r="DO11" s="1440">
        <v>10</v>
      </c>
      <c r="DQ11" s="1440">
        <v>1</v>
      </c>
      <c r="DR11" s="1440">
        <v>2</v>
      </c>
      <c r="DS11" s="1440">
        <v>3</v>
      </c>
      <c r="DT11" s="1440">
        <v>4</v>
      </c>
      <c r="DU11" s="1440">
        <v>5</v>
      </c>
      <c r="DV11" s="1440">
        <v>6</v>
      </c>
      <c r="DW11" s="1440">
        <v>7</v>
      </c>
      <c r="DX11" s="1440">
        <v>8</v>
      </c>
      <c r="DY11" s="1440">
        <v>9</v>
      </c>
      <c r="DZ11" s="1440">
        <v>10</v>
      </c>
      <c r="EB11" s="1440">
        <v>1</v>
      </c>
      <c r="EC11" s="1440">
        <v>2</v>
      </c>
      <c r="ED11" s="1440">
        <v>3</v>
      </c>
      <c r="EE11" s="1440">
        <v>4</v>
      </c>
      <c r="EF11" s="1440">
        <v>5</v>
      </c>
      <c r="EG11" s="1440">
        <v>6</v>
      </c>
      <c r="EH11" s="1440">
        <v>7</v>
      </c>
      <c r="EI11" s="1440">
        <v>8</v>
      </c>
      <c r="EJ11" s="1440">
        <v>9</v>
      </c>
      <c r="EK11" s="1440">
        <v>10</v>
      </c>
      <c r="EM11" s="1440">
        <v>1</v>
      </c>
      <c r="EN11" s="1440">
        <v>2</v>
      </c>
      <c r="EO11" s="1440">
        <v>3</v>
      </c>
      <c r="EP11" s="1440">
        <v>4</v>
      </c>
      <c r="EQ11" s="1440">
        <v>5</v>
      </c>
      <c r="ER11" s="1440">
        <v>6</v>
      </c>
      <c r="ES11" s="1440">
        <v>7</v>
      </c>
      <c r="ET11" s="1440">
        <v>8</v>
      </c>
      <c r="EU11" s="1440">
        <v>9</v>
      </c>
      <c r="EV11" s="1440">
        <v>10</v>
      </c>
      <c r="EW11" s="1441">
        <v>5</v>
      </c>
      <c r="EX11" s="1440">
        <v>1</v>
      </c>
      <c r="EY11" s="1440">
        <v>2</v>
      </c>
      <c r="EZ11" s="1440">
        <v>3</v>
      </c>
      <c r="FA11" s="1440">
        <v>4</v>
      </c>
      <c r="FB11" s="1440">
        <v>5</v>
      </c>
      <c r="FC11" s="1440">
        <v>6</v>
      </c>
      <c r="FD11" s="1440">
        <v>7</v>
      </c>
      <c r="FE11" s="1440">
        <v>8</v>
      </c>
      <c r="FF11" s="1440">
        <v>9</v>
      </c>
      <c r="FG11" s="1440">
        <v>10</v>
      </c>
    </row>
    <row r="12" spans="1:174" s="1441" customFormat="1" ht="38.25" customHeight="1" x14ac:dyDescent="0.15">
      <c r="D12" s="1445" t="s">
        <v>145</v>
      </c>
      <c r="E12" s="1446"/>
      <c r="F12" s="1446"/>
      <c r="G12" s="1446">
        <v>30</v>
      </c>
      <c r="H12" s="1446"/>
      <c r="I12" s="1447" t="s">
        <v>126</v>
      </c>
      <c r="AG12" s="1441">
        <v>6</v>
      </c>
      <c r="AH12" s="1440">
        <v>1</v>
      </c>
      <c r="AI12" s="1440">
        <v>2</v>
      </c>
      <c r="AJ12" s="1440">
        <v>3</v>
      </c>
      <c r="AK12" s="1440">
        <v>4</v>
      </c>
      <c r="AL12" s="1440">
        <v>5</v>
      </c>
      <c r="AM12" s="1440">
        <v>6</v>
      </c>
      <c r="AN12" s="1440">
        <v>7</v>
      </c>
      <c r="AO12" s="1440">
        <v>8</v>
      </c>
      <c r="AP12" s="1440">
        <v>9</v>
      </c>
      <c r="AQ12" s="1440">
        <v>10</v>
      </c>
      <c r="AS12" s="1440">
        <v>1</v>
      </c>
      <c r="AT12" s="1440">
        <v>2</v>
      </c>
      <c r="AU12" s="1440">
        <v>3</v>
      </c>
      <c r="AV12" s="1440">
        <v>4</v>
      </c>
      <c r="AW12" s="1440">
        <v>5</v>
      </c>
      <c r="AX12" s="1440">
        <v>6</v>
      </c>
      <c r="AY12" s="1440">
        <v>7</v>
      </c>
      <c r="AZ12" s="1440">
        <v>8</v>
      </c>
      <c r="BA12" s="1440">
        <v>9</v>
      </c>
      <c r="BB12" s="1440">
        <v>10</v>
      </c>
      <c r="BC12" s="1440">
        <v>1</v>
      </c>
      <c r="BD12" s="1440">
        <v>2</v>
      </c>
      <c r="BE12" s="1440">
        <v>3</v>
      </c>
      <c r="BF12" s="1440">
        <v>4</v>
      </c>
      <c r="BG12" s="1440">
        <v>5</v>
      </c>
      <c r="BH12" s="1440">
        <v>6</v>
      </c>
      <c r="BI12" s="1440">
        <v>7</v>
      </c>
      <c r="BJ12" s="1440">
        <v>8</v>
      </c>
      <c r="BK12" s="1440">
        <v>9</v>
      </c>
      <c r="BL12" s="1440">
        <v>10</v>
      </c>
      <c r="BN12" s="1440">
        <v>1</v>
      </c>
      <c r="BO12" s="1440">
        <v>2</v>
      </c>
      <c r="BP12" s="1440">
        <v>3</v>
      </c>
      <c r="BQ12" s="1440">
        <v>4</v>
      </c>
      <c r="BR12" s="1440">
        <v>5</v>
      </c>
      <c r="BS12" s="1440">
        <v>6</v>
      </c>
      <c r="BT12" s="1440">
        <v>7</v>
      </c>
      <c r="BU12" s="1440">
        <v>8</v>
      </c>
      <c r="BV12" s="1440">
        <v>9</v>
      </c>
      <c r="BW12" s="1440">
        <v>10</v>
      </c>
      <c r="BX12" s="1441">
        <v>6</v>
      </c>
      <c r="BY12" s="1440">
        <v>1</v>
      </c>
      <c r="BZ12" s="1440">
        <v>2</v>
      </c>
      <c r="CA12" s="1440">
        <v>3</v>
      </c>
      <c r="CB12" s="1440">
        <v>4</v>
      </c>
      <c r="CC12" s="1440">
        <v>5</v>
      </c>
      <c r="CD12" s="1440">
        <v>6</v>
      </c>
      <c r="CE12" s="1440">
        <v>7</v>
      </c>
      <c r="CF12" s="1440">
        <v>8</v>
      </c>
      <c r="CG12" s="1440">
        <v>9</v>
      </c>
      <c r="CH12" s="1440">
        <v>10</v>
      </c>
      <c r="CJ12" s="1440">
        <v>1</v>
      </c>
      <c r="CK12" s="1440">
        <v>2</v>
      </c>
      <c r="CL12" s="1440">
        <v>3</v>
      </c>
      <c r="CM12" s="1440">
        <v>4</v>
      </c>
      <c r="CN12" s="1440">
        <v>5</v>
      </c>
      <c r="CO12" s="1440">
        <v>6</v>
      </c>
      <c r="CP12" s="1440">
        <v>7</v>
      </c>
      <c r="CQ12" s="1440">
        <v>8</v>
      </c>
      <c r="CR12" s="1440">
        <v>9</v>
      </c>
      <c r="CS12" s="1440">
        <v>10</v>
      </c>
      <c r="CU12" s="1440">
        <v>1</v>
      </c>
      <c r="CV12" s="1440">
        <v>2</v>
      </c>
      <c r="CW12" s="1440">
        <v>3</v>
      </c>
      <c r="CX12" s="1440">
        <v>4</v>
      </c>
      <c r="CY12" s="1440">
        <v>5</v>
      </c>
      <c r="CZ12" s="1440">
        <v>6</v>
      </c>
      <c r="DA12" s="1440">
        <v>7</v>
      </c>
      <c r="DB12" s="1440">
        <v>8</v>
      </c>
      <c r="DC12" s="1440">
        <v>9</v>
      </c>
      <c r="DD12" s="1440">
        <v>10</v>
      </c>
      <c r="DE12" s="1441">
        <v>6</v>
      </c>
      <c r="DF12" s="1440">
        <v>1</v>
      </c>
      <c r="DG12" s="1440">
        <v>2</v>
      </c>
      <c r="DH12" s="1440">
        <v>3</v>
      </c>
      <c r="DI12" s="1440">
        <v>4</v>
      </c>
      <c r="DJ12" s="1440">
        <v>5</v>
      </c>
      <c r="DK12" s="1440">
        <v>6</v>
      </c>
      <c r="DL12" s="1440">
        <v>7</v>
      </c>
      <c r="DM12" s="1440">
        <v>8</v>
      </c>
      <c r="DN12" s="1440">
        <v>9</v>
      </c>
      <c r="DO12" s="1440">
        <v>10</v>
      </c>
      <c r="DQ12" s="1440">
        <v>1</v>
      </c>
      <c r="DR12" s="1440">
        <v>2</v>
      </c>
      <c r="DS12" s="1440">
        <v>3</v>
      </c>
      <c r="DT12" s="1440">
        <v>4</v>
      </c>
      <c r="DU12" s="1440">
        <v>5</v>
      </c>
      <c r="DV12" s="1440">
        <v>6</v>
      </c>
      <c r="DW12" s="1440">
        <v>7</v>
      </c>
      <c r="DX12" s="1440">
        <v>8</v>
      </c>
      <c r="DY12" s="1440">
        <v>9</v>
      </c>
      <c r="DZ12" s="1440">
        <v>10</v>
      </c>
      <c r="EB12" s="1440">
        <f>EK11+1</f>
        <v>11</v>
      </c>
      <c r="EC12" s="1440">
        <f t="shared" ref="EC12:EK15" si="1">EB12+1</f>
        <v>12</v>
      </c>
      <c r="ED12" s="1440">
        <f t="shared" si="1"/>
        <v>13</v>
      </c>
      <c r="EE12" s="1440">
        <f t="shared" si="1"/>
        <v>14</v>
      </c>
      <c r="EF12" s="1440">
        <f t="shared" si="1"/>
        <v>15</v>
      </c>
      <c r="EG12" s="1440">
        <f t="shared" si="1"/>
        <v>16</v>
      </c>
      <c r="EH12" s="1440">
        <f t="shared" si="1"/>
        <v>17</v>
      </c>
      <c r="EI12" s="1440">
        <f t="shared" si="1"/>
        <v>18</v>
      </c>
      <c r="EJ12" s="1440">
        <f t="shared" si="1"/>
        <v>19</v>
      </c>
      <c r="EK12" s="1440">
        <f t="shared" si="1"/>
        <v>20</v>
      </c>
      <c r="EM12" s="1440">
        <v>1</v>
      </c>
      <c r="EN12" s="1440">
        <v>2</v>
      </c>
      <c r="EO12" s="1440">
        <v>3</v>
      </c>
      <c r="EP12" s="1440">
        <v>4</v>
      </c>
      <c r="EQ12" s="1440">
        <v>5</v>
      </c>
      <c r="ER12" s="1440">
        <v>6</v>
      </c>
      <c r="ES12" s="1440">
        <v>7</v>
      </c>
      <c r="ET12" s="1440">
        <v>8</v>
      </c>
      <c r="EU12" s="1440">
        <v>9</v>
      </c>
      <c r="EV12" s="1440">
        <v>10</v>
      </c>
      <c r="EW12" s="1441">
        <v>6</v>
      </c>
      <c r="EX12" s="1440">
        <v>1</v>
      </c>
      <c r="EY12" s="1440">
        <v>2</v>
      </c>
      <c r="EZ12" s="1440">
        <v>3</v>
      </c>
      <c r="FA12" s="1440">
        <v>4</v>
      </c>
      <c r="FB12" s="1440">
        <v>5</v>
      </c>
      <c r="FC12" s="1440">
        <v>6</v>
      </c>
      <c r="FD12" s="1440">
        <v>7</v>
      </c>
      <c r="FE12" s="1440">
        <v>8</v>
      </c>
      <c r="FF12" s="1440">
        <v>9</v>
      </c>
      <c r="FG12" s="1440">
        <v>10</v>
      </c>
    </row>
    <row r="13" spans="1:174" s="1441" customFormat="1" ht="38.25" customHeight="1" x14ac:dyDescent="0.15">
      <c r="D13" s="1448" t="s">
        <v>144</v>
      </c>
      <c r="E13" s="1449"/>
      <c r="F13" s="1449"/>
      <c r="G13" s="1449">
        <v>30</v>
      </c>
      <c r="H13" s="1449"/>
      <c r="I13" s="1450" t="s">
        <v>126</v>
      </c>
      <c r="AG13" s="1441">
        <v>7</v>
      </c>
      <c r="AH13" s="1440">
        <v>1</v>
      </c>
      <c r="AI13" s="1440">
        <v>2</v>
      </c>
      <c r="AJ13" s="1440">
        <v>3</v>
      </c>
      <c r="AK13" s="1440">
        <v>4</v>
      </c>
      <c r="AL13" s="1440">
        <v>5</v>
      </c>
      <c r="AM13" s="1440">
        <v>6</v>
      </c>
      <c r="AN13" s="1440">
        <v>7</v>
      </c>
      <c r="AO13" s="1440">
        <v>8</v>
      </c>
      <c r="AP13" s="1440">
        <v>9</v>
      </c>
      <c r="AQ13" s="1440">
        <v>10</v>
      </c>
      <c r="AS13" s="1440">
        <v>1</v>
      </c>
      <c r="AT13" s="1440">
        <v>2</v>
      </c>
      <c r="AU13" s="1440">
        <v>3</v>
      </c>
      <c r="AV13" s="1440">
        <v>4</v>
      </c>
      <c r="AW13" s="1440">
        <v>5</v>
      </c>
      <c r="AX13" s="1440">
        <v>6</v>
      </c>
      <c r="AY13" s="1440">
        <v>7</v>
      </c>
      <c r="AZ13" s="1440">
        <v>8</v>
      </c>
      <c r="BA13" s="1440">
        <v>9</v>
      </c>
      <c r="BB13" s="1440">
        <v>10</v>
      </c>
      <c r="BC13" s="1440">
        <v>1</v>
      </c>
      <c r="BD13" s="1440">
        <v>2</v>
      </c>
      <c r="BE13" s="1440">
        <v>3</v>
      </c>
      <c r="BF13" s="1440">
        <v>4</v>
      </c>
      <c r="BG13" s="1440">
        <v>5</v>
      </c>
      <c r="BH13" s="1440">
        <v>6</v>
      </c>
      <c r="BI13" s="1440">
        <v>7</v>
      </c>
      <c r="BJ13" s="1440">
        <v>8</v>
      </c>
      <c r="BK13" s="1440">
        <v>9</v>
      </c>
      <c r="BL13" s="1440">
        <v>10</v>
      </c>
      <c r="BN13" s="1440">
        <v>1</v>
      </c>
      <c r="BO13" s="1440">
        <v>2</v>
      </c>
      <c r="BP13" s="1440">
        <v>3</v>
      </c>
      <c r="BQ13" s="1440">
        <v>4</v>
      </c>
      <c r="BR13" s="1440">
        <v>5</v>
      </c>
      <c r="BS13" s="1440">
        <v>6</v>
      </c>
      <c r="BT13" s="1440">
        <v>7</v>
      </c>
      <c r="BU13" s="1440">
        <v>8</v>
      </c>
      <c r="BV13" s="1440">
        <v>9</v>
      </c>
      <c r="BW13" s="1440">
        <v>10</v>
      </c>
      <c r="BX13" s="1441">
        <v>7</v>
      </c>
      <c r="BY13" s="1440">
        <v>1</v>
      </c>
      <c r="BZ13" s="1440">
        <v>2</v>
      </c>
      <c r="CA13" s="1440">
        <v>3</v>
      </c>
      <c r="CB13" s="1440">
        <v>4</v>
      </c>
      <c r="CC13" s="1440">
        <v>5</v>
      </c>
      <c r="CD13" s="1440">
        <v>6</v>
      </c>
      <c r="CE13" s="1440">
        <v>7</v>
      </c>
      <c r="CF13" s="1440">
        <v>8</v>
      </c>
      <c r="CG13" s="1440">
        <v>9</v>
      </c>
      <c r="CH13" s="1440">
        <v>10</v>
      </c>
      <c r="CJ13" s="1440">
        <v>1</v>
      </c>
      <c r="CK13" s="1440">
        <v>2</v>
      </c>
      <c r="CL13" s="1440">
        <v>3</v>
      </c>
      <c r="CM13" s="1440">
        <v>4</v>
      </c>
      <c r="CN13" s="1440">
        <v>5</v>
      </c>
      <c r="CO13" s="1440">
        <v>6</v>
      </c>
      <c r="CP13" s="1440">
        <v>7</v>
      </c>
      <c r="CQ13" s="1440">
        <v>8</v>
      </c>
      <c r="CR13" s="1440">
        <v>9</v>
      </c>
      <c r="CS13" s="1440">
        <v>10</v>
      </c>
      <c r="CU13" s="1440">
        <v>1</v>
      </c>
      <c r="CV13" s="1440">
        <v>2</v>
      </c>
      <c r="CW13" s="1440">
        <v>3</v>
      </c>
      <c r="CX13" s="1440">
        <v>4</v>
      </c>
      <c r="CY13" s="1440">
        <v>5</v>
      </c>
      <c r="CZ13" s="1440">
        <v>6</v>
      </c>
      <c r="DA13" s="1440">
        <v>7</v>
      </c>
      <c r="DB13" s="1440">
        <v>8</v>
      </c>
      <c r="DC13" s="1440">
        <v>9</v>
      </c>
      <c r="DD13" s="1440">
        <v>10</v>
      </c>
      <c r="DE13" s="1441">
        <v>7</v>
      </c>
      <c r="DF13" s="1440">
        <v>1</v>
      </c>
      <c r="DG13" s="1440">
        <v>2</v>
      </c>
      <c r="DH13" s="1440">
        <v>3</v>
      </c>
      <c r="DI13" s="1440">
        <v>4</v>
      </c>
      <c r="DJ13" s="1440">
        <v>5</v>
      </c>
      <c r="DK13" s="1440">
        <v>6</v>
      </c>
      <c r="DL13" s="1440">
        <v>7</v>
      </c>
      <c r="DM13" s="1440">
        <v>8</v>
      </c>
      <c r="DN13" s="1440">
        <v>9</v>
      </c>
      <c r="DO13" s="1440">
        <v>10</v>
      </c>
      <c r="DQ13" s="1440">
        <v>1</v>
      </c>
      <c r="DR13" s="1440">
        <v>2</v>
      </c>
      <c r="DS13" s="1440">
        <v>3</v>
      </c>
      <c r="DT13" s="1440">
        <v>4</v>
      </c>
      <c r="DU13" s="1440">
        <v>5</v>
      </c>
      <c r="DV13" s="1440">
        <v>6</v>
      </c>
      <c r="DW13" s="1440">
        <v>7</v>
      </c>
      <c r="DX13" s="1440">
        <v>8</v>
      </c>
      <c r="DY13" s="1440">
        <v>9</v>
      </c>
      <c r="DZ13" s="1440">
        <v>10</v>
      </c>
      <c r="EB13" s="1440">
        <f>EK12+1</f>
        <v>21</v>
      </c>
      <c r="EC13" s="1440">
        <f t="shared" si="1"/>
        <v>22</v>
      </c>
      <c r="ED13" s="1440">
        <f t="shared" si="1"/>
        <v>23</v>
      </c>
      <c r="EE13" s="1440">
        <f t="shared" si="1"/>
        <v>24</v>
      </c>
      <c r="EF13" s="1440">
        <f t="shared" si="1"/>
        <v>25</v>
      </c>
      <c r="EG13" s="1440">
        <f t="shared" si="1"/>
        <v>26</v>
      </c>
      <c r="EH13" s="1440">
        <f t="shared" si="1"/>
        <v>27</v>
      </c>
      <c r="EI13" s="1440">
        <f t="shared" si="1"/>
        <v>28</v>
      </c>
      <c r="EJ13" s="1440">
        <f t="shared" si="1"/>
        <v>29</v>
      </c>
      <c r="EK13" s="1440">
        <f t="shared" si="1"/>
        <v>30</v>
      </c>
      <c r="EM13" s="1440">
        <v>1</v>
      </c>
      <c r="EN13" s="1440">
        <v>2</v>
      </c>
      <c r="EO13" s="1440">
        <v>3</v>
      </c>
      <c r="EP13" s="1440">
        <v>4</v>
      </c>
      <c r="EQ13" s="1440">
        <v>5</v>
      </c>
      <c r="ER13" s="1440">
        <v>6</v>
      </c>
      <c r="ES13" s="1440">
        <v>7</v>
      </c>
      <c r="ET13" s="1440">
        <v>8</v>
      </c>
      <c r="EU13" s="1440">
        <v>9</v>
      </c>
      <c r="EV13" s="1440">
        <v>10</v>
      </c>
      <c r="EW13" s="1441">
        <v>7</v>
      </c>
      <c r="EX13" s="1440">
        <v>1</v>
      </c>
      <c r="EY13" s="1440">
        <v>2</v>
      </c>
      <c r="EZ13" s="1440">
        <v>3</v>
      </c>
      <c r="FA13" s="1440">
        <v>4</v>
      </c>
      <c r="FB13" s="1440">
        <v>5</v>
      </c>
      <c r="FC13" s="1440">
        <v>6</v>
      </c>
      <c r="FD13" s="1440">
        <v>7</v>
      </c>
      <c r="FE13" s="1440">
        <v>8</v>
      </c>
      <c r="FF13" s="1440">
        <v>9</v>
      </c>
      <c r="FG13" s="1440">
        <v>10</v>
      </c>
    </row>
    <row r="14" spans="1:174" s="1441" customFormat="1" ht="38.25" customHeight="1" x14ac:dyDescent="0.15">
      <c r="D14" s="1448" t="s">
        <v>143</v>
      </c>
      <c r="E14" s="1449"/>
      <c r="F14" s="1449"/>
      <c r="G14" s="1449">
        <v>30</v>
      </c>
      <c r="H14" s="1449"/>
      <c r="I14" s="1450" t="s">
        <v>126</v>
      </c>
      <c r="AG14" s="1441">
        <v>8</v>
      </c>
      <c r="AH14" s="1440">
        <v>1</v>
      </c>
      <c r="AI14" s="1440">
        <v>2</v>
      </c>
      <c r="AJ14" s="1440">
        <v>3</v>
      </c>
      <c r="AK14" s="1440">
        <v>4</v>
      </c>
      <c r="AL14" s="1440">
        <v>5</v>
      </c>
      <c r="AM14" s="1440">
        <v>6</v>
      </c>
      <c r="AN14" s="1440">
        <v>7</v>
      </c>
      <c r="AO14" s="1440">
        <v>8</v>
      </c>
      <c r="AP14" s="1440">
        <v>9</v>
      </c>
      <c r="AQ14" s="1440">
        <v>10</v>
      </c>
      <c r="AS14" s="1440">
        <v>1</v>
      </c>
      <c r="AT14" s="1440">
        <v>2</v>
      </c>
      <c r="AU14" s="1440">
        <v>3</v>
      </c>
      <c r="AV14" s="1440">
        <v>4</v>
      </c>
      <c r="AW14" s="1440">
        <v>5</v>
      </c>
      <c r="AX14" s="1440">
        <v>6</v>
      </c>
      <c r="AY14" s="1440">
        <v>7</v>
      </c>
      <c r="AZ14" s="1440">
        <v>8</v>
      </c>
      <c r="BA14" s="1440">
        <v>9</v>
      </c>
      <c r="BB14" s="1440">
        <v>10</v>
      </c>
      <c r="BC14" s="1440">
        <v>1</v>
      </c>
      <c r="BD14" s="1440">
        <v>2</v>
      </c>
      <c r="BE14" s="1440">
        <v>3</v>
      </c>
      <c r="BF14" s="1440">
        <v>4</v>
      </c>
      <c r="BG14" s="1440">
        <v>5</v>
      </c>
      <c r="BH14" s="1440">
        <v>6</v>
      </c>
      <c r="BI14" s="1440">
        <v>7</v>
      </c>
      <c r="BJ14" s="1440">
        <v>8</v>
      </c>
      <c r="BK14" s="1440">
        <v>9</v>
      </c>
      <c r="BL14" s="1440">
        <v>10</v>
      </c>
      <c r="BN14" s="1440">
        <v>1</v>
      </c>
      <c r="BO14" s="1440">
        <v>2</v>
      </c>
      <c r="BP14" s="1440">
        <v>3</v>
      </c>
      <c r="BQ14" s="1440">
        <v>4</v>
      </c>
      <c r="BR14" s="1440">
        <v>5</v>
      </c>
      <c r="BS14" s="1440">
        <v>6</v>
      </c>
      <c r="BT14" s="1440">
        <v>7</v>
      </c>
      <c r="BU14" s="1440">
        <v>8</v>
      </c>
      <c r="BV14" s="1440">
        <v>9</v>
      </c>
      <c r="BW14" s="1440">
        <v>10</v>
      </c>
      <c r="BX14" s="1441">
        <v>8</v>
      </c>
      <c r="BY14" s="1440">
        <v>1</v>
      </c>
      <c r="BZ14" s="1440">
        <v>2</v>
      </c>
      <c r="CA14" s="1440">
        <v>3</v>
      </c>
      <c r="CB14" s="1440">
        <v>4</v>
      </c>
      <c r="CC14" s="1440">
        <v>5</v>
      </c>
      <c r="CD14" s="1440">
        <v>6</v>
      </c>
      <c r="CE14" s="1440">
        <v>7</v>
      </c>
      <c r="CF14" s="1440">
        <v>8</v>
      </c>
      <c r="CG14" s="1440">
        <v>9</v>
      </c>
      <c r="CH14" s="1440">
        <v>10</v>
      </c>
      <c r="CJ14" s="1440">
        <v>1</v>
      </c>
      <c r="CK14" s="1440">
        <v>2</v>
      </c>
      <c r="CL14" s="1440">
        <v>3</v>
      </c>
      <c r="CM14" s="1440">
        <v>4</v>
      </c>
      <c r="CN14" s="1440">
        <v>5</v>
      </c>
      <c r="CO14" s="1440">
        <v>6</v>
      </c>
      <c r="CP14" s="1440">
        <v>7</v>
      </c>
      <c r="CQ14" s="1440">
        <v>8</v>
      </c>
      <c r="CR14" s="1440">
        <v>9</v>
      </c>
      <c r="CS14" s="1440">
        <v>10</v>
      </c>
      <c r="CU14" s="1440">
        <v>1</v>
      </c>
      <c r="CV14" s="1440">
        <v>2</v>
      </c>
      <c r="CW14" s="1440">
        <v>3</v>
      </c>
      <c r="CX14" s="1440">
        <v>4</v>
      </c>
      <c r="CY14" s="1440">
        <v>5</v>
      </c>
      <c r="CZ14" s="1440">
        <v>6</v>
      </c>
      <c r="DA14" s="1440">
        <v>7</v>
      </c>
      <c r="DB14" s="1440">
        <v>8</v>
      </c>
      <c r="DC14" s="1440">
        <v>9</v>
      </c>
      <c r="DD14" s="1440">
        <v>10</v>
      </c>
      <c r="DE14" s="1441">
        <v>8</v>
      </c>
      <c r="DF14" s="1440">
        <v>1</v>
      </c>
      <c r="DG14" s="1440">
        <v>2</v>
      </c>
      <c r="DH14" s="1440">
        <v>3</v>
      </c>
      <c r="DI14" s="1440">
        <v>4</v>
      </c>
      <c r="DJ14" s="1440">
        <v>5</v>
      </c>
      <c r="DK14" s="1440">
        <v>6</v>
      </c>
      <c r="DL14" s="1440">
        <v>7</v>
      </c>
      <c r="DM14" s="1440">
        <v>8</v>
      </c>
      <c r="DN14" s="1440">
        <v>9</v>
      </c>
      <c r="DO14" s="1440">
        <v>10</v>
      </c>
      <c r="DQ14" s="1440">
        <v>1</v>
      </c>
      <c r="DR14" s="1440">
        <v>2</v>
      </c>
      <c r="DS14" s="1440">
        <v>3</v>
      </c>
      <c r="DT14" s="1440">
        <v>4</v>
      </c>
      <c r="DU14" s="1440">
        <v>5</v>
      </c>
      <c r="DV14" s="1440">
        <v>6</v>
      </c>
      <c r="DW14" s="1440">
        <v>7</v>
      </c>
      <c r="DX14" s="1440">
        <v>8</v>
      </c>
      <c r="DY14" s="1440">
        <v>9</v>
      </c>
      <c r="DZ14" s="1440">
        <v>10</v>
      </c>
      <c r="EB14" s="1440">
        <f>EK13+1</f>
        <v>31</v>
      </c>
      <c r="EC14" s="1440">
        <f t="shared" si="1"/>
        <v>32</v>
      </c>
      <c r="ED14" s="1440">
        <f t="shared" si="1"/>
        <v>33</v>
      </c>
      <c r="EE14" s="1440">
        <f t="shared" si="1"/>
        <v>34</v>
      </c>
      <c r="EF14" s="1440">
        <f t="shared" si="1"/>
        <v>35</v>
      </c>
      <c r="EG14" s="1440">
        <f t="shared" si="1"/>
        <v>36</v>
      </c>
      <c r="EH14" s="1440">
        <f t="shared" si="1"/>
        <v>37</v>
      </c>
      <c r="EI14" s="1440">
        <f t="shared" si="1"/>
        <v>38</v>
      </c>
      <c r="EJ14" s="1440">
        <f t="shared" si="1"/>
        <v>39</v>
      </c>
      <c r="EK14" s="1440">
        <f t="shared" si="1"/>
        <v>40</v>
      </c>
      <c r="EM14" s="1440">
        <v>1</v>
      </c>
      <c r="EN14" s="1440">
        <v>2</v>
      </c>
      <c r="EO14" s="1440">
        <v>3</v>
      </c>
      <c r="EP14" s="1440">
        <v>4</v>
      </c>
      <c r="EQ14" s="1440">
        <v>5</v>
      </c>
      <c r="ER14" s="1440">
        <v>6</v>
      </c>
      <c r="ES14" s="1440">
        <v>7</v>
      </c>
      <c r="ET14" s="1440">
        <v>8</v>
      </c>
      <c r="EU14" s="1440">
        <v>9</v>
      </c>
      <c r="EV14" s="1440">
        <v>10</v>
      </c>
      <c r="EW14" s="1441">
        <v>8</v>
      </c>
      <c r="EX14" s="1440">
        <v>1</v>
      </c>
      <c r="EY14" s="1440">
        <v>2</v>
      </c>
      <c r="EZ14" s="1440">
        <v>3</v>
      </c>
      <c r="FA14" s="1440">
        <v>4</v>
      </c>
      <c r="FB14" s="1440">
        <v>5</v>
      </c>
      <c r="FC14" s="1440">
        <v>6</v>
      </c>
      <c r="FD14" s="1440">
        <v>7</v>
      </c>
      <c r="FE14" s="1440">
        <v>8</v>
      </c>
      <c r="FF14" s="1440">
        <v>9</v>
      </c>
      <c r="FG14" s="1440">
        <v>10</v>
      </c>
    </row>
    <row r="15" spans="1:174" s="1441" customFormat="1" ht="38.25" customHeight="1" x14ac:dyDescent="0.15">
      <c r="D15" s="1448" t="s">
        <v>142</v>
      </c>
      <c r="E15" s="1449"/>
      <c r="F15" s="1449"/>
      <c r="G15" s="1449">
        <v>190</v>
      </c>
      <c r="H15" s="1449"/>
      <c r="I15" s="1450" t="s">
        <v>126</v>
      </c>
      <c r="AG15" s="1441">
        <v>9</v>
      </c>
      <c r="AH15" s="1440">
        <v>1</v>
      </c>
      <c r="AI15" s="1440">
        <v>2</v>
      </c>
      <c r="AJ15" s="1440">
        <v>3</v>
      </c>
      <c r="AK15" s="1440">
        <v>4</v>
      </c>
      <c r="AL15" s="1440">
        <v>5</v>
      </c>
      <c r="AM15" s="1440">
        <v>6</v>
      </c>
      <c r="AN15" s="1440">
        <v>7</v>
      </c>
      <c r="AO15" s="1440">
        <v>8</v>
      </c>
      <c r="AP15" s="1440">
        <v>9</v>
      </c>
      <c r="AQ15" s="1440">
        <v>10</v>
      </c>
      <c r="AS15" s="1440">
        <v>1</v>
      </c>
      <c r="AT15" s="1440">
        <v>2</v>
      </c>
      <c r="AU15" s="1440">
        <v>3</v>
      </c>
      <c r="AV15" s="1440">
        <v>4</v>
      </c>
      <c r="AW15" s="1440">
        <v>5</v>
      </c>
      <c r="AX15" s="1440">
        <v>6</v>
      </c>
      <c r="AY15" s="1440">
        <v>7</v>
      </c>
      <c r="AZ15" s="1440">
        <v>8</v>
      </c>
      <c r="BA15" s="1440">
        <v>9</v>
      </c>
      <c r="BB15" s="1440">
        <v>10</v>
      </c>
      <c r="BC15" s="1440">
        <v>1</v>
      </c>
      <c r="BD15" s="1440">
        <v>2</v>
      </c>
      <c r="BE15" s="1440">
        <v>3</v>
      </c>
      <c r="BF15" s="1440">
        <v>4</v>
      </c>
      <c r="BG15" s="1440">
        <v>5</v>
      </c>
      <c r="BH15" s="1440">
        <v>6</v>
      </c>
      <c r="BI15" s="1440">
        <v>7</v>
      </c>
      <c r="BJ15" s="1440">
        <v>8</v>
      </c>
      <c r="BK15" s="1440">
        <v>9</v>
      </c>
      <c r="BL15" s="1440">
        <v>10</v>
      </c>
      <c r="BN15" s="1440">
        <v>1</v>
      </c>
      <c r="BO15" s="1440">
        <v>2</v>
      </c>
      <c r="BP15" s="1440">
        <v>3</v>
      </c>
      <c r="BQ15" s="1440">
        <v>4</v>
      </c>
      <c r="BR15" s="1440">
        <v>5</v>
      </c>
      <c r="BS15" s="1440">
        <v>6</v>
      </c>
      <c r="BT15" s="1440">
        <v>7</v>
      </c>
      <c r="BU15" s="1440">
        <v>8</v>
      </c>
      <c r="BV15" s="1440">
        <v>9</v>
      </c>
      <c r="BW15" s="1440">
        <v>10</v>
      </c>
      <c r="BX15" s="1441">
        <v>9</v>
      </c>
      <c r="BY15" s="1440">
        <v>1</v>
      </c>
      <c r="BZ15" s="1440">
        <v>2</v>
      </c>
      <c r="CA15" s="1440">
        <v>3</v>
      </c>
      <c r="CB15" s="1440">
        <v>4</v>
      </c>
      <c r="CC15" s="1440">
        <v>5</v>
      </c>
      <c r="CD15" s="1440">
        <v>6</v>
      </c>
      <c r="CE15" s="1440">
        <v>7</v>
      </c>
      <c r="CF15" s="1440">
        <v>8</v>
      </c>
      <c r="CG15" s="1440">
        <v>9</v>
      </c>
      <c r="CH15" s="1440">
        <v>10</v>
      </c>
      <c r="CJ15" s="1440">
        <v>1</v>
      </c>
      <c r="CK15" s="1440">
        <v>2</v>
      </c>
      <c r="CL15" s="1440">
        <v>3</v>
      </c>
      <c r="CM15" s="1440">
        <v>4</v>
      </c>
      <c r="CN15" s="1440">
        <v>5</v>
      </c>
      <c r="CO15" s="1440">
        <v>6</v>
      </c>
      <c r="CP15" s="1440">
        <v>7</v>
      </c>
      <c r="CQ15" s="1440">
        <v>8</v>
      </c>
      <c r="CR15" s="1440">
        <v>9</v>
      </c>
      <c r="CS15" s="1440">
        <v>10</v>
      </c>
      <c r="CU15" s="1440">
        <v>1</v>
      </c>
      <c r="CV15" s="1440">
        <v>2</v>
      </c>
      <c r="CW15" s="1440">
        <v>3</v>
      </c>
      <c r="CX15" s="1440">
        <v>4</v>
      </c>
      <c r="CY15" s="1440">
        <v>5</v>
      </c>
      <c r="CZ15" s="1440">
        <v>6</v>
      </c>
      <c r="DA15" s="1440">
        <v>7</v>
      </c>
      <c r="DB15" s="1440">
        <v>8</v>
      </c>
      <c r="DC15" s="1440">
        <v>9</v>
      </c>
      <c r="DD15" s="1440">
        <v>10</v>
      </c>
      <c r="DE15" s="1441">
        <v>9</v>
      </c>
      <c r="DF15" s="1440">
        <v>1</v>
      </c>
      <c r="DG15" s="1440">
        <v>2</v>
      </c>
      <c r="DH15" s="1440">
        <v>3</v>
      </c>
      <c r="DI15" s="1440">
        <v>4</v>
      </c>
      <c r="DJ15" s="1440">
        <v>5</v>
      </c>
      <c r="DK15" s="1440">
        <v>6</v>
      </c>
      <c r="DL15" s="1440">
        <v>7</v>
      </c>
      <c r="DM15" s="1440">
        <v>8</v>
      </c>
      <c r="DN15" s="1440">
        <v>9</v>
      </c>
      <c r="DO15" s="1440">
        <v>10</v>
      </c>
      <c r="DQ15" s="1440">
        <v>1</v>
      </c>
      <c r="DR15" s="1440">
        <v>2</v>
      </c>
      <c r="DS15" s="1440">
        <v>3</v>
      </c>
      <c r="DT15" s="1440">
        <v>4</v>
      </c>
      <c r="DU15" s="1440">
        <v>5</v>
      </c>
      <c r="DV15" s="1440">
        <v>6</v>
      </c>
      <c r="DW15" s="1440">
        <v>7</v>
      </c>
      <c r="DX15" s="1440">
        <v>8</v>
      </c>
      <c r="DY15" s="1440">
        <v>9</v>
      </c>
      <c r="DZ15" s="1440">
        <v>10</v>
      </c>
      <c r="EB15" s="1440">
        <f>EK14+1</f>
        <v>41</v>
      </c>
      <c r="EC15" s="1440">
        <f t="shared" si="1"/>
        <v>42</v>
      </c>
      <c r="ED15" s="1440">
        <f t="shared" si="1"/>
        <v>43</v>
      </c>
      <c r="EE15" s="1440">
        <f t="shared" si="1"/>
        <v>44</v>
      </c>
      <c r="EF15" s="1440">
        <f t="shared" si="1"/>
        <v>45</v>
      </c>
      <c r="EG15" s="1440">
        <f t="shared" si="1"/>
        <v>46</v>
      </c>
      <c r="EH15" s="1440">
        <f t="shared" si="1"/>
        <v>47</v>
      </c>
      <c r="EI15" s="1440">
        <f t="shared" si="1"/>
        <v>48</v>
      </c>
      <c r="EJ15" s="1440">
        <f t="shared" si="1"/>
        <v>49</v>
      </c>
      <c r="EK15" s="1440">
        <f t="shared" si="1"/>
        <v>50</v>
      </c>
      <c r="EM15" s="1440">
        <v>1</v>
      </c>
      <c r="EN15" s="1440">
        <v>2</v>
      </c>
      <c r="EO15" s="1440">
        <v>3</v>
      </c>
      <c r="EP15" s="1440">
        <v>4</v>
      </c>
      <c r="EQ15" s="1440">
        <v>5</v>
      </c>
      <c r="ER15" s="1440">
        <v>6</v>
      </c>
      <c r="ES15" s="1440">
        <v>7</v>
      </c>
      <c r="ET15" s="1440">
        <v>8</v>
      </c>
      <c r="EU15" s="1440">
        <v>9</v>
      </c>
      <c r="EV15" s="1440">
        <v>10</v>
      </c>
      <c r="EW15" s="1441">
        <v>9</v>
      </c>
      <c r="EX15" s="1440">
        <v>1</v>
      </c>
      <c r="EY15" s="1440">
        <v>2</v>
      </c>
      <c r="EZ15" s="1440">
        <v>3</v>
      </c>
      <c r="FA15" s="1440">
        <v>4</v>
      </c>
      <c r="FB15" s="1440">
        <v>5</v>
      </c>
      <c r="FC15" s="1440">
        <v>6</v>
      </c>
      <c r="FD15" s="1440">
        <v>7</v>
      </c>
      <c r="FE15" s="1440">
        <v>8</v>
      </c>
      <c r="FF15" s="1440">
        <v>9</v>
      </c>
      <c r="FG15" s="1440">
        <v>10</v>
      </c>
    </row>
    <row r="16" spans="1:174" s="1441" customFormat="1" ht="38.25" customHeight="1" x14ac:dyDescent="0.15">
      <c r="D16" s="1448" t="s">
        <v>141</v>
      </c>
      <c r="E16" s="1449"/>
      <c r="F16" s="1449"/>
      <c r="G16" s="1449">
        <v>240</v>
      </c>
      <c r="H16" s="1449"/>
      <c r="I16" s="1450" t="s">
        <v>126</v>
      </c>
      <c r="CU16" s="1444"/>
      <c r="CV16" s="1444"/>
      <c r="CW16" s="1444"/>
      <c r="DF16" s="1444"/>
      <c r="DG16" s="1444"/>
      <c r="DH16" s="1444"/>
      <c r="DQ16" s="1444"/>
      <c r="DR16" s="1444"/>
      <c r="DS16" s="1444"/>
      <c r="EB16" s="1444"/>
      <c r="EC16" s="1444"/>
      <c r="ED16" s="1444"/>
      <c r="EM16" s="1444"/>
      <c r="EN16" s="1444"/>
      <c r="EO16" s="1444"/>
      <c r="EX16" s="1444"/>
      <c r="EY16" s="1444"/>
      <c r="EZ16" s="1444"/>
      <c r="FI16" s="1433" t="s">
        <v>140</v>
      </c>
      <c r="FJ16" s="1433"/>
      <c r="FK16" s="1433"/>
      <c r="FL16" s="1433"/>
      <c r="FM16" s="1433"/>
      <c r="FN16" s="1433"/>
      <c r="FO16" s="1433"/>
      <c r="FP16" s="1433"/>
      <c r="FQ16" s="1433"/>
      <c r="FR16" s="1433"/>
    </row>
    <row r="17" spans="1:174" s="1441" customFormat="1" ht="38.25" customHeight="1" x14ac:dyDescent="0.15">
      <c r="A17" s="1451"/>
      <c r="B17" s="1451"/>
      <c r="D17" s="1448" t="s">
        <v>139</v>
      </c>
      <c r="E17" s="1449"/>
      <c r="F17" s="1449"/>
      <c r="G17" s="1449">
        <v>240</v>
      </c>
      <c r="H17" s="1449"/>
      <c r="I17" s="1450" t="s">
        <v>126</v>
      </c>
      <c r="L17" s="1451"/>
      <c r="M17" s="1451"/>
      <c r="W17" s="1451"/>
      <c r="X17" s="1451"/>
      <c r="AG17" s="1441">
        <v>10</v>
      </c>
      <c r="AH17" s="1440">
        <v>1</v>
      </c>
      <c r="AI17" s="1440">
        <v>2</v>
      </c>
      <c r="AJ17" s="1440">
        <v>3</v>
      </c>
      <c r="AK17" s="1440">
        <v>4</v>
      </c>
      <c r="AL17" s="1440">
        <v>5</v>
      </c>
      <c r="AM17" s="1440">
        <v>6</v>
      </c>
      <c r="AN17" s="1440">
        <v>7</v>
      </c>
      <c r="AO17" s="1440">
        <v>8</v>
      </c>
      <c r="AP17" s="1440">
        <v>9</v>
      </c>
      <c r="AQ17" s="1440">
        <v>10</v>
      </c>
      <c r="AS17" s="1440">
        <v>1</v>
      </c>
      <c r="AT17" s="1440">
        <v>2</v>
      </c>
      <c r="AU17" s="1440">
        <v>3</v>
      </c>
      <c r="AV17" s="1440">
        <v>4</v>
      </c>
      <c r="AW17" s="1440">
        <v>5</v>
      </c>
      <c r="AX17" s="1440">
        <v>6</v>
      </c>
      <c r="AY17" s="1440">
        <v>7</v>
      </c>
      <c r="AZ17" s="1440">
        <v>8</v>
      </c>
      <c r="BA17" s="1440">
        <v>9</v>
      </c>
      <c r="BB17" s="1440">
        <v>10</v>
      </c>
      <c r="BC17" s="1440">
        <v>1</v>
      </c>
      <c r="BD17" s="1440">
        <v>2</v>
      </c>
      <c r="BE17" s="1440">
        <v>3</v>
      </c>
      <c r="BF17" s="1440">
        <v>4</v>
      </c>
      <c r="BG17" s="1440">
        <v>5</v>
      </c>
      <c r="BH17" s="1440">
        <v>6</v>
      </c>
      <c r="BI17" s="1440">
        <v>7</v>
      </c>
      <c r="BJ17" s="1440">
        <v>8</v>
      </c>
      <c r="BK17" s="1440">
        <v>9</v>
      </c>
      <c r="BL17" s="1440">
        <v>10</v>
      </c>
      <c r="BN17" s="1440">
        <v>1</v>
      </c>
      <c r="BO17" s="1440">
        <v>2</v>
      </c>
      <c r="BP17" s="1440">
        <v>3</v>
      </c>
      <c r="BQ17" s="1440">
        <v>4</v>
      </c>
      <c r="BR17" s="1440">
        <v>5</v>
      </c>
      <c r="BS17" s="1440">
        <v>6</v>
      </c>
      <c r="BT17" s="1440">
        <v>7</v>
      </c>
      <c r="BU17" s="1440">
        <v>8</v>
      </c>
      <c r="BV17" s="1440">
        <v>9</v>
      </c>
      <c r="BW17" s="1440">
        <v>10</v>
      </c>
      <c r="BX17" s="1441">
        <v>10</v>
      </c>
      <c r="BY17" s="1440">
        <v>1</v>
      </c>
      <c r="BZ17" s="1440">
        <v>2</v>
      </c>
      <c r="CA17" s="1440">
        <v>3</v>
      </c>
      <c r="CB17" s="1440">
        <v>4</v>
      </c>
      <c r="CC17" s="1440">
        <v>5</v>
      </c>
      <c r="CD17" s="1440">
        <v>6</v>
      </c>
      <c r="CE17" s="1440">
        <v>7</v>
      </c>
      <c r="CF17" s="1440">
        <v>8</v>
      </c>
      <c r="CG17" s="1440">
        <v>9</v>
      </c>
      <c r="CH17" s="1440">
        <v>10</v>
      </c>
      <c r="CJ17" s="1440">
        <v>1</v>
      </c>
      <c r="CK17" s="1440">
        <v>2</v>
      </c>
      <c r="CL17" s="1440">
        <v>3</v>
      </c>
      <c r="CM17" s="1440">
        <v>4</v>
      </c>
      <c r="CN17" s="1440">
        <v>5</v>
      </c>
      <c r="CO17" s="1440">
        <v>6</v>
      </c>
      <c r="CP17" s="1440">
        <v>7</v>
      </c>
      <c r="CQ17" s="1440">
        <v>8</v>
      </c>
      <c r="CR17" s="1440">
        <v>9</v>
      </c>
      <c r="CS17" s="1440">
        <v>10</v>
      </c>
      <c r="CU17" s="1440">
        <v>1</v>
      </c>
      <c r="CV17" s="1440">
        <v>2</v>
      </c>
      <c r="CW17" s="1440">
        <v>3</v>
      </c>
      <c r="CX17" s="1440">
        <v>4</v>
      </c>
      <c r="CY17" s="1440">
        <v>5</v>
      </c>
      <c r="CZ17" s="1440">
        <v>6</v>
      </c>
      <c r="DA17" s="1440">
        <v>7</v>
      </c>
      <c r="DB17" s="1440">
        <v>8</v>
      </c>
      <c r="DC17" s="1440">
        <v>9</v>
      </c>
      <c r="DD17" s="1440">
        <v>10</v>
      </c>
      <c r="DE17" s="1441">
        <v>10</v>
      </c>
      <c r="DF17" s="1440">
        <v>1</v>
      </c>
      <c r="DG17" s="1440">
        <v>2</v>
      </c>
      <c r="DH17" s="1440">
        <v>3</v>
      </c>
      <c r="DI17" s="1440">
        <v>4</v>
      </c>
      <c r="DJ17" s="1440">
        <v>5</v>
      </c>
      <c r="DK17" s="1440">
        <v>6</v>
      </c>
      <c r="DL17" s="1440">
        <v>7</v>
      </c>
      <c r="DM17" s="1440">
        <v>8</v>
      </c>
      <c r="DN17" s="1440">
        <v>9</v>
      </c>
      <c r="DO17" s="1440">
        <v>10</v>
      </c>
      <c r="DQ17" s="1440">
        <v>1</v>
      </c>
      <c r="DR17" s="1440">
        <v>2</v>
      </c>
      <c r="DS17" s="1440">
        <v>3</v>
      </c>
      <c r="DT17" s="1440">
        <v>4</v>
      </c>
      <c r="DU17" s="1440">
        <v>5</v>
      </c>
      <c r="DV17" s="1440">
        <v>6</v>
      </c>
      <c r="DW17" s="1440">
        <v>7</v>
      </c>
      <c r="DX17" s="1440">
        <v>8</v>
      </c>
      <c r="DY17" s="1440">
        <v>9</v>
      </c>
      <c r="DZ17" s="1440">
        <v>10</v>
      </c>
      <c r="EB17" s="1440">
        <v>1</v>
      </c>
      <c r="EC17" s="1440">
        <v>2</v>
      </c>
      <c r="ED17" s="1440">
        <v>3</v>
      </c>
      <c r="EE17" s="1440">
        <v>4</v>
      </c>
      <c r="EF17" s="1440">
        <v>5</v>
      </c>
      <c r="EG17" s="1440">
        <v>6</v>
      </c>
      <c r="EH17" s="1440">
        <v>7</v>
      </c>
      <c r="EI17" s="1440">
        <v>8</v>
      </c>
      <c r="EJ17" s="1440">
        <v>9</v>
      </c>
      <c r="EK17" s="1440">
        <v>10</v>
      </c>
      <c r="EM17" s="1440">
        <v>1</v>
      </c>
      <c r="EN17" s="1440">
        <v>2</v>
      </c>
      <c r="EO17" s="1440">
        <v>3</v>
      </c>
      <c r="EP17" s="1440">
        <v>4</v>
      </c>
      <c r="EQ17" s="1440">
        <v>5</v>
      </c>
      <c r="ER17" s="1440">
        <v>6</v>
      </c>
      <c r="ES17" s="1440">
        <v>7</v>
      </c>
      <c r="ET17" s="1440">
        <v>8</v>
      </c>
      <c r="EU17" s="1440">
        <v>9</v>
      </c>
      <c r="EV17" s="1440">
        <v>10</v>
      </c>
      <c r="EW17" s="1441">
        <v>10</v>
      </c>
      <c r="EX17" s="1440">
        <v>1</v>
      </c>
      <c r="EY17" s="1440">
        <v>2</v>
      </c>
      <c r="EZ17" s="1440">
        <v>3</v>
      </c>
      <c r="FA17" s="1440">
        <v>4</v>
      </c>
      <c r="FB17" s="1440">
        <v>5</v>
      </c>
      <c r="FC17" s="1440">
        <v>6</v>
      </c>
      <c r="FD17" s="1440">
        <v>7</v>
      </c>
      <c r="FE17" s="1440">
        <v>8</v>
      </c>
      <c r="FF17" s="1440">
        <v>9</v>
      </c>
      <c r="FG17" s="1440">
        <v>10</v>
      </c>
      <c r="FI17" s="1440">
        <v>1</v>
      </c>
      <c r="FJ17" s="1440">
        <v>2</v>
      </c>
      <c r="FK17" s="1440">
        <v>3</v>
      </c>
      <c r="FL17" s="1440">
        <v>4</v>
      </c>
      <c r="FM17" s="1440">
        <v>5</v>
      </c>
      <c r="FN17" s="1440">
        <v>6</v>
      </c>
      <c r="FO17" s="1440">
        <v>7</v>
      </c>
      <c r="FP17" s="1440">
        <v>8</v>
      </c>
      <c r="FQ17" s="1440">
        <v>9</v>
      </c>
      <c r="FR17" s="1440">
        <v>10</v>
      </c>
    </row>
    <row r="18" spans="1:174" s="1441" customFormat="1" ht="38.25" customHeight="1" x14ac:dyDescent="0.15">
      <c r="D18" s="1448" t="s">
        <v>138</v>
      </c>
      <c r="E18" s="1449"/>
      <c r="F18" s="1449"/>
      <c r="G18" s="1449">
        <v>240</v>
      </c>
      <c r="H18" s="1449"/>
      <c r="I18" s="1450" t="s">
        <v>126</v>
      </c>
      <c r="AG18" s="1441">
        <v>11</v>
      </c>
      <c r="AH18" s="1440">
        <v>1</v>
      </c>
      <c r="AI18" s="1440">
        <v>2</v>
      </c>
      <c r="AJ18" s="1440">
        <v>3</v>
      </c>
      <c r="AK18" s="1440">
        <v>4</v>
      </c>
      <c r="AL18" s="1440">
        <v>5</v>
      </c>
      <c r="AM18" s="1440">
        <v>6</v>
      </c>
      <c r="AN18" s="1440">
        <v>7</v>
      </c>
      <c r="AO18" s="1440">
        <v>8</v>
      </c>
      <c r="AP18" s="1440">
        <v>9</v>
      </c>
      <c r="AQ18" s="1440">
        <v>10</v>
      </c>
      <c r="AS18" s="1440">
        <v>1</v>
      </c>
      <c r="AT18" s="1440">
        <v>2</v>
      </c>
      <c r="AU18" s="1440">
        <v>3</v>
      </c>
      <c r="AV18" s="1440">
        <v>4</v>
      </c>
      <c r="AW18" s="1440">
        <v>5</v>
      </c>
      <c r="AX18" s="1440">
        <v>6</v>
      </c>
      <c r="AY18" s="1440">
        <v>7</v>
      </c>
      <c r="AZ18" s="1440">
        <v>8</v>
      </c>
      <c r="BA18" s="1440">
        <v>9</v>
      </c>
      <c r="BB18" s="1440">
        <v>10</v>
      </c>
      <c r="BC18" s="1440">
        <v>1</v>
      </c>
      <c r="BD18" s="1440">
        <v>2</v>
      </c>
      <c r="BE18" s="1440">
        <v>3</v>
      </c>
      <c r="BF18" s="1440">
        <v>4</v>
      </c>
      <c r="BG18" s="1440">
        <v>5</v>
      </c>
      <c r="BH18" s="1440">
        <v>6</v>
      </c>
      <c r="BI18" s="1440">
        <v>7</v>
      </c>
      <c r="BJ18" s="1440">
        <v>8</v>
      </c>
      <c r="BK18" s="1440">
        <v>9</v>
      </c>
      <c r="BL18" s="1440">
        <v>10</v>
      </c>
      <c r="BN18" s="1440">
        <v>1</v>
      </c>
      <c r="BO18" s="1440">
        <v>2</v>
      </c>
      <c r="BP18" s="1440">
        <v>3</v>
      </c>
      <c r="BQ18" s="1440">
        <v>4</v>
      </c>
      <c r="BR18" s="1440">
        <v>5</v>
      </c>
      <c r="BS18" s="1440">
        <v>6</v>
      </c>
      <c r="BT18" s="1440">
        <v>7</v>
      </c>
      <c r="BU18" s="1440">
        <v>8</v>
      </c>
      <c r="BV18" s="1440">
        <v>9</v>
      </c>
      <c r="BW18" s="1440">
        <v>10</v>
      </c>
      <c r="BX18" s="1441">
        <v>11</v>
      </c>
      <c r="BY18" s="1440">
        <v>1</v>
      </c>
      <c r="BZ18" s="1440">
        <v>2</v>
      </c>
      <c r="CA18" s="1440">
        <v>3</v>
      </c>
      <c r="CB18" s="1440">
        <v>4</v>
      </c>
      <c r="CC18" s="1440">
        <v>5</v>
      </c>
      <c r="CD18" s="1440">
        <v>6</v>
      </c>
      <c r="CE18" s="1440">
        <v>7</v>
      </c>
      <c r="CF18" s="1440">
        <v>8</v>
      </c>
      <c r="CG18" s="1440">
        <v>9</v>
      </c>
      <c r="CH18" s="1440">
        <v>10</v>
      </c>
      <c r="CJ18" s="1440">
        <v>1</v>
      </c>
      <c r="CK18" s="1440">
        <v>2</v>
      </c>
      <c r="CL18" s="1440">
        <v>3</v>
      </c>
      <c r="CM18" s="1440">
        <v>4</v>
      </c>
      <c r="CN18" s="1440">
        <v>5</v>
      </c>
      <c r="CO18" s="1440">
        <v>6</v>
      </c>
      <c r="CP18" s="1440">
        <v>7</v>
      </c>
      <c r="CQ18" s="1440">
        <v>8</v>
      </c>
      <c r="CR18" s="1440">
        <v>9</v>
      </c>
      <c r="CS18" s="1440">
        <v>10</v>
      </c>
      <c r="CU18" s="1440">
        <v>1</v>
      </c>
      <c r="CV18" s="1440">
        <v>2</v>
      </c>
      <c r="CW18" s="1440">
        <v>3</v>
      </c>
      <c r="CX18" s="1440">
        <v>4</v>
      </c>
      <c r="CY18" s="1440">
        <v>5</v>
      </c>
      <c r="CZ18" s="1440">
        <v>6</v>
      </c>
      <c r="DA18" s="1440">
        <v>7</v>
      </c>
      <c r="DB18" s="1440">
        <v>8</v>
      </c>
      <c r="DC18" s="1440">
        <v>9</v>
      </c>
      <c r="DD18" s="1440">
        <v>10</v>
      </c>
      <c r="DE18" s="1441">
        <v>11</v>
      </c>
      <c r="DF18" s="1440">
        <v>1</v>
      </c>
      <c r="DG18" s="1440">
        <v>2</v>
      </c>
      <c r="DH18" s="1440">
        <v>3</v>
      </c>
      <c r="DI18" s="1440">
        <v>4</v>
      </c>
      <c r="DJ18" s="1440">
        <v>5</v>
      </c>
      <c r="DK18" s="1440">
        <v>6</v>
      </c>
      <c r="DL18" s="1440">
        <v>7</v>
      </c>
      <c r="DM18" s="1440">
        <v>8</v>
      </c>
      <c r="DN18" s="1440">
        <v>9</v>
      </c>
      <c r="DO18" s="1440">
        <v>10</v>
      </c>
      <c r="DQ18" s="1440">
        <v>1</v>
      </c>
      <c r="DR18" s="1440">
        <v>2</v>
      </c>
      <c r="DS18" s="1440">
        <v>3</v>
      </c>
      <c r="DT18" s="1440">
        <v>4</v>
      </c>
      <c r="DU18" s="1440">
        <v>5</v>
      </c>
      <c r="DV18" s="1440">
        <v>6</v>
      </c>
      <c r="DW18" s="1440">
        <v>7</v>
      </c>
      <c r="DX18" s="1440">
        <v>8</v>
      </c>
      <c r="DY18" s="1440">
        <v>9</v>
      </c>
      <c r="DZ18" s="1440">
        <v>10</v>
      </c>
      <c r="EB18" s="1440">
        <v>1</v>
      </c>
      <c r="EC18" s="1440">
        <v>2</v>
      </c>
      <c r="ED18" s="1440">
        <v>3</v>
      </c>
      <c r="EE18" s="1440">
        <v>4</v>
      </c>
      <c r="EF18" s="1440">
        <v>5</v>
      </c>
      <c r="EG18" s="1440">
        <v>6</v>
      </c>
      <c r="EH18" s="1440">
        <v>7</v>
      </c>
      <c r="EI18" s="1440">
        <v>8</v>
      </c>
      <c r="EJ18" s="1440">
        <v>9</v>
      </c>
      <c r="EK18" s="1440">
        <v>10</v>
      </c>
      <c r="EM18" s="1440">
        <v>1</v>
      </c>
      <c r="EN18" s="1440">
        <v>2</v>
      </c>
      <c r="EO18" s="1440">
        <v>3</v>
      </c>
      <c r="EP18" s="1440">
        <v>4</v>
      </c>
      <c r="EQ18" s="1440">
        <v>5</v>
      </c>
      <c r="ER18" s="1440">
        <v>6</v>
      </c>
      <c r="ES18" s="1440">
        <v>7</v>
      </c>
      <c r="ET18" s="1440">
        <v>8</v>
      </c>
      <c r="EU18" s="1440">
        <v>9</v>
      </c>
      <c r="EV18" s="1440">
        <v>10</v>
      </c>
      <c r="EW18" s="1441">
        <v>11</v>
      </c>
      <c r="EX18" s="1440">
        <v>1</v>
      </c>
      <c r="EY18" s="1440">
        <v>2</v>
      </c>
      <c r="EZ18" s="1440">
        <v>3</v>
      </c>
      <c r="FA18" s="1440">
        <v>4</v>
      </c>
      <c r="FB18" s="1440">
        <v>5</v>
      </c>
      <c r="FC18" s="1440">
        <v>6</v>
      </c>
      <c r="FD18" s="1440">
        <v>7</v>
      </c>
      <c r="FE18" s="1440">
        <v>8</v>
      </c>
      <c r="FF18" s="1440">
        <v>9</v>
      </c>
      <c r="FG18" s="1440">
        <v>10</v>
      </c>
      <c r="FI18" s="1440">
        <v>1</v>
      </c>
      <c r="FJ18" s="1440">
        <v>2</v>
      </c>
      <c r="FK18" s="1440">
        <v>3</v>
      </c>
      <c r="FL18" s="1440">
        <v>4</v>
      </c>
      <c r="FM18" s="1440">
        <v>5</v>
      </c>
      <c r="FN18" s="1440">
        <v>6</v>
      </c>
      <c r="FO18" s="1440">
        <v>7</v>
      </c>
      <c r="FP18" s="1440">
        <v>8</v>
      </c>
      <c r="FQ18" s="1440">
        <v>9</v>
      </c>
      <c r="FR18" s="1440">
        <v>10</v>
      </c>
    </row>
    <row r="19" spans="1:174" s="1441" customFormat="1" ht="38.25" customHeight="1" x14ac:dyDescent="0.15">
      <c r="D19" s="1448" t="s">
        <v>137</v>
      </c>
      <c r="E19" s="1449"/>
      <c r="F19" s="1449"/>
      <c r="G19" s="1449">
        <v>240</v>
      </c>
      <c r="H19" s="1449"/>
      <c r="I19" s="1450" t="s">
        <v>126</v>
      </c>
      <c r="AG19" s="1441">
        <v>12</v>
      </c>
      <c r="AH19" s="1440">
        <v>1</v>
      </c>
      <c r="AI19" s="1440">
        <v>2</v>
      </c>
      <c r="AJ19" s="1440">
        <v>3</v>
      </c>
      <c r="AK19" s="1440">
        <v>4</v>
      </c>
      <c r="AL19" s="1440">
        <v>5</v>
      </c>
      <c r="AM19" s="1440">
        <v>6</v>
      </c>
      <c r="AN19" s="1440">
        <v>7</v>
      </c>
      <c r="AO19" s="1440">
        <v>8</v>
      </c>
      <c r="AP19" s="1440">
        <v>9</v>
      </c>
      <c r="AQ19" s="1440">
        <v>10</v>
      </c>
      <c r="AS19" s="1440">
        <v>1</v>
      </c>
      <c r="AT19" s="1440">
        <v>2</v>
      </c>
      <c r="AU19" s="1440">
        <v>3</v>
      </c>
      <c r="AV19" s="1440">
        <v>4</v>
      </c>
      <c r="AW19" s="1440">
        <v>5</v>
      </c>
      <c r="AX19" s="1440">
        <v>6</v>
      </c>
      <c r="AY19" s="1440">
        <v>7</v>
      </c>
      <c r="AZ19" s="1440">
        <v>8</v>
      </c>
      <c r="BA19" s="1440">
        <v>9</v>
      </c>
      <c r="BB19" s="1440">
        <v>10</v>
      </c>
      <c r="BC19" s="1440">
        <v>1</v>
      </c>
      <c r="BD19" s="1440">
        <v>2</v>
      </c>
      <c r="BE19" s="1440">
        <v>3</v>
      </c>
      <c r="BF19" s="1440">
        <v>4</v>
      </c>
      <c r="BG19" s="1440">
        <v>5</v>
      </c>
      <c r="BH19" s="1440">
        <v>6</v>
      </c>
      <c r="BI19" s="1440">
        <v>7</v>
      </c>
      <c r="BJ19" s="1440">
        <v>8</v>
      </c>
      <c r="BK19" s="1440">
        <v>9</v>
      </c>
      <c r="BL19" s="1440">
        <v>10</v>
      </c>
      <c r="BN19" s="1440">
        <v>1</v>
      </c>
      <c r="BO19" s="1440">
        <v>2</v>
      </c>
      <c r="BP19" s="1440">
        <v>3</v>
      </c>
      <c r="BQ19" s="1440">
        <v>4</v>
      </c>
      <c r="BR19" s="1440">
        <v>5</v>
      </c>
      <c r="BS19" s="1440">
        <v>6</v>
      </c>
      <c r="BT19" s="1440">
        <v>7</v>
      </c>
      <c r="BU19" s="1440">
        <v>8</v>
      </c>
      <c r="BV19" s="1440">
        <v>9</v>
      </c>
      <c r="BW19" s="1440">
        <v>10</v>
      </c>
      <c r="BX19" s="1441">
        <v>12</v>
      </c>
      <c r="BY19" s="1440">
        <v>1</v>
      </c>
      <c r="BZ19" s="1440">
        <v>2</v>
      </c>
      <c r="CA19" s="1440">
        <v>3</v>
      </c>
      <c r="CB19" s="1440">
        <v>4</v>
      </c>
      <c r="CC19" s="1440">
        <v>5</v>
      </c>
      <c r="CD19" s="1440">
        <v>6</v>
      </c>
      <c r="CE19" s="1440">
        <v>7</v>
      </c>
      <c r="CF19" s="1440">
        <v>8</v>
      </c>
      <c r="CG19" s="1440">
        <v>9</v>
      </c>
      <c r="CH19" s="1440">
        <v>10</v>
      </c>
      <c r="CJ19" s="1440">
        <v>1</v>
      </c>
      <c r="CK19" s="1440">
        <v>2</v>
      </c>
      <c r="CL19" s="1440">
        <v>3</v>
      </c>
      <c r="CM19" s="1440">
        <v>4</v>
      </c>
      <c r="CN19" s="1440">
        <v>5</v>
      </c>
      <c r="CO19" s="1440">
        <v>6</v>
      </c>
      <c r="CP19" s="1440">
        <v>7</v>
      </c>
      <c r="CQ19" s="1440">
        <v>8</v>
      </c>
      <c r="CR19" s="1440">
        <v>9</v>
      </c>
      <c r="CS19" s="1440">
        <v>10</v>
      </c>
      <c r="CU19" s="1440">
        <v>1</v>
      </c>
      <c r="CV19" s="1440">
        <v>2</v>
      </c>
      <c r="CW19" s="1440">
        <v>3</v>
      </c>
      <c r="CX19" s="1440">
        <v>4</v>
      </c>
      <c r="CY19" s="1440">
        <v>5</v>
      </c>
      <c r="CZ19" s="1440">
        <v>6</v>
      </c>
      <c r="DA19" s="1440">
        <v>7</v>
      </c>
      <c r="DB19" s="1440">
        <v>8</v>
      </c>
      <c r="DC19" s="1440">
        <v>9</v>
      </c>
      <c r="DD19" s="1440">
        <v>10</v>
      </c>
      <c r="DE19" s="1441">
        <v>12</v>
      </c>
      <c r="DF19" s="1440">
        <v>1</v>
      </c>
      <c r="DG19" s="1440">
        <v>2</v>
      </c>
      <c r="DH19" s="1440">
        <v>3</v>
      </c>
      <c r="DI19" s="1440">
        <v>4</v>
      </c>
      <c r="DJ19" s="1440">
        <v>5</v>
      </c>
      <c r="DK19" s="1440">
        <v>6</v>
      </c>
      <c r="DL19" s="1440">
        <v>7</v>
      </c>
      <c r="DM19" s="1440">
        <v>8</v>
      </c>
      <c r="DN19" s="1440">
        <v>9</v>
      </c>
      <c r="DO19" s="1440">
        <v>10</v>
      </c>
      <c r="DQ19" s="1440">
        <v>1</v>
      </c>
      <c r="DR19" s="1440">
        <v>2</v>
      </c>
      <c r="DS19" s="1440">
        <v>3</v>
      </c>
      <c r="DT19" s="1440">
        <v>4</v>
      </c>
      <c r="DU19" s="1440">
        <v>5</v>
      </c>
      <c r="DV19" s="1440">
        <v>6</v>
      </c>
      <c r="DW19" s="1440">
        <v>7</v>
      </c>
      <c r="DX19" s="1440">
        <v>8</v>
      </c>
      <c r="DY19" s="1440">
        <v>9</v>
      </c>
      <c r="DZ19" s="1440">
        <v>10</v>
      </c>
      <c r="EB19" s="1440">
        <v>1</v>
      </c>
      <c r="EC19" s="1440">
        <v>2</v>
      </c>
      <c r="ED19" s="1440">
        <v>3</v>
      </c>
      <c r="EE19" s="1440">
        <v>4</v>
      </c>
      <c r="EF19" s="1440">
        <v>5</v>
      </c>
      <c r="EG19" s="1440">
        <v>6</v>
      </c>
      <c r="EH19" s="1440">
        <v>7</v>
      </c>
      <c r="EI19" s="1440">
        <v>8</v>
      </c>
      <c r="EJ19" s="1440">
        <v>9</v>
      </c>
      <c r="EK19" s="1440">
        <v>10</v>
      </c>
      <c r="EM19" s="1440">
        <v>1</v>
      </c>
      <c r="EN19" s="1440">
        <v>2</v>
      </c>
      <c r="EO19" s="1440">
        <v>3</v>
      </c>
      <c r="EP19" s="1440">
        <v>4</v>
      </c>
      <c r="EQ19" s="1440">
        <v>5</v>
      </c>
      <c r="ER19" s="1440">
        <v>6</v>
      </c>
      <c r="ES19" s="1440">
        <v>7</v>
      </c>
      <c r="ET19" s="1440">
        <v>8</v>
      </c>
      <c r="EU19" s="1440">
        <v>9</v>
      </c>
      <c r="EV19" s="1440">
        <v>10</v>
      </c>
      <c r="EW19" s="1441">
        <v>12</v>
      </c>
      <c r="EX19" s="1440">
        <v>1</v>
      </c>
      <c r="EY19" s="1440">
        <v>2</v>
      </c>
      <c r="EZ19" s="1440">
        <v>3</v>
      </c>
      <c r="FA19" s="1440">
        <v>4</v>
      </c>
      <c r="FB19" s="1440">
        <v>5</v>
      </c>
      <c r="FC19" s="1440">
        <v>6</v>
      </c>
      <c r="FD19" s="1440">
        <v>7</v>
      </c>
      <c r="FE19" s="1440">
        <v>8</v>
      </c>
      <c r="FF19" s="1440">
        <v>9</v>
      </c>
      <c r="FG19" s="1440">
        <v>10</v>
      </c>
      <c r="FI19" s="1440">
        <v>1</v>
      </c>
      <c r="FJ19" s="1440">
        <v>2</v>
      </c>
      <c r="FK19" s="1440">
        <v>3</v>
      </c>
      <c r="FL19" s="1440">
        <v>4</v>
      </c>
      <c r="FM19" s="1440">
        <v>5</v>
      </c>
      <c r="FN19" s="1440">
        <v>6</v>
      </c>
      <c r="FO19" s="1440">
        <v>7</v>
      </c>
      <c r="FP19" s="1440">
        <v>8</v>
      </c>
      <c r="FQ19" s="1440">
        <v>9</v>
      </c>
      <c r="FR19" s="1440">
        <v>10</v>
      </c>
    </row>
    <row r="20" spans="1:174" s="1441" customFormat="1" ht="38.25" customHeight="1" x14ac:dyDescent="0.15">
      <c r="D20" s="1448" t="s">
        <v>136</v>
      </c>
      <c r="E20" s="1449"/>
      <c r="F20" s="1449"/>
      <c r="G20" s="1449">
        <v>240</v>
      </c>
      <c r="H20" s="1449"/>
      <c r="I20" s="1450" t="s">
        <v>126</v>
      </c>
      <c r="AG20" s="1441">
        <v>13</v>
      </c>
      <c r="AH20" s="1440">
        <v>1</v>
      </c>
      <c r="AI20" s="1440">
        <v>2</v>
      </c>
      <c r="AJ20" s="1440">
        <v>3</v>
      </c>
      <c r="AK20" s="1440">
        <v>4</v>
      </c>
      <c r="AL20" s="1440">
        <v>5</v>
      </c>
      <c r="AM20" s="1440">
        <v>6</v>
      </c>
      <c r="AN20" s="1440">
        <v>7</v>
      </c>
      <c r="AO20" s="1440">
        <v>8</v>
      </c>
      <c r="AP20" s="1440">
        <v>9</v>
      </c>
      <c r="AQ20" s="1440">
        <v>10</v>
      </c>
      <c r="AS20" s="1440">
        <v>1</v>
      </c>
      <c r="AT20" s="1440">
        <v>2</v>
      </c>
      <c r="AU20" s="1440">
        <v>3</v>
      </c>
      <c r="AV20" s="1440">
        <v>4</v>
      </c>
      <c r="AW20" s="1440">
        <v>5</v>
      </c>
      <c r="AX20" s="1440">
        <v>6</v>
      </c>
      <c r="AY20" s="1440">
        <v>7</v>
      </c>
      <c r="AZ20" s="1440">
        <v>8</v>
      </c>
      <c r="BA20" s="1440">
        <v>9</v>
      </c>
      <c r="BB20" s="1440">
        <v>10</v>
      </c>
      <c r="BC20" s="1440">
        <v>1</v>
      </c>
      <c r="BD20" s="1440">
        <v>2</v>
      </c>
      <c r="BE20" s="1440">
        <v>3</v>
      </c>
      <c r="BF20" s="1440">
        <v>4</v>
      </c>
      <c r="BG20" s="1440">
        <v>5</v>
      </c>
      <c r="BH20" s="1440">
        <v>6</v>
      </c>
      <c r="BI20" s="1440">
        <v>7</v>
      </c>
      <c r="BJ20" s="1440">
        <v>8</v>
      </c>
      <c r="BK20" s="1440">
        <v>9</v>
      </c>
      <c r="BL20" s="1440">
        <v>10</v>
      </c>
      <c r="BN20" s="1440">
        <v>1</v>
      </c>
      <c r="BO20" s="1440">
        <v>2</v>
      </c>
      <c r="BP20" s="1440">
        <v>3</v>
      </c>
      <c r="BQ20" s="1440">
        <v>4</v>
      </c>
      <c r="BR20" s="1440">
        <v>5</v>
      </c>
      <c r="BS20" s="1440">
        <v>6</v>
      </c>
      <c r="BT20" s="1440">
        <v>7</v>
      </c>
      <c r="BU20" s="1440">
        <v>8</v>
      </c>
      <c r="BV20" s="1440">
        <v>9</v>
      </c>
      <c r="BW20" s="1440">
        <v>10</v>
      </c>
      <c r="BX20" s="1441">
        <v>13</v>
      </c>
      <c r="BY20" s="1440">
        <v>1</v>
      </c>
      <c r="BZ20" s="1440">
        <v>2</v>
      </c>
      <c r="CA20" s="1440">
        <v>3</v>
      </c>
      <c r="CB20" s="1440">
        <v>4</v>
      </c>
      <c r="CC20" s="1440">
        <v>5</v>
      </c>
      <c r="CD20" s="1440">
        <v>6</v>
      </c>
      <c r="CE20" s="1440">
        <v>7</v>
      </c>
      <c r="CF20" s="1440">
        <v>8</v>
      </c>
      <c r="CG20" s="1440">
        <v>9</v>
      </c>
      <c r="CH20" s="1440">
        <v>10</v>
      </c>
      <c r="CJ20" s="1440">
        <v>1</v>
      </c>
      <c r="CK20" s="1440">
        <v>2</v>
      </c>
      <c r="CL20" s="1440">
        <v>3</v>
      </c>
      <c r="CM20" s="1440">
        <v>4</v>
      </c>
      <c r="CN20" s="1440">
        <v>5</v>
      </c>
      <c r="CO20" s="1440">
        <v>6</v>
      </c>
      <c r="CP20" s="1440">
        <v>7</v>
      </c>
      <c r="CQ20" s="1440">
        <v>8</v>
      </c>
      <c r="CR20" s="1440">
        <v>9</v>
      </c>
      <c r="CS20" s="1440">
        <v>10</v>
      </c>
      <c r="CU20" s="1440">
        <v>1</v>
      </c>
      <c r="CV20" s="1440">
        <v>2</v>
      </c>
      <c r="CW20" s="1440">
        <v>3</v>
      </c>
      <c r="CX20" s="1440">
        <v>4</v>
      </c>
      <c r="CY20" s="1440">
        <v>5</v>
      </c>
      <c r="CZ20" s="1440">
        <v>6</v>
      </c>
      <c r="DA20" s="1440">
        <v>7</v>
      </c>
      <c r="DB20" s="1440">
        <v>8</v>
      </c>
      <c r="DC20" s="1440">
        <v>9</v>
      </c>
      <c r="DD20" s="1440">
        <v>10</v>
      </c>
      <c r="DE20" s="1441">
        <v>13</v>
      </c>
      <c r="DF20" s="1440">
        <v>1</v>
      </c>
      <c r="DG20" s="1440">
        <v>2</v>
      </c>
      <c r="DH20" s="1440">
        <v>3</v>
      </c>
      <c r="DI20" s="1440">
        <v>4</v>
      </c>
      <c r="DJ20" s="1440">
        <v>5</v>
      </c>
      <c r="DK20" s="1440">
        <v>6</v>
      </c>
      <c r="DL20" s="1440">
        <v>7</v>
      </c>
      <c r="DM20" s="1440">
        <v>8</v>
      </c>
      <c r="DN20" s="1440">
        <v>9</v>
      </c>
      <c r="DO20" s="1440">
        <v>10</v>
      </c>
      <c r="DQ20" s="1440">
        <v>1</v>
      </c>
      <c r="DR20" s="1440">
        <v>2</v>
      </c>
      <c r="DS20" s="1440">
        <v>3</v>
      </c>
      <c r="DT20" s="1440">
        <v>4</v>
      </c>
      <c r="DU20" s="1440">
        <v>5</v>
      </c>
      <c r="DV20" s="1440">
        <v>6</v>
      </c>
      <c r="DW20" s="1440">
        <v>7</v>
      </c>
      <c r="DX20" s="1440">
        <v>8</v>
      </c>
      <c r="DY20" s="1440">
        <v>9</v>
      </c>
      <c r="DZ20" s="1440">
        <v>10</v>
      </c>
      <c r="EB20" s="1440">
        <v>1</v>
      </c>
      <c r="EC20" s="1440">
        <v>2</v>
      </c>
      <c r="ED20" s="1440">
        <v>3</v>
      </c>
      <c r="EE20" s="1440">
        <v>4</v>
      </c>
      <c r="EF20" s="1440">
        <v>5</v>
      </c>
      <c r="EG20" s="1440">
        <v>6</v>
      </c>
      <c r="EH20" s="1440">
        <v>7</v>
      </c>
      <c r="EI20" s="1440">
        <v>8</v>
      </c>
      <c r="EJ20" s="1440">
        <v>9</v>
      </c>
      <c r="EK20" s="1440">
        <v>10</v>
      </c>
      <c r="EM20" s="1440">
        <v>1</v>
      </c>
      <c r="EN20" s="1440">
        <v>2</v>
      </c>
      <c r="EO20" s="1440">
        <v>3</v>
      </c>
      <c r="EP20" s="1440">
        <v>4</v>
      </c>
      <c r="EQ20" s="1440">
        <v>5</v>
      </c>
      <c r="ER20" s="1440">
        <v>6</v>
      </c>
      <c r="ES20" s="1440">
        <v>7</v>
      </c>
      <c r="ET20" s="1440">
        <v>8</v>
      </c>
      <c r="EU20" s="1440">
        <v>9</v>
      </c>
      <c r="EV20" s="1440">
        <v>10</v>
      </c>
      <c r="EW20" s="1441">
        <v>13</v>
      </c>
      <c r="EX20" s="1440">
        <v>1</v>
      </c>
      <c r="EY20" s="1440">
        <v>2</v>
      </c>
      <c r="EZ20" s="1440">
        <v>3</v>
      </c>
      <c r="FA20" s="1440">
        <v>4</v>
      </c>
      <c r="FB20" s="1440">
        <v>5</v>
      </c>
      <c r="FC20" s="1440">
        <v>6</v>
      </c>
      <c r="FD20" s="1440">
        <v>7</v>
      </c>
      <c r="FE20" s="1440">
        <v>8</v>
      </c>
      <c r="FF20" s="1440">
        <v>9</v>
      </c>
      <c r="FG20" s="1440">
        <v>10</v>
      </c>
      <c r="FI20" s="1440">
        <v>1</v>
      </c>
      <c r="FJ20" s="1440">
        <v>2</v>
      </c>
      <c r="FK20" s="1440">
        <v>3</v>
      </c>
      <c r="FL20" s="1440">
        <v>4</v>
      </c>
      <c r="FM20" s="1440">
        <v>5</v>
      </c>
      <c r="FN20" s="1440">
        <v>6</v>
      </c>
      <c r="FO20" s="1440">
        <v>7</v>
      </c>
      <c r="FP20" s="1440">
        <v>8</v>
      </c>
      <c r="FQ20" s="1440">
        <v>9</v>
      </c>
      <c r="FR20" s="1440">
        <v>10</v>
      </c>
    </row>
    <row r="21" spans="1:174" s="1441" customFormat="1" ht="38.25" customHeight="1" x14ac:dyDescent="0.15">
      <c r="D21" s="1448" t="s">
        <v>135</v>
      </c>
      <c r="E21" s="1449"/>
      <c r="F21" s="1449"/>
      <c r="G21" s="1449">
        <v>240</v>
      </c>
      <c r="H21" s="1449"/>
      <c r="I21" s="1450" t="s">
        <v>126</v>
      </c>
      <c r="AG21" s="1441">
        <v>14</v>
      </c>
      <c r="AH21" s="1440">
        <v>1</v>
      </c>
      <c r="AI21" s="1440">
        <v>2</v>
      </c>
      <c r="AJ21" s="1440">
        <v>3</v>
      </c>
      <c r="AK21" s="1440">
        <v>4</v>
      </c>
      <c r="AL21" s="1440">
        <v>5</v>
      </c>
      <c r="AM21" s="1440">
        <v>6</v>
      </c>
      <c r="AN21" s="1440">
        <v>7</v>
      </c>
      <c r="AO21" s="1440">
        <v>8</v>
      </c>
      <c r="AP21" s="1440">
        <v>9</v>
      </c>
      <c r="AQ21" s="1440">
        <v>10</v>
      </c>
      <c r="AS21" s="1440">
        <v>1</v>
      </c>
      <c r="AT21" s="1440">
        <v>2</v>
      </c>
      <c r="AU21" s="1440">
        <v>3</v>
      </c>
      <c r="AV21" s="1440">
        <v>4</v>
      </c>
      <c r="AW21" s="1440">
        <v>5</v>
      </c>
      <c r="AX21" s="1440">
        <v>6</v>
      </c>
      <c r="AY21" s="1440">
        <v>7</v>
      </c>
      <c r="AZ21" s="1440">
        <v>8</v>
      </c>
      <c r="BA21" s="1440">
        <v>9</v>
      </c>
      <c r="BB21" s="1440">
        <v>10</v>
      </c>
      <c r="BC21" s="1440">
        <v>1</v>
      </c>
      <c r="BD21" s="1440">
        <v>2</v>
      </c>
      <c r="BE21" s="1440">
        <v>3</v>
      </c>
      <c r="BF21" s="1440">
        <v>4</v>
      </c>
      <c r="BG21" s="1440">
        <v>5</v>
      </c>
      <c r="BH21" s="1440">
        <v>6</v>
      </c>
      <c r="BI21" s="1440">
        <v>7</v>
      </c>
      <c r="BJ21" s="1440">
        <v>8</v>
      </c>
      <c r="BK21" s="1440">
        <v>9</v>
      </c>
      <c r="BL21" s="1440">
        <v>10</v>
      </c>
      <c r="BN21" s="1440">
        <v>1</v>
      </c>
      <c r="BO21" s="1440">
        <v>2</v>
      </c>
      <c r="BP21" s="1440">
        <v>3</v>
      </c>
      <c r="BQ21" s="1440">
        <v>4</v>
      </c>
      <c r="BR21" s="1440">
        <v>5</v>
      </c>
      <c r="BS21" s="1440">
        <v>6</v>
      </c>
      <c r="BT21" s="1440">
        <v>7</v>
      </c>
      <c r="BU21" s="1440">
        <v>8</v>
      </c>
      <c r="BV21" s="1440">
        <v>9</v>
      </c>
      <c r="BW21" s="1440">
        <v>10</v>
      </c>
      <c r="BX21" s="1441">
        <v>14</v>
      </c>
      <c r="BY21" s="1440">
        <v>1</v>
      </c>
      <c r="BZ21" s="1440">
        <v>2</v>
      </c>
      <c r="CA21" s="1440">
        <v>3</v>
      </c>
      <c r="CB21" s="1440">
        <v>4</v>
      </c>
      <c r="CC21" s="1440">
        <v>5</v>
      </c>
      <c r="CD21" s="1440">
        <v>6</v>
      </c>
      <c r="CE21" s="1440">
        <v>7</v>
      </c>
      <c r="CF21" s="1440">
        <v>8</v>
      </c>
      <c r="CG21" s="1440">
        <v>9</v>
      </c>
      <c r="CH21" s="1440">
        <v>10</v>
      </c>
      <c r="CJ21" s="1440">
        <v>1</v>
      </c>
      <c r="CK21" s="1440">
        <v>2</v>
      </c>
      <c r="CL21" s="1440">
        <v>3</v>
      </c>
      <c r="CM21" s="1440">
        <v>4</v>
      </c>
      <c r="CN21" s="1440">
        <v>5</v>
      </c>
      <c r="CO21" s="1440">
        <v>6</v>
      </c>
      <c r="CP21" s="1440">
        <v>7</v>
      </c>
      <c r="CQ21" s="1440">
        <v>8</v>
      </c>
      <c r="CR21" s="1440">
        <v>9</v>
      </c>
      <c r="CS21" s="1440">
        <v>10</v>
      </c>
      <c r="CU21" s="1440">
        <v>1</v>
      </c>
      <c r="CV21" s="1440">
        <v>2</v>
      </c>
      <c r="CW21" s="1440">
        <v>3</v>
      </c>
      <c r="CX21" s="1440">
        <v>4</v>
      </c>
      <c r="CY21" s="1440">
        <v>5</v>
      </c>
      <c r="CZ21" s="1440">
        <v>6</v>
      </c>
      <c r="DA21" s="1440">
        <v>7</v>
      </c>
      <c r="DB21" s="1440">
        <v>8</v>
      </c>
      <c r="DC21" s="1440">
        <v>9</v>
      </c>
      <c r="DD21" s="1440">
        <v>10</v>
      </c>
      <c r="DE21" s="1441">
        <v>14</v>
      </c>
      <c r="DF21" s="1440">
        <v>1</v>
      </c>
      <c r="DG21" s="1440">
        <v>2</v>
      </c>
      <c r="DH21" s="1440">
        <v>3</v>
      </c>
      <c r="DI21" s="1440">
        <v>4</v>
      </c>
      <c r="DJ21" s="1440">
        <v>5</v>
      </c>
      <c r="DK21" s="1440">
        <v>6</v>
      </c>
      <c r="DL21" s="1440">
        <v>7</v>
      </c>
      <c r="DM21" s="1440">
        <v>8</v>
      </c>
      <c r="DN21" s="1440">
        <v>9</v>
      </c>
      <c r="DO21" s="1440">
        <v>10</v>
      </c>
      <c r="DQ21" s="1440">
        <v>1</v>
      </c>
      <c r="DR21" s="1440">
        <v>2</v>
      </c>
      <c r="DS21" s="1440">
        <v>3</v>
      </c>
      <c r="DT21" s="1440">
        <v>4</v>
      </c>
      <c r="DU21" s="1440">
        <v>5</v>
      </c>
      <c r="DV21" s="1440">
        <v>6</v>
      </c>
      <c r="DW21" s="1440">
        <v>7</v>
      </c>
      <c r="DX21" s="1440">
        <v>8</v>
      </c>
      <c r="DY21" s="1440">
        <v>9</v>
      </c>
      <c r="DZ21" s="1440">
        <v>10</v>
      </c>
      <c r="EB21" s="1440">
        <v>1</v>
      </c>
      <c r="EC21" s="1440">
        <v>2</v>
      </c>
      <c r="ED21" s="1440">
        <v>3</v>
      </c>
      <c r="EE21" s="1440">
        <v>4</v>
      </c>
      <c r="EF21" s="1440">
        <v>5</v>
      </c>
      <c r="EG21" s="1440">
        <v>6</v>
      </c>
      <c r="EH21" s="1440">
        <v>7</v>
      </c>
      <c r="EI21" s="1440">
        <v>8</v>
      </c>
      <c r="EJ21" s="1440">
        <v>9</v>
      </c>
      <c r="EK21" s="1440">
        <v>10</v>
      </c>
      <c r="EM21" s="1440">
        <v>1</v>
      </c>
      <c r="EN21" s="1440">
        <v>2</v>
      </c>
      <c r="EO21" s="1440">
        <v>3</v>
      </c>
      <c r="EP21" s="1440">
        <v>4</v>
      </c>
      <c r="EQ21" s="1440">
        <v>5</v>
      </c>
      <c r="ER21" s="1440">
        <v>6</v>
      </c>
      <c r="ES21" s="1440">
        <v>7</v>
      </c>
      <c r="ET21" s="1440">
        <v>8</v>
      </c>
      <c r="EU21" s="1440">
        <v>9</v>
      </c>
      <c r="EV21" s="1440">
        <v>10</v>
      </c>
      <c r="EW21" s="1441">
        <v>14</v>
      </c>
      <c r="EX21" s="1440">
        <v>1</v>
      </c>
      <c r="EY21" s="1440">
        <v>2</v>
      </c>
      <c r="EZ21" s="1440">
        <v>3</v>
      </c>
      <c r="FA21" s="1440">
        <v>4</v>
      </c>
      <c r="FB21" s="1440">
        <v>5</v>
      </c>
      <c r="FC21" s="1440">
        <v>6</v>
      </c>
      <c r="FD21" s="1440">
        <v>7</v>
      </c>
      <c r="FE21" s="1440">
        <v>8</v>
      </c>
      <c r="FF21" s="1440">
        <v>9</v>
      </c>
      <c r="FG21" s="1440">
        <v>10</v>
      </c>
      <c r="FI21" s="1440">
        <v>1</v>
      </c>
      <c r="FJ21" s="1440">
        <v>2</v>
      </c>
      <c r="FK21" s="1440">
        <v>3</v>
      </c>
      <c r="FL21" s="1440">
        <v>4</v>
      </c>
      <c r="FM21" s="1440">
        <v>5</v>
      </c>
      <c r="FN21" s="1440">
        <v>6</v>
      </c>
      <c r="FO21" s="1440">
        <v>7</v>
      </c>
      <c r="FP21" s="1440">
        <v>8</v>
      </c>
      <c r="FQ21" s="1440">
        <v>9</v>
      </c>
      <c r="FR21" s="1440">
        <v>10</v>
      </c>
    </row>
    <row r="22" spans="1:174" s="1441" customFormat="1" ht="38.25" customHeight="1" x14ac:dyDescent="0.15">
      <c r="D22" s="1448" t="s">
        <v>134</v>
      </c>
      <c r="E22" s="1449"/>
      <c r="F22" s="1449"/>
      <c r="G22" s="1449">
        <v>240</v>
      </c>
      <c r="H22" s="1449"/>
      <c r="I22" s="1450" t="s">
        <v>126</v>
      </c>
      <c r="CU22" s="1444"/>
      <c r="CV22" s="1444"/>
      <c r="CW22" s="1444"/>
      <c r="DF22" s="1444"/>
      <c r="DG22" s="1444"/>
      <c r="DH22" s="1444"/>
      <c r="DQ22" s="1444"/>
      <c r="DR22" s="1444"/>
      <c r="DS22" s="1444"/>
      <c r="EB22" s="1444"/>
      <c r="EC22" s="1444"/>
      <c r="ED22" s="1444"/>
      <c r="EM22" s="1444"/>
      <c r="EN22" s="1444"/>
      <c r="EO22" s="1444"/>
      <c r="EX22" s="1444"/>
      <c r="EY22" s="1444"/>
      <c r="EZ22" s="1444"/>
      <c r="FI22" s="1444"/>
      <c r="FJ22" s="1444"/>
      <c r="FK22" s="1444"/>
    </row>
    <row r="23" spans="1:174" s="1441" customFormat="1" ht="38.25" customHeight="1" x14ac:dyDescent="0.15">
      <c r="A23" s="1451"/>
      <c r="B23" s="1451"/>
      <c r="D23" s="1448" t="s">
        <v>132</v>
      </c>
      <c r="E23" s="1449"/>
      <c r="F23" s="1449"/>
      <c r="G23" s="1449">
        <v>240</v>
      </c>
      <c r="H23" s="1449"/>
      <c r="I23" s="1450" t="s">
        <v>126</v>
      </c>
      <c r="L23" s="1451"/>
      <c r="M23" s="1451"/>
      <c r="W23" s="1451"/>
      <c r="X23" s="1451"/>
      <c r="AG23" s="1441">
        <v>15</v>
      </c>
      <c r="AH23" s="1440">
        <v>1</v>
      </c>
      <c r="AI23" s="1440">
        <v>2</v>
      </c>
      <c r="AJ23" s="1440">
        <v>3</v>
      </c>
      <c r="AK23" s="1440">
        <v>4</v>
      </c>
      <c r="AL23" s="1440">
        <v>5</v>
      </c>
      <c r="AM23" s="1440">
        <v>6</v>
      </c>
      <c r="AN23" s="1440">
        <v>7</v>
      </c>
      <c r="AO23" s="1440">
        <v>8</v>
      </c>
      <c r="AP23" s="1440">
        <v>9</v>
      </c>
      <c r="AQ23" s="1440">
        <v>10</v>
      </c>
      <c r="AS23" s="1440">
        <v>1</v>
      </c>
      <c r="AT23" s="1440">
        <v>2</v>
      </c>
      <c r="AU23" s="1440">
        <v>3</v>
      </c>
      <c r="AV23" s="1440">
        <v>4</v>
      </c>
      <c r="AW23" s="1440">
        <v>5</v>
      </c>
      <c r="AX23" s="1440">
        <v>6</v>
      </c>
      <c r="AY23" s="1440">
        <v>7</v>
      </c>
      <c r="AZ23" s="1440">
        <v>8</v>
      </c>
      <c r="BA23" s="1440">
        <v>9</v>
      </c>
      <c r="BB23" s="1440">
        <v>10</v>
      </c>
      <c r="BC23" s="1440">
        <v>1</v>
      </c>
      <c r="BD23" s="1440">
        <v>2</v>
      </c>
      <c r="BE23" s="1440">
        <v>3</v>
      </c>
      <c r="BF23" s="1440">
        <v>4</v>
      </c>
      <c r="BG23" s="1440">
        <v>5</v>
      </c>
      <c r="BH23" s="1440">
        <v>6</v>
      </c>
      <c r="BI23" s="1440">
        <v>7</v>
      </c>
      <c r="BJ23" s="1440">
        <v>8</v>
      </c>
      <c r="BK23" s="1440">
        <v>9</v>
      </c>
      <c r="BL23" s="1440">
        <v>10</v>
      </c>
      <c r="BN23" s="1440">
        <v>1</v>
      </c>
      <c r="BO23" s="1440">
        <v>2</v>
      </c>
      <c r="BP23" s="1440">
        <v>3</v>
      </c>
      <c r="BQ23" s="1440">
        <v>4</v>
      </c>
      <c r="BR23" s="1440">
        <v>5</v>
      </c>
      <c r="BS23" s="1440">
        <v>6</v>
      </c>
      <c r="BT23" s="1440">
        <v>7</v>
      </c>
      <c r="BU23" s="1440">
        <v>8</v>
      </c>
      <c r="BV23" s="1440">
        <v>9</v>
      </c>
      <c r="BW23" s="1440">
        <v>10</v>
      </c>
      <c r="BX23" s="1441">
        <v>15</v>
      </c>
      <c r="BY23" s="1440">
        <v>1</v>
      </c>
      <c r="BZ23" s="1440">
        <v>2</v>
      </c>
      <c r="CA23" s="1440">
        <v>3</v>
      </c>
      <c r="CB23" s="1440">
        <v>4</v>
      </c>
      <c r="CC23" s="1440">
        <v>5</v>
      </c>
      <c r="CD23" s="1440">
        <v>6</v>
      </c>
      <c r="CE23" s="1440">
        <v>7</v>
      </c>
      <c r="CF23" s="1440">
        <v>8</v>
      </c>
      <c r="CG23" s="1440">
        <v>9</v>
      </c>
      <c r="CH23" s="1440">
        <v>10</v>
      </c>
      <c r="CJ23" s="1440">
        <v>1</v>
      </c>
      <c r="CK23" s="1440">
        <v>2</v>
      </c>
      <c r="CL23" s="1440">
        <v>3</v>
      </c>
      <c r="CM23" s="1440">
        <v>4</v>
      </c>
      <c r="CN23" s="1440">
        <v>5</v>
      </c>
      <c r="CO23" s="1440">
        <v>6</v>
      </c>
      <c r="CP23" s="1440">
        <v>7</v>
      </c>
      <c r="CQ23" s="1440">
        <v>8</v>
      </c>
      <c r="CR23" s="1440">
        <v>9</v>
      </c>
      <c r="CS23" s="1440">
        <v>10</v>
      </c>
      <c r="CU23" s="1440">
        <v>1</v>
      </c>
      <c r="CV23" s="1440">
        <v>2</v>
      </c>
      <c r="CW23" s="1440">
        <v>3</v>
      </c>
      <c r="CX23" s="1440">
        <v>4</v>
      </c>
      <c r="CY23" s="1440">
        <v>5</v>
      </c>
      <c r="CZ23" s="1440">
        <v>6</v>
      </c>
      <c r="DA23" s="1440">
        <v>7</v>
      </c>
      <c r="DB23" s="1440">
        <v>8</v>
      </c>
      <c r="DC23" s="1440">
        <v>9</v>
      </c>
      <c r="DD23" s="1440">
        <v>10</v>
      </c>
      <c r="DE23" s="1441">
        <v>15</v>
      </c>
      <c r="DF23" s="1440">
        <v>1</v>
      </c>
      <c r="DG23" s="1440">
        <v>2</v>
      </c>
      <c r="DH23" s="1440">
        <v>3</v>
      </c>
      <c r="DI23" s="1440">
        <v>4</v>
      </c>
      <c r="DJ23" s="1440">
        <v>5</v>
      </c>
      <c r="DK23" s="1440">
        <v>6</v>
      </c>
      <c r="DL23" s="1440">
        <v>7</v>
      </c>
      <c r="DM23" s="1440">
        <v>8</v>
      </c>
      <c r="DN23" s="1440">
        <v>9</v>
      </c>
      <c r="DO23" s="1440">
        <v>10</v>
      </c>
      <c r="DQ23" s="1440">
        <v>1</v>
      </c>
      <c r="DR23" s="1440">
        <v>2</v>
      </c>
      <c r="DS23" s="1440">
        <v>3</v>
      </c>
      <c r="DT23" s="1440">
        <v>4</v>
      </c>
      <c r="DU23" s="1440">
        <v>5</v>
      </c>
      <c r="DV23" s="1440">
        <v>6</v>
      </c>
      <c r="DW23" s="1440">
        <v>7</v>
      </c>
      <c r="DX23" s="1440">
        <v>8</v>
      </c>
      <c r="DY23" s="1440">
        <v>9</v>
      </c>
      <c r="DZ23" s="1440">
        <v>10</v>
      </c>
      <c r="EB23" s="1440">
        <v>1</v>
      </c>
      <c r="EC23" s="1440">
        <v>2</v>
      </c>
      <c r="ED23" s="1440">
        <v>3</v>
      </c>
      <c r="EE23" s="1440">
        <v>4</v>
      </c>
      <c r="EF23" s="1440">
        <v>5</v>
      </c>
      <c r="EG23" s="1440">
        <v>6</v>
      </c>
      <c r="EH23" s="1440">
        <v>7</v>
      </c>
      <c r="EI23" s="1440">
        <v>8</v>
      </c>
      <c r="EJ23" s="1440">
        <v>9</v>
      </c>
      <c r="EK23" s="1440">
        <v>10</v>
      </c>
      <c r="EM23" s="1440">
        <v>1</v>
      </c>
      <c r="EN23" s="1440">
        <v>2</v>
      </c>
      <c r="EO23" s="1440">
        <v>3</v>
      </c>
      <c r="EP23" s="1440">
        <v>4</v>
      </c>
      <c r="EQ23" s="1440">
        <v>5</v>
      </c>
      <c r="ER23" s="1440">
        <v>6</v>
      </c>
      <c r="ES23" s="1440">
        <v>7</v>
      </c>
      <c r="ET23" s="1440">
        <v>8</v>
      </c>
      <c r="EU23" s="1440">
        <v>9</v>
      </c>
      <c r="EV23" s="1440">
        <v>10</v>
      </c>
      <c r="EW23" s="1441">
        <v>15</v>
      </c>
      <c r="EX23" s="1440">
        <v>1</v>
      </c>
      <c r="EY23" s="1440">
        <v>2</v>
      </c>
      <c r="EZ23" s="1440">
        <v>3</v>
      </c>
      <c r="FA23" s="1440">
        <v>4</v>
      </c>
      <c r="FB23" s="1440">
        <v>5</v>
      </c>
      <c r="FC23" s="1440">
        <v>6</v>
      </c>
      <c r="FD23" s="1440">
        <v>7</v>
      </c>
      <c r="FE23" s="1440">
        <v>8</v>
      </c>
      <c r="FF23" s="1440">
        <v>9</v>
      </c>
      <c r="FG23" s="1440">
        <v>10</v>
      </c>
      <c r="FI23" s="1440">
        <v>1</v>
      </c>
      <c r="FJ23" s="1440">
        <v>2</v>
      </c>
      <c r="FK23" s="1440">
        <v>3</v>
      </c>
      <c r="FL23" s="1440">
        <v>4</v>
      </c>
      <c r="FM23" s="1440">
        <v>5</v>
      </c>
      <c r="FN23" s="1440">
        <v>6</v>
      </c>
      <c r="FO23" s="1440">
        <v>7</v>
      </c>
      <c r="FP23" s="1440">
        <v>8</v>
      </c>
      <c r="FQ23" s="1440">
        <v>9</v>
      </c>
      <c r="FR23" s="1440">
        <v>10</v>
      </c>
    </row>
    <row r="24" spans="1:174" s="1441" customFormat="1" ht="38.25" customHeight="1" x14ac:dyDescent="0.15">
      <c r="D24" s="1448" t="s">
        <v>131</v>
      </c>
      <c r="E24" s="1449"/>
      <c r="F24" s="1449"/>
      <c r="G24" s="1449">
        <v>240</v>
      </c>
      <c r="H24" s="1449"/>
      <c r="I24" s="1450" t="s">
        <v>126</v>
      </c>
      <c r="AG24" s="1441">
        <v>16</v>
      </c>
      <c r="AH24" s="1440">
        <v>1</v>
      </c>
      <c r="AI24" s="1440">
        <v>2</v>
      </c>
      <c r="AJ24" s="1440">
        <v>3</v>
      </c>
      <c r="AK24" s="1440">
        <v>4</v>
      </c>
      <c r="AL24" s="1440">
        <v>5</v>
      </c>
      <c r="AM24" s="1440">
        <v>6</v>
      </c>
      <c r="AN24" s="1440">
        <v>7</v>
      </c>
      <c r="AO24" s="1440">
        <v>8</v>
      </c>
      <c r="AP24" s="1440">
        <v>9</v>
      </c>
      <c r="AQ24" s="1440">
        <v>10</v>
      </c>
      <c r="AS24" s="1440">
        <v>1</v>
      </c>
      <c r="AT24" s="1440">
        <v>2</v>
      </c>
      <c r="AU24" s="1440">
        <v>3</v>
      </c>
      <c r="AV24" s="1440">
        <v>4</v>
      </c>
      <c r="AW24" s="1440">
        <v>5</v>
      </c>
      <c r="AX24" s="1440">
        <v>6</v>
      </c>
      <c r="AY24" s="1440">
        <v>7</v>
      </c>
      <c r="AZ24" s="1440">
        <v>8</v>
      </c>
      <c r="BA24" s="1440">
        <v>9</v>
      </c>
      <c r="BB24" s="1440">
        <v>10</v>
      </c>
      <c r="BC24" s="1440">
        <v>1</v>
      </c>
      <c r="BD24" s="1440">
        <v>2</v>
      </c>
      <c r="BE24" s="1440">
        <v>3</v>
      </c>
      <c r="BF24" s="1440">
        <v>4</v>
      </c>
      <c r="BG24" s="1440">
        <v>5</v>
      </c>
      <c r="BH24" s="1440">
        <v>6</v>
      </c>
      <c r="BI24" s="1440">
        <v>7</v>
      </c>
      <c r="BJ24" s="1440">
        <v>8</v>
      </c>
      <c r="BK24" s="1440">
        <v>9</v>
      </c>
      <c r="BL24" s="1440">
        <v>10</v>
      </c>
      <c r="BN24" s="1440">
        <v>1</v>
      </c>
      <c r="BO24" s="1440">
        <v>2</v>
      </c>
      <c r="BP24" s="1440">
        <v>3</v>
      </c>
      <c r="BQ24" s="1440">
        <v>4</v>
      </c>
      <c r="BR24" s="1440">
        <v>5</v>
      </c>
      <c r="BS24" s="1440">
        <v>6</v>
      </c>
      <c r="BT24" s="1440">
        <v>7</v>
      </c>
      <c r="BU24" s="1440">
        <v>8</v>
      </c>
      <c r="BV24" s="1440">
        <v>9</v>
      </c>
      <c r="BW24" s="1440">
        <v>10</v>
      </c>
      <c r="BX24" s="1441">
        <v>16</v>
      </c>
      <c r="BY24" s="1440">
        <v>1</v>
      </c>
      <c r="BZ24" s="1440">
        <v>2</v>
      </c>
      <c r="CA24" s="1440">
        <v>3</v>
      </c>
      <c r="CB24" s="1440">
        <v>4</v>
      </c>
      <c r="CC24" s="1440">
        <v>5</v>
      </c>
      <c r="CD24" s="1440">
        <v>6</v>
      </c>
      <c r="CE24" s="1440">
        <v>7</v>
      </c>
      <c r="CF24" s="1440">
        <v>8</v>
      </c>
      <c r="CG24" s="1440">
        <v>9</v>
      </c>
      <c r="CH24" s="1440">
        <v>10</v>
      </c>
      <c r="CJ24" s="1440">
        <v>1</v>
      </c>
      <c r="CK24" s="1440">
        <v>2</v>
      </c>
      <c r="CL24" s="1440">
        <v>3</v>
      </c>
      <c r="CM24" s="1440">
        <v>4</v>
      </c>
      <c r="CN24" s="1440">
        <v>5</v>
      </c>
      <c r="CO24" s="1440">
        <v>6</v>
      </c>
      <c r="CP24" s="1440">
        <v>7</v>
      </c>
      <c r="CQ24" s="1440">
        <v>8</v>
      </c>
      <c r="CR24" s="1440">
        <v>9</v>
      </c>
      <c r="CS24" s="1440">
        <v>10</v>
      </c>
      <c r="CU24" s="1440">
        <v>1</v>
      </c>
      <c r="CV24" s="1440">
        <v>2</v>
      </c>
      <c r="CW24" s="1440">
        <v>3</v>
      </c>
      <c r="CX24" s="1440">
        <v>4</v>
      </c>
      <c r="CY24" s="1440">
        <v>5</v>
      </c>
      <c r="CZ24" s="1440">
        <v>6</v>
      </c>
      <c r="DA24" s="1440">
        <v>7</v>
      </c>
      <c r="DB24" s="1440">
        <v>8</v>
      </c>
      <c r="DC24" s="1440">
        <v>9</v>
      </c>
      <c r="DD24" s="1440">
        <v>10</v>
      </c>
      <c r="DE24" s="1441">
        <v>16</v>
      </c>
      <c r="DF24" s="1440">
        <v>1</v>
      </c>
      <c r="DG24" s="1440">
        <v>2</v>
      </c>
      <c r="DH24" s="1440">
        <v>3</v>
      </c>
      <c r="DI24" s="1440">
        <v>4</v>
      </c>
      <c r="DJ24" s="1440">
        <v>5</v>
      </c>
      <c r="DK24" s="1440">
        <v>6</v>
      </c>
      <c r="DL24" s="1440">
        <v>7</v>
      </c>
      <c r="DM24" s="1440">
        <v>8</v>
      </c>
      <c r="DN24" s="1440">
        <v>9</v>
      </c>
      <c r="DO24" s="1440">
        <v>10</v>
      </c>
      <c r="DQ24" s="1440">
        <v>1</v>
      </c>
      <c r="DR24" s="1440">
        <v>2</v>
      </c>
      <c r="DS24" s="1440">
        <v>3</v>
      </c>
      <c r="DT24" s="1440">
        <v>4</v>
      </c>
      <c r="DU24" s="1440">
        <v>5</v>
      </c>
      <c r="DV24" s="1440">
        <v>6</v>
      </c>
      <c r="DW24" s="1440">
        <v>7</v>
      </c>
      <c r="DX24" s="1440">
        <v>8</v>
      </c>
      <c r="DY24" s="1440">
        <v>9</v>
      </c>
      <c r="DZ24" s="1440">
        <v>10</v>
      </c>
      <c r="EB24" s="1440">
        <v>1</v>
      </c>
      <c r="EC24" s="1440">
        <v>2</v>
      </c>
      <c r="ED24" s="1440">
        <v>3</v>
      </c>
      <c r="EE24" s="1440">
        <v>4</v>
      </c>
      <c r="EF24" s="1440">
        <v>5</v>
      </c>
      <c r="EG24" s="1440">
        <v>6</v>
      </c>
      <c r="EH24" s="1440">
        <v>7</v>
      </c>
      <c r="EI24" s="1440">
        <v>8</v>
      </c>
      <c r="EJ24" s="1440">
        <v>9</v>
      </c>
      <c r="EK24" s="1440">
        <v>10</v>
      </c>
      <c r="EM24" s="1440">
        <v>1</v>
      </c>
      <c r="EN24" s="1440">
        <v>2</v>
      </c>
      <c r="EO24" s="1440">
        <v>3</v>
      </c>
      <c r="EP24" s="1440">
        <v>4</v>
      </c>
      <c r="EQ24" s="1440">
        <v>5</v>
      </c>
      <c r="ER24" s="1440">
        <v>6</v>
      </c>
      <c r="ES24" s="1440">
        <v>7</v>
      </c>
      <c r="ET24" s="1440">
        <v>8</v>
      </c>
      <c r="EU24" s="1440">
        <v>9</v>
      </c>
      <c r="EV24" s="1440">
        <v>10</v>
      </c>
      <c r="EW24" s="1441">
        <v>16</v>
      </c>
      <c r="EX24" s="1440">
        <v>1</v>
      </c>
      <c r="EY24" s="1440">
        <v>2</v>
      </c>
      <c r="EZ24" s="1440">
        <v>3</v>
      </c>
      <c r="FA24" s="1440">
        <v>4</v>
      </c>
      <c r="FB24" s="1440">
        <v>5</v>
      </c>
      <c r="FC24" s="1440">
        <v>6</v>
      </c>
      <c r="FD24" s="1440">
        <v>7</v>
      </c>
      <c r="FE24" s="1440">
        <v>8</v>
      </c>
      <c r="FF24" s="1440">
        <v>9</v>
      </c>
      <c r="FG24" s="1440">
        <v>10</v>
      </c>
      <c r="FI24" s="1440">
        <v>1</v>
      </c>
      <c r="FJ24" s="1440">
        <v>2</v>
      </c>
      <c r="FK24" s="1440">
        <v>3</v>
      </c>
      <c r="FL24" s="1440">
        <v>4</v>
      </c>
      <c r="FM24" s="1440">
        <v>5</v>
      </c>
      <c r="FN24" s="1440">
        <v>6</v>
      </c>
      <c r="FO24" s="1440">
        <v>7</v>
      </c>
      <c r="FP24" s="1440">
        <v>8</v>
      </c>
      <c r="FQ24" s="1440">
        <v>9</v>
      </c>
      <c r="FR24" s="1440">
        <v>10</v>
      </c>
    </row>
    <row r="25" spans="1:174" s="1441" customFormat="1" ht="38.25" customHeight="1" x14ac:dyDescent="0.15">
      <c r="D25" s="1448" t="s">
        <v>130</v>
      </c>
      <c r="E25" s="1449"/>
      <c r="F25" s="1449"/>
      <c r="G25" s="1449">
        <v>240</v>
      </c>
      <c r="H25" s="1449"/>
      <c r="I25" s="1450" t="s">
        <v>126</v>
      </c>
      <c r="AG25" s="1441">
        <v>17</v>
      </c>
      <c r="AH25" s="1440">
        <v>1</v>
      </c>
      <c r="AI25" s="1440">
        <v>2</v>
      </c>
      <c r="AJ25" s="1440">
        <v>3</v>
      </c>
      <c r="AK25" s="1440">
        <v>4</v>
      </c>
      <c r="AL25" s="1440">
        <v>5</v>
      </c>
      <c r="AM25" s="1440">
        <v>6</v>
      </c>
      <c r="AN25" s="1440">
        <v>7</v>
      </c>
      <c r="AO25" s="1440">
        <v>8</v>
      </c>
      <c r="AP25" s="1440">
        <v>9</v>
      </c>
      <c r="AQ25" s="1440">
        <v>10</v>
      </c>
      <c r="AS25" s="1440">
        <v>1</v>
      </c>
      <c r="AT25" s="1440">
        <v>2</v>
      </c>
      <c r="AU25" s="1440">
        <v>3</v>
      </c>
      <c r="AV25" s="1440">
        <v>4</v>
      </c>
      <c r="AW25" s="1440">
        <v>5</v>
      </c>
      <c r="AX25" s="1440">
        <v>6</v>
      </c>
      <c r="AY25" s="1440">
        <v>7</v>
      </c>
      <c r="AZ25" s="1440">
        <v>8</v>
      </c>
      <c r="BA25" s="1440">
        <v>9</v>
      </c>
      <c r="BB25" s="1440">
        <v>10</v>
      </c>
      <c r="BC25" s="1440">
        <v>1</v>
      </c>
      <c r="BD25" s="1440">
        <v>2</v>
      </c>
      <c r="BE25" s="1440">
        <v>3</v>
      </c>
      <c r="BF25" s="1440">
        <v>4</v>
      </c>
      <c r="BG25" s="1440">
        <v>5</v>
      </c>
      <c r="BH25" s="1440">
        <v>6</v>
      </c>
      <c r="BI25" s="1440">
        <v>7</v>
      </c>
      <c r="BJ25" s="1440">
        <v>8</v>
      </c>
      <c r="BK25" s="1440">
        <v>9</v>
      </c>
      <c r="BL25" s="1440">
        <v>10</v>
      </c>
      <c r="BN25" s="1440">
        <v>1</v>
      </c>
      <c r="BO25" s="1440">
        <v>2</v>
      </c>
      <c r="BP25" s="1440">
        <v>3</v>
      </c>
      <c r="BQ25" s="1440">
        <v>4</v>
      </c>
      <c r="BR25" s="1440">
        <v>5</v>
      </c>
      <c r="BS25" s="1440">
        <v>6</v>
      </c>
      <c r="BT25" s="1440">
        <v>7</v>
      </c>
      <c r="BU25" s="1440">
        <v>8</v>
      </c>
      <c r="BV25" s="1440">
        <v>9</v>
      </c>
      <c r="BW25" s="1440">
        <v>10</v>
      </c>
      <c r="BX25" s="1441">
        <v>17</v>
      </c>
      <c r="BY25" s="1440">
        <v>1</v>
      </c>
      <c r="BZ25" s="1440">
        <v>2</v>
      </c>
      <c r="CA25" s="1440">
        <v>3</v>
      </c>
      <c r="CB25" s="1440">
        <v>4</v>
      </c>
      <c r="CC25" s="1440">
        <v>5</v>
      </c>
      <c r="CD25" s="1440">
        <v>6</v>
      </c>
      <c r="CE25" s="1440">
        <v>7</v>
      </c>
      <c r="CF25" s="1440">
        <v>8</v>
      </c>
      <c r="CG25" s="1440">
        <v>9</v>
      </c>
      <c r="CH25" s="1440">
        <v>10</v>
      </c>
      <c r="CJ25" s="1440">
        <v>1</v>
      </c>
      <c r="CK25" s="1440">
        <v>2</v>
      </c>
      <c r="CL25" s="1440">
        <v>3</v>
      </c>
      <c r="CM25" s="1440">
        <v>4</v>
      </c>
      <c r="CN25" s="1440">
        <v>5</v>
      </c>
      <c r="CO25" s="1440">
        <v>6</v>
      </c>
      <c r="CP25" s="1440">
        <v>7</v>
      </c>
      <c r="CQ25" s="1440">
        <v>8</v>
      </c>
      <c r="CR25" s="1440">
        <v>9</v>
      </c>
      <c r="CS25" s="1440">
        <v>10</v>
      </c>
      <c r="CU25" s="1440">
        <v>1</v>
      </c>
      <c r="CV25" s="1440">
        <v>2</v>
      </c>
      <c r="CW25" s="1440">
        <v>3</v>
      </c>
      <c r="CX25" s="1440">
        <v>4</v>
      </c>
      <c r="CY25" s="1440">
        <v>5</v>
      </c>
      <c r="CZ25" s="1440">
        <v>6</v>
      </c>
      <c r="DA25" s="1440">
        <v>7</v>
      </c>
      <c r="DB25" s="1440">
        <v>8</v>
      </c>
      <c r="DC25" s="1440">
        <v>9</v>
      </c>
      <c r="DD25" s="1440">
        <v>10</v>
      </c>
      <c r="DE25" s="1441">
        <v>17</v>
      </c>
      <c r="DF25" s="1440">
        <v>1</v>
      </c>
      <c r="DG25" s="1440">
        <v>2</v>
      </c>
      <c r="DH25" s="1440">
        <v>3</v>
      </c>
      <c r="DI25" s="1440">
        <v>4</v>
      </c>
      <c r="DJ25" s="1440">
        <v>5</v>
      </c>
      <c r="DK25" s="1440">
        <v>6</v>
      </c>
      <c r="DL25" s="1440">
        <v>7</v>
      </c>
      <c r="DM25" s="1440">
        <v>8</v>
      </c>
      <c r="DN25" s="1440">
        <v>9</v>
      </c>
      <c r="DO25" s="1440">
        <v>10</v>
      </c>
      <c r="DQ25" s="1440">
        <v>1</v>
      </c>
      <c r="DR25" s="1440">
        <v>2</v>
      </c>
      <c r="DS25" s="1440">
        <v>3</v>
      </c>
      <c r="DT25" s="1440">
        <v>4</v>
      </c>
      <c r="DU25" s="1440">
        <v>5</v>
      </c>
      <c r="DV25" s="1440">
        <v>6</v>
      </c>
      <c r="DW25" s="1440">
        <v>7</v>
      </c>
      <c r="DX25" s="1440">
        <v>8</v>
      </c>
      <c r="DY25" s="1440">
        <v>9</v>
      </c>
      <c r="DZ25" s="1440">
        <v>10</v>
      </c>
      <c r="EB25" s="1440">
        <v>1</v>
      </c>
      <c r="EC25" s="1440">
        <v>2</v>
      </c>
      <c r="ED25" s="1440">
        <v>3</v>
      </c>
      <c r="EE25" s="1440">
        <v>4</v>
      </c>
      <c r="EF25" s="1440">
        <v>5</v>
      </c>
      <c r="EG25" s="1440">
        <v>6</v>
      </c>
      <c r="EH25" s="1440">
        <v>7</v>
      </c>
      <c r="EI25" s="1440">
        <v>8</v>
      </c>
      <c r="EJ25" s="1440">
        <v>9</v>
      </c>
      <c r="EK25" s="1440">
        <v>10</v>
      </c>
      <c r="EM25" s="1440">
        <v>1</v>
      </c>
      <c r="EN25" s="1440">
        <v>2</v>
      </c>
      <c r="EO25" s="1440">
        <v>3</v>
      </c>
      <c r="EP25" s="1440">
        <v>4</v>
      </c>
      <c r="EQ25" s="1440">
        <v>5</v>
      </c>
      <c r="ER25" s="1440">
        <v>6</v>
      </c>
      <c r="ES25" s="1440">
        <v>7</v>
      </c>
      <c r="ET25" s="1440">
        <v>8</v>
      </c>
      <c r="EU25" s="1440">
        <v>9</v>
      </c>
      <c r="EV25" s="1440">
        <v>10</v>
      </c>
      <c r="EW25" s="1441">
        <v>17</v>
      </c>
      <c r="EX25" s="1440">
        <v>1</v>
      </c>
      <c r="EY25" s="1440">
        <v>2</v>
      </c>
      <c r="EZ25" s="1440">
        <v>3</v>
      </c>
      <c r="FA25" s="1440">
        <v>4</v>
      </c>
      <c r="FB25" s="1440">
        <v>5</v>
      </c>
      <c r="FC25" s="1440">
        <v>6</v>
      </c>
      <c r="FD25" s="1440">
        <v>7</v>
      </c>
      <c r="FE25" s="1440">
        <v>8</v>
      </c>
      <c r="FF25" s="1440">
        <v>9</v>
      </c>
      <c r="FG25" s="1440">
        <v>10</v>
      </c>
      <c r="FI25" s="1440">
        <v>1</v>
      </c>
      <c r="FJ25" s="1440">
        <v>2</v>
      </c>
      <c r="FK25" s="1440">
        <v>3</v>
      </c>
      <c r="FL25" s="1440">
        <v>4</v>
      </c>
      <c r="FM25" s="1440">
        <v>5</v>
      </c>
      <c r="FN25" s="1440">
        <v>6</v>
      </c>
      <c r="FO25" s="1440">
        <v>7</v>
      </c>
      <c r="FP25" s="1440">
        <v>8</v>
      </c>
      <c r="FQ25" s="1440">
        <v>9</v>
      </c>
      <c r="FR25" s="1440">
        <v>10</v>
      </c>
    </row>
    <row r="26" spans="1:174" s="1441" customFormat="1" ht="38.25" customHeight="1" x14ac:dyDescent="0.15">
      <c r="D26" s="1448" t="s">
        <v>129</v>
      </c>
      <c r="E26" s="1449"/>
      <c r="F26" s="1449"/>
      <c r="G26" s="1449">
        <v>240</v>
      </c>
      <c r="H26" s="1449"/>
      <c r="I26" s="1450" t="s">
        <v>126</v>
      </c>
      <c r="L26" s="1451"/>
      <c r="M26" s="1451"/>
      <c r="N26" s="1451"/>
      <c r="O26" s="1451"/>
      <c r="P26" s="1451"/>
      <c r="Q26" s="1451"/>
      <c r="R26" s="1451"/>
      <c r="S26" s="1451"/>
      <c r="T26" s="1451"/>
      <c r="U26" s="1451"/>
      <c r="AG26" s="1441">
        <v>18</v>
      </c>
      <c r="AH26" s="1440">
        <v>1</v>
      </c>
      <c r="AI26" s="1440">
        <v>2</v>
      </c>
      <c r="AJ26" s="1440">
        <v>3</v>
      </c>
      <c r="AK26" s="1440">
        <v>4</v>
      </c>
      <c r="AL26" s="1440">
        <v>5</v>
      </c>
      <c r="AM26" s="1440">
        <v>6</v>
      </c>
      <c r="AN26" s="1440">
        <v>7</v>
      </c>
      <c r="AO26" s="1440">
        <v>8</v>
      </c>
      <c r="AP26" s="1440">
        <v>9</v>
      </c>
      <c r="AQ26" s="1440">
        <v>10</v>
      </c>
      <c r="AS26" s="1440">
        <v>1</v>
      </c>
      <c r="AT26" s="1440">
        <v>2</v>
      </c>
      <c r="AU26" s="1440">
        <v>3</v>
      </c>
      <c r="AV26" s="1440">
        <v>4</v>
      </c>
      <c r="AW26" s="1440">
        <v>5</v>
      </c>
      <c r="AX26" s="1440">
        <v>6</v>
      </c>
      <c r="AY26" s="1440">
        <v>7</v>
      </c>
      <c r="AZ26" s="1440">
        <v>8</v>
      </c>
      <c r="BA26" s="1440">
        <v>9</v>
      </c>
      <c r="BB26" s="1440">
        <v>10</v>
      </c>
      <c r="BC26" s="1440">
        <v>1</v>
      </c>
      <c r="BD26" s="1440">
        <v>2</v>
      </c>
      <c r="BE26" s="1440">
        <v>3</v>
      </c>
      <c r="BF26" s="1440">
        <v>4</v>
      </c>
      <c r="BG26" s="1440">
        <v>5</v>
      </c>
      <c r="BH26" s="1440">
        <v>6</v>
      </c>
      <c r="BI26" s="1440">
        <v>7</v>
      </c>
      <c r="BJ26" s="1440">
        <v>8</v>
      </c>
      <c r="BK26" s="1440">
        <v>9</v>
      </c>
      <c r="BL26" s="1440">
        <v>10</v>
      </c>
      <c r="BN26" s="1440">
        <v>1</v>
      </c>
      <c r="BO26" s="1440">
        <v>2</v>
      </c>
      <c r="BP26" s="1440">
        <v>3</v>
      </c>
      <c r="BQ26" s="1440">
        <v>4</v>
      </c>
      <c r="BR26" s="1440">
        <v>5</v>
      </c>
      <c r="BS26" s="1440">
        <v>6</v>
      </c>
      <c r="BT26" s="1440">
        <v>7</v>
      </c>
      <c r="BU26" s="1440">
        <v>8</v>
      </c>
      <c r="BV26" s="1440">
        <v>9</v>
      </c>
      <c r="BW26" s="1440">
        <v>10</v>
      </c>
      <c r="BX26" s="1441">
        <v>18</v>
      </c>
      <c r="BY26" s="1440">
        <v>1</v>
      </c>
      <c r="BZ26" s="1440">
        <v>2</v>
      </c>
      <c r="CA26" s="1440">
        <v>3</v>
      </c>
      <c r="CB26" s="1440">
        <v>4</v>
      </c>
      <c r="CC26" s="1440">
        <v>5</v>
      </c>
      <c r="CD26" s="1440">
        <v>6</v>
      </c>
      <c r="CE26" s="1440">
        <v>7</v>
      </c>
      <c r="CF26" s="1440">
        <v>8</v>
      </c>
      <c r="CG26" s="1440">
        <v>9</v>
      </c>
      <c r="CH26" s="1440">
        <v>10</v>
      </c>
      <c r="CJ26" s="1440">
        <v>1</v>
      </c>
      <c r="CK26" s="1440">
        <v>2</v>
      </c>
      <c r="CL26" s="1440">
        <v>3</v>
      </c>
      <c r="CM26" s="1440">
        <v>4</v>
      </c>
      <c r="CN26" s="1440">
        <v>5</v>
      </c>
      <c r="CO26" s="1440">
        <v>6</v>
      </c>
      <c r="CP26" s="1440">
        <v>7</v>
      </c>
      <c r="CQ26" s="1440">
        <v>8</v>
      </c>
      <c r="CR26" s="1440">
        <v>9</v>
      </c>
      <c r="CS26" s="1440">
        <v>10</v>
      </c>
      <c r="CU26" s="1440">
        <v>1</v>
      </c>
      <c r="CV26" s="1440">
        <v>2</v>
      </c>
      <c r="CW26" s="1440">
        <v>3</v>
      </c>
      <c r="CX26" s="1440">
        <v>4</v>
      </c>
      <c r="CY26" s="1440">
        <v>5</v>
      </c>
      <c r="CZ26" s="1440">
        <v>6</v>
      </c>
      <c r="DA26" s="1440">
        <v>7</v>
      </c>
      <c r="DB26" s="1440">
        <v>8</v>
      </c>
      <c r="DC26" s="1440">
        <v>9</v>
      </c>
      <c r="DD26" s="1440">
        <v>10</v>
      </c>
      <c r="DE26" s="1441">
        <v>18</v>
      </c>
      <c r="DF26" s="1440">
        <v>1</v>
      </c>
      <c r="DG26" s="1440">
        <v>2</v>
      </c>
      <c r="DH26" s="1440">
        <v>3</v>
      </c>
      <c r="DI26" s="1440">
        <v>4</v>
      </c>
      <c r="DJ26" s="1440">
        <v>5</v>
      </c>
      <c r="DK26" s="1440">
        <v>6</v>
      </c>
      <c r="DL26" s="1440">
        <v>7</v>
      </c>
      <c r="DM26" s="1440">
        <v>8</v>
      </c>
      <c r="DN26" s="1440">
        <v>9</v>
      </c>
      <c r="DO26" s="1440">
        <v>10</v>
      </c>
      <c r="DQ26" s="1440">
        <v>1</v>
      </c>
      <c r="DR26" s="1440">
        <v>2</v>
      </c>
      <c r="DS26" s="1440">
        <v>3</v>
      </c>
      <c r="DT26" s="1440">
        <v>4</v>
      </c>
      <c r="DU26" s="1440">
        <v>5</v>
      </c>
      <c r="DV26" s="1440">
        <v>6</v>
      </c>
      <c r="DW26" s="1440">
        <v>7</v>
      </c>
      <c r="DX26" s="1440">
        <v>8</v>
      </c>
      <c r="DY26" s="1440">
        <v>9</v>
      </c>
      <c r="DZ26" s="1440">
        <v>10</v>
      </c>
      <c r="EB26" s="1440">
        <v>1</v>
      </c>
      <c r="EC26" s="1440">
        <v>2</v>
      </c>
      <c r="ED26" s="1440">
        <v>3</v>
      </c>
      <c r="EE26" s="1440">
        <v>4</v>
      </c>
      <c r="EF26" s="1440">
        <v>5</v>
      </c>
      <c r="EG26" s="1440">
        <v>6</v>
      </c>
      <c r="EH26" s="1440">
        <v>7</v>
      </c>
      <c r="EI26" s="1440">
        <v>8</v>
      </c>
      <c r="EJ26" s="1440">
        <v>9</v>
      </c>
      <c r="EK26" s="1440">
        <v>10</v>
      </c>
      <c r="EM26" s="1440">
        <v>1</v>
      </c>
      <c r="EN26" s="1440">
        <v>2</v>
      </c>
      <c r="EO26" s="1440">
        <v>3</v>
      </c>
      <c r="EP26" s="1440">
        <v>4</v>
      </c>
      <c r="EQ26" s="1440">
        <v>5</v>
      </c>
      <c r="ER26" s="1440">
        <v>6</v>
      </c>
      <c r="ES26" s="1440">
        <v>7</v>
      </c>
      <c r="ET26" s="1440">
        <v>8</v>
      </c>
      <c r="EU26" s="1440">
        <v>9</v>
      </c>
      <c r="EV26" s="1440">
        <v>10</v>
      </c>
      <c r="EW26" s="1441">
        <v>18</v>
      </c>
      <c r="EX26" s="1440">
        <v>1</v>
      </c>
      <c r="EY26" s="1440">
        <v>2</v>
      </c>
      <c r="EZ26" s="1440">
        <v>3</v>
      </c>
      <c r="FA26" s="1440">
        <v>4</v>
      </c>
      <c r="FB26" s="1440">
        <v>5</v>
      </c>
      <c r="FC26" s="1440">
        <v>6</v>
      </c>
      <c r="FD26" s="1440">
        <v>7</v>
      </c>
      <c r="FE26" s="1440">
        <v>8</v>
      </c>
      <c r="FF26" s="1440">
        <v>9</v>
      </c>
      <c r="FG26" s="1440">
        <v>10</v>
      </c>
      <c r="FI26" s="1440">
        <v>1</v>
      </c>
      <c r="FJ26" s="1440">
        <v>2</v>
      </c>
      <c r="FK26" s="1440">
        <v>3</v>
      </c>
      <c r="FL26" s="1440">
        <v>4</v>
      </c>
      <c r="FM26" s="1440">
        <v>5</v>
      </c>
      <c r="FN26" s="1440">
        <v>6</v>
      </c>
      <c r="FO26" s="1440">
        <v>7</v>
      </c>
      <c r="FP26" s="1440">
        <v>8</v>
      </c>
      <c r="FQ26" s="1440">
        <v>9</v>
      </c>
      <c r="FR26" s="1440">
        <v>10</v>
      </c>
    </row>
    <row r="27" spans="1:174" s="1441" customFormat="1" ht="38.25" customHeight="1" x14ac:dyDescent="0.15">
      <c r="D27" s="1448" t="s">
        <v>128</v>
      </c>
      <c r="E27" s="1449"/>
      <c r="F27" s="1449"/>
      <c r="G27" s="1449">
        <v>150</v>
      </c>
      <c r="H27" s="1449"/>
      <c r="I27" s="1450" t="s">
        <v>126</v>
      </c>
      <c r="AG27" s="1441">
        <v>19</v>
      </c>
      <c r="AH27" s="1440">
        <v>1</v>
      </c>
      <c r="AI27" s="1440">
        <v>2</v>
      </c>
      <c r="AJ27" s="1440">
        <v>3</v>
      </c>
      <c r="AK27" s="1440">
        <v>4</v>
      </c>
      <c r="AL27" s="1440">
        <v>5</v>
      </c>
      <c r="AM27" s="1440">
        <v>6</v>
      </c>
      <c r="AN27" s="1440">
        <v>7</v>
      </c>
      <c r="AO27" s="1440">
        <v>8</v>
      </c>
      <c r="AP27" s="1440">
        <v>9</v>
      </c>
      <c r="AQ27" s="1440">
        <v>10</v>
      </c>
      <c r="AS27" s="1440">
        <v>1</v>
      </c>
      <c r="AT27" s="1440">
        <v>2</v>
      </c>
      <c r="AU27" s="1440">
        <v>3</v>
      </c>
      <c r="AV27" s="1440">
        <v>4</v>
      </c>
      <c r="AW27" s="1440">
        <v>5</v>
      </c>
      <c r="AX27" s="1440">
        <v>6</v>
      </c>
      <c r="AY27" s="1440">
        <v>7</v>
      </c>
      <c r="AZ27" s="1440">
        <v>8</v>
      </c>
      <c r="BA27" s="1440">
        <v>9</v>
      </c>
      <c r="BB27" s="1440">
        <v>10</v>
      </c>
      <c r="BC27" s="1440">
        <v>1</v>
      </c>
      <c r="BD27" s="1440">
        <v>2</v>
      </c>
      <c r="BE27" s="1440">
        <v>3</v>
      </c>
      <c r="BF27" s="1440">
        <v>4</v>
      </c>
      <c r="BG27" s="1440">
        <v>5</v>
      </c>
      <c r="BH27" s="1440">
        <v>6</v>
      </c>
      <c r="BI27" s="1440">
        <v>7</v>
      </c>
      <c r="BJ27" s="1440">
        <v>8</v>
      </c>
      <c r="BK27" s="1440">
        <v>9</v>
      </c>
      <c r="BL27" s="1440">
        <v>10</v>
      </c>
      <c r="BN27" s="1440">
        <v>1</v>
      </c>
      <c r="BO27" s="1440">
        <v>2</v>
      </c>
      <c r="BP27" s="1440">
        <v>3</v>
      </c>
      <c r="BQ27" s="1440">
        <v>4</v>
      </c>
      <c r="BR27" s="1440">
        <v>5</v>
      </c>
      <c r="BS27" s="1440">
        <v>6</v>
      </c>
      <c r="BT27" s="1440">
        <v>7</v>
      </c>
      <c r="BU27" s="1440">
        <v>8</v>
      </c>
      <c r="BV27" s="1440">
        <v>9</v>
      </c>
      <c r="BW27" s="1440">
        <v>10</v>
      </c>
      <c r="BX27" s="1441">
        <v>19</v>
      </c>
      <c r="BY27" s="1440">
        <v>1</v>
      </c>
      <c r="BZ27" s="1440">
        <v>2</v>
      </c>
      <c r="CA27" s="1440">
        <v>3</v>
      </c>
      <c r="CB27" s="1440">
        <v>4</v>
      </c>
      <c r="CC27" s="1440">
        <v>5</v>
      </c>
      <c r="CD27" s="1440">
        <v>6</v>
      </c>
      <c r="CE27" s="1440">
        <v>7</v>
      </c>
      <c r="CF27" s="1440">
        <v>8</v>
      </c>
      <c r="CG27" s="1440">
        <v>9</v>
      </c>
      <c r="CH27" s="1440">
        <v>10</v>
      </c>
      <c r="CJ27" s="1440">
        <v>1</v>
      </c>
      <c r="CK27" s="1440">
        <v>2</v>
      </c>
      <c r="CL27" s="1440">
        <v>3</v>
      </c>
      <c r="CM27" s="1440">
        <v>4</v>
      </c>
      <c r="CN27" s="1440">
        <v>5</v>
      </c>
      <c r="CO27" s="1440">
        <v>6</v>
      </c>
      <c r="CP27" s="1440">
        <v>7</v>
      </c>
      <c r="CQ27" s="1440">
        <v>8</v>
      </c>
      <c r="CR27" s="1440">
        <v>9</v>
      </c>
      <c r="CS27" s="1440">
        <v>10</v>
      </c>
      <c r="CU27" s="1440">
        <v>1</v>
      </c>
      <c r="CV27" s="1440">
        <v>2</v>
      </c>
      <c r="CW27" s="1440">
        <v>3</v>
      </c>
      <c r="CX27" s="1440">
        <v>4</v>
      </c>
      <c r="CY27" s="1440">
        <v>5</v>
      </c>
      <c r="CZ27" s="1440">
        <v>6</v>
      </c>
      <c r="DA27" s="1440">
        <v>7</v>
      </c>
      <c r="DB27" s="1440">
        <v>8</v>
      </c>
      <c r="DC27" s="1440">
        <v>9</v>
      </c>
      <c r="DD27" s="1440">
        <v>10</v>
      </c>
      <c r="DE27" s="1441">
        <v>19</v>
      </c>
      <c r="DF27" s="1440">
        <v>1</v>
      </c>
      <c r="DG27" s="1440">
        <v>2</v>
      </c>
      <c r="DH27" s="1440">
        <v>3</v>
      </c>
      <c r="DI27" s="1440">
        <v>4</v>
      </c>
      <c r="DJ27" s="1440">
        <v>5</v>
      </c>
      <c r="DK27" s="1440">
        <v>6</v>
      </c>
      <c r="DL27" s="1440">
        <v>7</v>
      </c>
      <c r="DM27" s="1440">
        <v>8</v>
      </c>
      <c r="DN27" s="1440">
        <v>9</v>
      </c>
      <c r="DO27" s="1440">
        <v>10</v>
      </c>
      <c r="DQ27" s="1440">
        <v>1</v>
      </c>
      <c r="DR27" s="1440">
        <v>2</v>
      </c>
      <c r="DS27" s="1440">
        <v>3</v>
      </c>
      <c r="DT27" s="1440">
        <v>4</v>
      </c>
      <c r="DU27" s="1440">
        <v>5</v>
      </c>
      <c r="DV27" s="1440">
        <v>6</v>
      </c>
      <c r="DW27" s="1440">
        <v>7</v>
      </c>
      <c r="DX27" s="1440">
        <v>8</v>
      </c>
      <c r="DY27" s="1440">
        <v>9</v>
      </c>
      <c r="DZ27" s="1440">
        <v>10</v>
      </c>
      <c r="EB27" s="1440">
        <v>1</v>
      </c>
      <c r="EC27" s="1440">
        <v>2</v>
      </c>
      <c r="ED27" s="1440">
        <v>3</v>
      </c>
      <c r="EE27" s="1440">
        <v>4</v>
      </c>
      <c r="EF27" s="1440">
        <v>5</v>
      </c>
      <c r="EG27" s="1440">
        <v>6</v>
      </c>
      <c r="EH27" s="1440">
        <v>7</v>
      </c>
      <c r="EI27" s="1440">
        <v>8</v>
      </c>
      <c r="EJ27" s="1440">
        <v>9</v>
      </c>
      <c r="EK27" s="1440">
        <v>10</v>
      </c>
      <c r="EM27" s="1440">
        <v>1</v>
      </c>
      <c r="EN27" s="1440">
        <v>2</v>
      </c>
      <c r="EO27" s="1440">
        <v>3</v>
      </c>
      <c r="EP27" s="1440">
        <v>4</v>
      </c>
      <c r="EQ27" s="1440">
        <v>5</v>
      </c>
      <c r="ER27" s="1440">
        <v>6</v>
      </c>
      <c r="ES27" s="1440">
        <v>7</v>
      </c>
      <c r="ET27" s="1440">
        <v>8</v>
      </c>
      <c r="EU27" s="1440">
        <v>9</v>
      </c>
      <c r="EV27" s="1440">
        <v>10</v>
      </c>
      <c r="EW27" s="1441">
        <v>19</v>
      </c>
      <c r="EX27" s="1440">
        <v>1</v>
      </c>
      <c r="EY27" s="1440">
        <v>2</v>
      </c>
      <c r="EZ27" s="1440">
        <v>3</v>
      </c>
      <c r="FA27" s="1440">
        <v>4</v>
      </c>
      <c r="FB27" s="1440">
        <v>5</v>
      </c>
      <c r="FC27" s="1440">
        <v>6</v>
      </c>
      <c r="FD27" s="1440">
        <v>7</v>
      </c>
      <c r="FE27" s="1440">
        <v>8</v>
      </c>
      <c r="FF27" s="1440">
        <v>9</v>
      </c>
      <c r="FG27" s="1440">
        <v>10</v>
      </c>
      <c r="FI27" s="1440">
        <v>1</v>
      </c>
      <c r="FJ27" s="1440">
        <v>2</v>
      </c>
      <c r="FK27" s="1440">
        <v>3</v>
      </c>
      <c r="FL27" s="1440">
        <v>4</v>
      </c>
      <c r="FM27" s="1440">
        <v>5</v>
      </c>
      <c r="FN27" s="1440">
        <v>6</v>
      </c>
      <c r="FO27" s="1440">
        <v>7</v>
      </c>
      <c r="FP27" s="1440">
        <v>8</v>
      </c>
      <c r="FQ27" s="1440">
        <v>9</v>
      </c>
      <c r="FR27" s="1440">
        <v>10</v>
      </c>
    </row>
    <row r="28" spans="1:174" s="1441" customFormat="1" ht="38.25" customHeight="1" x14ac:dyDescent="0.15">
      <c r="D28" s="1452" t="s">
        <v>127</v>
      </c>
      <c r="E28" s="1453"/>
      <c r="F28" s="1453"/>
      <c r="G28" s="1453">
        <v>50</v>
      </c>
      <c r="H28" s="1453"/>
      <c r="I28" s="1454" t="s">
        <v>126</v>
      </c>
      <c r="CU28" s="1444"/>
      <c r="CV28" s="1444"/>
      <c r="CW28" s="1444"/>
      <c r="DF28" s="1444"/>
      <c r="DG28" s="1444"/>
      <c r="DH28" s="1444"/>
      <c r="DQ28" s="1444"/>
      <c r="DR28" s="1444"/>
      <c r="DS28" s="1444"/>
      <c r="EB28" s="1444"/>
      <c r="EC28" s="1444"/>
      <c r="ED28" s="1444"/>
      <c r="EM28" s="1444"/>
      <c r="EN28" s="1444"/>
      <c r="EO28" s="1444"/>
      <c r="EX28" s="1444"/>
      <c r="EY28" s="1444"/>
      <c r="EZ28" s="1444"/>
      <c r="FI28" s="1444"/>
      <c r="FJ28" s="1444"/>
      <c r="FK28" s="1444"/>
    </row>
    <row r="29" spans="1:174" s="1441" customFormat="1" ht="38.25" customHeight="1" x14ac:dyDescent="0.15">
      <c r="D29" s="1455" t="s">
        <v>125</v>
      </c>
      <c r="E29" s="1456"/>
      <c r="F29" s="1456"/>
      <c r="G29" s="1456">
        <f>SUM(G12:H28)</f>
        <v>3120</v>
      </c>
      <c r="H29" s="1456"/>
      <c r="I29" s="1457"/>
      <c r="AG29" s="1441">
        <v>20</v>
      </c>
      <c r="AS29" s="1440">
        <v>1</v>
      </c>
      <c r="AT29" s="1440">
        <v>2</v>
      </c>
      <c r="AU29" s="1440">
        <v>3</v>
      </c>
      <c r="AV29" s="1440">
        <v>4</v>
      </c>
      <c r="AW29" s="1440">
        <v>5</v>
      </c>
      <c r="AX29" s="1440">
        <v>6</v>
      </c>
      <c r="AY29" s="1440">
        <v>7</v>
      </c>
      <c r="AZ29" s="1440">
        <v>8</v>
      </c>
      <c r="BA29" s="1440">
        <v>9</v>
      </c>
      <c r="BB29" s="1440">
        <v>10</v>
      </c>
      <c r="BC29" s="1440">
        <v>1</v>
      </c>
      <c r="BD29" s="1440">
        <v>2</v>
      </c>
      <c r="BE29" s="1440">
        <v>3</v>
      </c>
      <c r="BF29" s="1440">
        <v>4</v>
      </c>
      <c r="BG29" s="1440">
        <v>5</v>
      </c>
      <c r="BH29" s="1440">
        <v>6</v>
      </c>
      <c r="BI29" s="1440">
        <v>7</v>
      </c>
      <c r="BJ29" s="1440">
        <v>8</v>
      </c>
      <c r="BK29" s="1440">
        <v>9</v>
      </c>
      <c r="BL29" s="1440">
        <v>10</v>
      </c>
      <c r="BN29" s="1440">
        <v>1</v>
      </c>
      <c r="BO29" s="1440">
        <v>2</v>
      </c>
      <c r="BP29" s="1440">
        <v>3</v>
      </c>
      <c r="BQ29" s="1440">
        <v>4</v>
      </c>
      <c r="BR29" s="1440">
        <v>5</v>
      </c>
      <c r="BS29" s="1440">
        <v>6</v>
      </c>
      <c r="BT29" s="1440">
        <v>7</v>
      </c>
      <c r="BU29" s="1440">
        <v>8</v>
      </c>
      <c r="BV29" s="1440">
        <v>9</v>
      </c>
      <c r="BW29" s="1440">
        <v>10</v>
      </c>
      <c r="BX29" s="1441">
        <v>20</v>
      </c>
      <c r="BY29" s="1440">
        <v>1</v>
      </c>
      <c r="BZ29" s="1440">
        <v>2</v>
      </c>
      <c r="CA29" s="1440">
        <v>3</v>
      </c>
      <c r="CB29" s="1440">
        <v>4</v>
      </c>
      <c r="CC29" s="1440">
        <v>5</v>
      </c>
      <c r="CD29" s="1440">
        <v>6</v>
      </c>
      <c r="CE29" s="1440">
        <v>7</v>
      </c>
      <c r="CF29" s="1440">
        <v>8</v>
      </c>
      <c r="CG29" s="1440">
        <v>9</v>
      </c>
      <c r="CH29" s="1440">
        <v>10</v>
      </c>
      <c r="CJ29" s="1440">
        <v>1</v>
      </c>
      <c r="CK29" s="1440">
        <v>2</v>
      </c>
      <c r="CL29" s="1440">
        <v>3</v>
      </c>
      <c r="CM29" s="1440">
        <v>4</v>
      </c>
      <c r="CN29" s="1440">
        <v>5</v>
      </c>
      <c r="CO29" s="1440">
        <v>6</v>
      </c>
      <c r="CP29" s="1440">
        <v>7</v>
      </c>
      <c r="CQ29" s="1440">
        <v>8</v>
      </c>
      <c r="CR29" s="1440">
        <v>9</v>
      </c>
      <c r="CS29" s="1440">
        <v>10</v>
      </c>
      <c r="CU29" s="1440">
        <v>1</v>
      </c>
      <c r="CV29" s="1440">
        <v>2</v>
      </c>
      <c r="CW29" s="1440">
        <v>3</v>
      </c>
      <c r="CX29" s="1440">
        <v>4</v>
      </c>
      <c r="CY29" s="1440">
        <v>5</v>
      </c>
      <c r="CZ29" s="1440">
        <v>6</v>
      </c>
      <c r="DA29" s="1440">
        <v>7</v>
      </c>
      <c r="DB29" s="1440">
        <v>8</v>
      </c>
      <c r="DC29" s="1440">
        <v>9</v>
      </c>
      <c r="DD29" s="1440">
        <v>10</v>
      </c>
      <c r="DE29" s="1441">
        <v>20</v>
      </c>
      <c r="DF29" s="1440">
        <v>1</v>
      </c>
      <c r="DG29" s="1440">
        <v>2</v>
      </c>
      <c r="DH29" s="1440">
        <v>3</v>
      </c>
      <c r="DI29" s="1440">
        <v>4</v>
      </c>
      <c r="DJ29" s="1440">
        <v>5</v>
      </c>
      <c r="DK29" s="1440">
        <v>6</v>
      </c>
      <c r="DL29" s="1440">
        <v>7</v>
      </c>
      <c r="DM29" s="1440">
        <v>8</v>
      </c>
      <c r="DN29" s="1440">
        <v>9</v>
      </c>
      <c r="DO29" s="1440">
        <v>10</v>
      </c>
      <c r="DQ29" s="1440">
        <v>1</v>
      </c>
      <c r="DR29" s="1440">
        <v>2</v>
      </c>
      <c r="DS29" s="1440">
        <v>3</v>
      </c>
      <c r="DT29" s="1440">
        <v>4</v>
      </c>
      <c r="DU29" s="1440">
        <v>5</v>
      </c>
      <c r="DV29" s="1440">
        <v>6</v>
      </c>
      <c r="DW29" s="1440">
        <v>7</v>
      </c>
      <c r="DX29" s="1440">
        <v>8</v>
      </c>
      <c r="DY29" s="1440">
        <v>9</v>
      </c>
      <c r="DZ29" s="1440">
        <v>10</v>
      </c>
      <c r="EB29" s="1440">
        <v>1</v>
      </c>
      <c r="EC29" s="1440">
        <v>2</v>
      </c>
      <c r="ED29" s="1440">
        <v>3</v>
      </c>
      <c r="EE29" s="1440">
        <v>4</v>
      </c>
      <c r="EF29" s="1440">
        <v>5</v>
      </c>
      <c r="EG29" s="1440">
        <v>6</v>
      </c>
      <c r="EH29" s="1440">
        <v>7</v>
      </c>
      <c r="EI29" s="1440">
        <v>8</v>
      </c>
      <c r="EJ29" s="1440">
        <v>9</v>
      </c>
      <c r="EK29" s="1440">
        <v>10</v>
      </c>
      <c r="EM29" s="1440">
        <v>1</v>
      </c>
      <c r="EN29" s="1440">
        <v>2</v>
      </c>
      <c r="EO29" s="1440">
        <v>3</v>
      </c>
      <c r="EP29" s="1440">
        <v>4</v>
      </c>
      <c r="EQ29" s="1440">
        <v>5</v>
      </c>
      <c r="ER29" s="1440">
        <v>6</v>
      </c>
      <c r="ES29" s="1440">
        <v>7</v>
      </c>
      <c r="ET29" s="1440">
        <v>8</v>
      </c>
      <c r="EU29" s="1440">
        <v>9</v>
      </c>
      <c r="EV29" s="1440">
        <v>10</v>
      </c>
      <c r="EW29" s="1441">
        <v>20</v>
      </c>
      <c r="EX29" s="1440">
        <v>1</v>
      </c>
      <c r="EY29" s="1440">
        <v>2</v>
      </c>
      <c r="EZ29" s="1440">
        <v>3</v>
      </c>
      <c r="FA29" s="1440">
        <v>4</v>
      </c>
      <c r="FB29" s="1440">
        <v>5</v>
      </c>
      <c r="FC29" s="1440">
        <v>6</v>
      </c>
      <c r="FD29" s="1440">
        <v>7</v>
      </c>
      <c r="FE29" s="1440">
        <v>8</v>
      </c>
      <c r="FF29" s="1440">
        <v>9</v>
      </c>
      <c r="FG29" s="1440">
        <v>10</v>
      </c>
      <c r="FI29" s="1440">
        <v>1</v>
      </c>
      <c r="FJ29" s="1440">
        <v>2</v>
      </c>
      <c r="FK29" s="1440">
        <v>3</v>
      </c>
      <c r="FL29" s="1440">
        <v>4</v>
      </c>
      <c r="FM29" s="1440">
        <v>5</v>
      </c>
      <c r="FN29" s="1440">
        <v>6</v>
      </c>
      <c r="FO29" s="1440">
        <v>7</v>
      </c>
      <c r="FP29" s="1440">
        <v>8</v>
      </c>
      <c r="FQ29" s="1440">
        <v>9</v>
      </c>
      <c r="FR29" s="1440">
        <v>10</v>
      </c>
    </row>
    <row r="30" spans="1:174" s="1441" customFormat="1" ht="38.25" customHeight="1" x14ac:dyDescent="0.15">
      <c r="AG30" s="1441">
        <v>21</v>
      </c>
      <c r="AS30" s="1440">
        <v>1</v>
      </c>
      <c r="AT30" s="1440">
        <v>2</v>
      </c>
      <c r="AU30" s="1440">
        <v>3</v>
      </c>
      <c r="AV30" s="1440">
        <v>4</v>
      </c>
      <c r="AW30" s="1440">
        <v>5</v>
      </c>
      <c r="AX30" s="1440">
        <v>6</v>
      </c>
      <c r="AY30" s="1440">
        <v>7</v>
      </c>
      <c r="AZ30" s="1440">
        <v>8</v>
      </c>
      <c r="BA30" s="1440">
        <v>9</v>
      </c>
      <c r="BB30" s="1440">
        <v>10</v>
      </c>
      <c r="BC30" s="1440">
        <v>1</v>
      </c>
      <c r="BD30" s="1440">
        <v>2</v>
      </c>
      <c r="BE30" s="1440">
        <v>3</v>
      </c>
      <c r="BF30" s="1440">
        <v>4</v>
      </c>
      <c r="BG30" s="1440">
        <v>5</v>
      </c>
      <c r="BH30" s="1440">
        <v>6</v>
      </c>
      <c r="BI30" s="1440">
        <v>7</v>
      </c>
      <c r="BJ30" s="1440">
        <v>8</v>
      </c>
      <c r="BK30" s="1440">
        <v>9</v>
      </c>
      <c r="BL30" s="1440">
        <v>10</v>
      </c>
      <c r="BN30" s="1440">
        <v>1</v>
      </c>
      <c r="BO30" s="1440">
        <v>2</v>
      </c>
      <c r="BP30" s="1440">
        <v>3</v>
      </c>
      <c r="BQ30" s="1440">
        <v>4</v>
      </c>
      <c r="BR30" s="1440">
        <v>5</v>
      </c>
      <c r="BS30" s="1440">
        <v>6</v>
      </c>
      <c r="BT30" s="1440">
        <v>7</v>
      </c>
      <c r="BU30" s="1440">
        <v>8</v>
      </c>
      <c r="BV30" s="1440">
        <v>9</v>
      </c>
      <c r="BW30" s="1440">
        <v>10</v>
      </c>
      <c r="BX30" s="1441">
        <v>21</v>
      </c>
      <c r="BY30" s="1440">
        <v>1</v>
      </c>
      <c r="BZ30" s="1440">
        <v>2</v>
      </c>
      <c r="CA30" s="1440">
        <v>3</v>
      </c>
      <c r="CB30" s="1440">
        <v>4</v>
      </c>
      <c r="CC30" s="1440">
        <v>5</v>
      </c>
      <c r="CD30" s="1440">
        <v>6</v>
      </c>
      <c r="CE30" s="1440">
        <v>7</v>
      </c>
      <c r="CF30" s="1440">
        <v>8</v>
      </c>
      <c r="CG30" s="1440">
        <v>9</v>
      </c>
      <c r="CH30" s="1440">
        <v>10</v>
      </c>
      <c r="CJ30" s="1440">
        <v>1</v>
      </c>
      <c r="CK30" s="1440">
        <v>2</v>
      </c>
      <c r="CL30" s="1440">
        <v>3</v>
      </c>
      <c r="CM30" s="1440">
        <v>4</v>
      </c>
      <c r="CN30" s="1440">
        <v>5</v>
      </c>
      <c r="CO30" s="1440">
        <v>6</v>
      </c>
      <c r="CP30" s="1440">
        <v>7</v>
      </c>
      <c r="CQ30" s="1440">
        <v>8</v>
      </c>
      <c r="CR30" s="1440">
        <v>9</v>
      </c>
      <c r="CS30" s="1440">
        <v>10</v>
      </c>
      <c r="CU30" s="1440">
        <v>1</v>
      </c>
      <c r="CV30" s="1440">
        <v>2</v>
      </c>
      <c r="CW30" s="1440">
        <v>3</v>
      </c>
      <c r="CX30" s="1440">
        <v>4</v>
      </c>
      <c r="CY30" s="1440">
        <v>5</v>
      </c>
      <c r="CZ30" s="1440">
        <v>6</v>
      </c>
      <c r="DA30" s="1440">
        <v>7</v>
      </c>
      <c r="DB30" s="1440">
        <v>8</v>
      </c>
      <c r="DC30" s="1440">
        <v>9</v>
      </c>
      <c r="DD30" s="1440">
        <v>10</v>
      </c>
      <c r="DE30" s="1441">
        <v>21</v>
      </c>
      <c r="DF30" s="1440">
        <v>1</v>
      </c>
      <c r="DG30" s="1440">
        <v>2</v>
      </c>
      <c r="DH30" s="1440">
        <v>3</v>
      </c>
      <c r="DI30" s="1440">
        <v>4</v>
      </c>
      <c r="DJ30" s="1440">
        <v>5</v>
      </c>
      <c r="DK30" s="1440">
        <v>6</v>
      </c>
      <c r="DL30" s="1440">
        <v>7</v>
      </c>
      <c r="DM30" s="1440">
        <v>8</v>
      </c>
      <c r="DN30" s="1440">
        <v>9</v>
      </c>
      <c r="DO30" s="1440">
        <v>10</v>
      </c>
      <c r="DQ30" s="1440">
        <v>1</v>
      </c>
      <c r="DR30" s="1440">
        <v>2</v>
      </c>
      <c r="DS30" s="1440">
        <v>3</v>
      </c>
      <c r="DT30" s="1440">
        <v>4</v>
      </c>
      <c r="DU30" s="1440">
        <v>5</v>
      </c>
      <c r="DV30" s="1440">
        <v>6</v>
      </c>
      <c r="DW30" s="1440">
        <v>7</v>
      </c>
      <c r="DX30" s="1440">
        <v>8</v>
      </c>
      <c r="DY30" s="1440">
        <v>9</v>
      </c>
      <c r="DZ30" s="1440">
        <v>10</v>
      </c>
      <c r="EB30" s="1440">
        <v>1</v>
      </c>
      <c r="EC30" s="1440">
        <v>2</v>
      </c>
      <c r="ED30" s="1440">
        <v>3</v>
      </c>
      <c r="EE30" s="1440">
        <v>4</v>
      </c>
      <c r="EF30" s="1440">
        <v>5</v>
      </c>
      <c r="EG30" s="1440">
        <v>6</v>
      </c>
      <c r="EH30" s="1440">
        <v>7</v>
      </c>
      <c r="EI30" s="1440">
        <v>8</v>
      </c>
      <c r="EJ30" s="1440">
        <v>9</v>
      </c>
      <c r="EK30" s="1440">
        <v>10</v>
      </c>
      <c r="EM30" s="1440">
        <v>1</v>
      </c>
      <c r="EN30" s="1440">
        <v>2</v>
      </c>
      <c r="EO30" s="1440">
        <v>3</v>
      </c>
      <c r="EP30" s="1440">
        <v>4</v>
      </c>
      <c r="EQ30" s="1440">
        <v>5</v>
      </c>
      <c r="ER30" s="1440">
        <v>6</v>
      </c>
      <c r="ES30" s="1440">
        <v>7</v>
      </c>
      <c r="ET30" s="1440">
        <v>8</v>
      </c>
      <c r="EU30" s="1440">
        <v>9</v>
      </c>
      <c r="EV30" s="1440">
        <v>10</v>
      </c>
      <c r="EW30" s="1441">
        <v>21</v>
      </c>
      <c r="EX30" s="1440">
        <v>1</v>
      </c>
      <c r="EY30" s="1440">
        <v>2</v>
      </c>
      <c r="EZ30" s="1440">
        <v>3</v>
      </c>
      <c r="FA30" s="1440">
        <v>4</v>
      </c>
      <c r="FB30" s="1440">
        <v>5</v>
      </c>
      <c r="FC30" s="1440">
        <v>6</v>
      </c>
      <c r="FD30" s="1440">
        <v>7</v>
      </c>
      <c r="FE30" s="1440">
        <v>8</v>
      </c>
      <c r="FF30" s="1440">
        <v>9</v>
      </c>
      <c r="FG30" s="1440">
        <v>10</v>
      </c>
      <c r="FI30" s="1440">
        <v>1</v>
      </c>
      <c r="FJ30" s="1440">
        <v>2</v>
      </c>
      <c r="FK30" s="1440">
        <v>3</v>
      </c>
      <c r="FL30" s="1440">
        <v>4</v>
      </c>
      <c r="FM30" s="1440">
        <v>5</v>
      </c>
      <c r="FN30" s="1440">
        <v>6</v>
      </c>
      <c r="FO30" s="1440">
        <v>7</v>
      </c>
      <c r="FP30" s="1440">
        <v>8</v>
      </c>
      <c r="FQ30" s="1440">
        <v>9</v>
      </c>
      <c r="FR30" s="1440">
        <v>10</v>
      </c>
    </row>
    <row r="31" spans="1:174" s="1441" customFormat="1" ht="38.25" customHeight="1" x14ac:dyDescent="0.15">
      <c r="AG31" s="1441">
        <v>22</v>
      </c>
      <c r="AS31" s="1440">
        <v>1</v>
      </c>
      <c r="AT31" s="1440">
        <v>2</v>
      </c>
      <c r="AU31" s="1440">
        <v>3</v>
      </c>
      <c r="AV31" s="1440">
        <v>4</v>
      </c>
      <c r="AW31" s="1440">
        <v>5</v>
      </c>
      <c r="AX31" s="1440">
        <v>6</v>
      </c>
      <c r="AY31" s="1440">
        <v>7</v>
      </c>
      <c r="AZ31" s="1440">
        <v>8</v>
      </c>
      <c r="BA31" s="1440">
        <v>9</v>
      </c>
      <c r="BB31" s="1440">
        <v>10</v>
      </c>
      <c r="BC31" s="1440">
        <v>1</v>
      </c>
      <c r="BD31" s="1440">
        <v>2</v>
      </c>
      <c r="BE31" s="1440">
        <v>3</v>
      </c>
      <c r="BF31" s="1440">
        <v>4</v>
      </c>
      <c r="BG31" s="1440">
        <v>5</v>
      </c>
      <c r="BH31" s="1440">
        <v>6</v>
      </c>
      <c r="BI31" s="1440">
        <v>7</v>
      </c>
      <c r="BJ31" s="1440">
        <v>8</v>
      </c>
      <c r="BK31" s="1440">
        <v>9</v>
      </c>
      <c r="BL31" s="1440">
        <v>10</v>
      </c>
      <c r="BN31" s="1440">
        <v>1</v>
      </c>
      <c r="BO31" s="1440">
        <v>2</v>
      </c>
      <c r="BP31" s="1440">
        <v>3</v>
      </c>
      <c r="BQ31" s="1440">
        <v>4</v>
      </c>
      <c r="BR31" s="1440">
        <v>5</v>
      </c>
      <c r="BS31" s="1440">
        <v>6</v>
      </c>
      <c r="BT31" s="1440">
        <v>7</v>
      </c>
      <c r="BU31" s="1440">
        <v>8</v>
      </c>
      <c r="BV31" s="1440">
        <v>9</v>
      </c>
      <c r="BW31" s="1440">
        <v>10</v>
      </c>
      <c r="BX31" s="1441">
        <v>22</v>
      </c>
      <c r="BY31" s="1440">
        <v>1</v>
      </c>
      <c r="BZ31" s="1440">
        <v>2</v>
      </c>
      <c r="CA31" s="1440">
        <v>3</v>
      </c>
      <c r="CB31" s="1440">
        <v>4</v>
      </c>
      <c r="CC31" s="1440">
        <v>5</v>
      </c>
      <c r="CD31" s="1440">
        <v>6</v>
      </c>
      <c r="CE31" s="1440">
        <v>7</v>
      </c>
      <c r="CF31" s="1440">
        <v>8</v>
      </c>
      <c r="CG31" s="1440">
        <v>9</v>
      </c>
      <c r="CH31" s="1440">
        <v>10</v>
      </c>
      <c r="CJ31" s="1440">
        <v>1</v>
      </c>
      <c r="CK31" s="1440">
        <v>2</v>
      </c>
      <c r="CL31" s="1440">
        <v>3</v>
      </c>
      <c r="CM31" s="1440">
        <v>4</v>
      </c>
      <c r="CN31" s="1440">
        <v>5</v>
      </c>
      <c r="CO31" s="1440">
        <v>6</v>
      </c>
      <c r="CP31" s="1440">
        <v>7</v>
      </c>
      <c r="CQ31" s="1440">
        <v>8</v>
      </c>
      <c r="CR31" s="1440">
        <v>9</v>
      </c>
      <c r="CS31" s="1440">
        <v>10</v>
      </c>
      <c r="CU31" s="1440">
        <v>1</v>
      </c>
      <c r="CV31" s="1440">
        <v>2</v>
      </c>
      <c r="CW31" s="1440">
        <v>3</v>
      </c>
      <c r="CX31" s="1440">
        <v>4</v>
      </c>
      <c r="CY31" s="1440">
        <v>5</v>
      </c>
      <c r="CZ31" s="1440">
        <v>6</v>
      </c>
      <c r="DA31" s="1440">
        <v>7</v>
      </c>
      <c r="DB31" s="1440">
        <v>8</v>
      </c>
      <c r="DC31" s="1440">
        <v>9</v>
      </c>
      <c r="DD31" s="1440">
        <v>10</v>
      </c>
      <c r="DE31" s="1441">
        <v>22</v>
      </c>
      <c r="DF31" s="1440">
        <v>1</v>
      </c>
      <c r="DG31" s="1440">
        <v>2</v>
      </c>
      <c r="DH31" s="1440">
        <v>3</v>
      </c>
      <c r="DI31" s="1440">
        <v>4</v>
      </c>
      <c r="DJ31" s="1440">
        <v>5</v>
      </c>
      <c r="DK31" s="1440">
        <v>6</v>
      </c>
      <c r="DL31" s="1440">
        <v>7</v>
      </c>
      <c r="DM31" s="1440">
        <v>8</v>
      </c>
      <c r="DN31" s="1440">
        <v>9</v>
      </c>
      <c r="DO31" s="1440">
        <v>10</v>
      </c>
      <c r="DQ31" s="1440">
        <v>1</v>
      </c>
      <c r="DR31" s="1440">
        <v>2</v>
      </c>
      <c r="DS31" s="1440">
        <v>3</v>
      </c>
      <c r="DT31" s="1440">
        <v>4</v>
      </c>
      <c r="DU31" s="1440">
        <v>5</v>
      </c>
      <c r="DV31" s="1440">
        <v>6</v>
      </c>
      <c r="DW31" s="1440">
        <v>7</v>
      </c>
      <c r="DX31" s="1440">
        <v>8</v>
      </c>
      <c r="DY31" s="1440">
        <v>9</v>
      </c>
      <c r="DZ31" s="1440">
        <v>10</v>
      </c>
      <c r="EB31" s="1440">
        <v>1</v>
      </c>
      <c r="EC31" s="1440">
        <v>2</v>
      </c>
      <c r="ED31" s="1440">
        <v>3</v>
      </c>
      <c r="EE31" s="1440">
        <v>4</v>
      </c>
      <c r="EF31" s="1440">
        <v>5</v>
      </c>
      <c r="EG31" s="1440">
        <v>6</v>
      </c>
      <c r="EH31" s="1440">
        <v>7</v>
      </c>
      <c r="EI31" s="1440">
        <v>8</v>
      </c>
      <c r="EJ31" s="1440">
        <v>9</v>
      </c>
      <c r="EK31" s="1440">
        <v>10</v>
      </c>
      <c r="EM31" s="1440">
        <v>1</v>
      </c>
      <c r="EN31" s="1440">
        <v>2</v>
      </c>
      <c r="EO31" s="1440">
        <v>3</v>
      </c>
      <c r="EP31" s="1440">
        <v>4</v>
      </c>
      <c r="EQ31" s="1440">
        <v>5</v>
      </c>
      <c r="ER31" s="1440">
        <v>6</v>
      </c>
      <c r="ES31" s="1440">
        <v>7</v>
      </c>
      <c r="ET31" s="1440">
        <v>8</v>
      </c>
      <c r="EU31" s="1440">
        <v>9</v>
      </c>
      <c r="EV31" s="1440">
        <v>10</v>
      </c>
      <c r="EW31" s="1441">
        <v>22</v>
      </c>
      <c r="EX31" s="1440">
        <v>1</v>
      </c>
      <c r="EY31" s="1440">
        <v>2</v>
      </c>
      <c r="EZ31" s="1440">
        <v>3</v>
      </c>
      <c r="FA31" s="1440">
        <v>4</v>
      </c>
      <c r="FB31" s="1440">
        <v>5</v>
      </c>
      <c r="FC31" s="1440">
        <v>6</v>
      </c>
      <c r="FD31" s="1440">
        <v>7</v>
      </c>
      <c r="FE31" s="1440">
        <v>8</v>
      </c>
      <c r="FF31" s="1440">
        <v>9</v>
      </c>
      <c r="FG31" s="1440">
        <v>10</v>
      </c>
      <c r="FI31" s="1440">
        <v>1</v>
      </c>
      <c r="FJ31" s="1440">
        <v>2</v>
      </c>
      <c r="FK31" s="1440">
        <v>3</v>
      </c>
      <c r="FL31" s="1440">
        <v>4</v>
      </c>
      <c r="FM31" s="1440">
        <v>5</v>
      </c>
      <c r="FN31" s="1440">
        <v>6</v>
      </c>
      <c r="FO31" s="1440">
        <v>7</v>
      </c>
      <c r="FP31" s="1440">
        <v>8</v>
      </c>
      <c r="FQ31" s="1440">
        <v>9</v>
      </c>
      <c r="FR31" s="1440">
        <v>10</v>
      </c>
    </row>
    <row r="32" spans="1:174" s="1441" customFormat="1" ht="38.25" customHeight="1" x14ac:dyDescent="0.15">
      <c r="AG32" s="1441">
        <v>23</v>
      </c>
      <c r="AS32" s="1440">
        <v>1</v>
      </c>
      <c r="AT32" s="1440">
        <v>2</v>
      </c>
      <c r="AU32" s="1440">
        <v>3</v>
      </c>
      <c r="AV32" s="1440">
        <v>4</v>
      </c>
      <c r="AW32" s="1440">
        <v>5</v>
      </c>
      <c r="AX32" s="1440">
        <v>6</v>
      </c>
      <c r="AY32" s="1440">
        <v>7</v>
      </c>
      <c r="AZ32" s="1440">
        <v>8</v>
      </c>
      <c r="BA32" s="1440">
        <v>9</v>
      </c>
      <c r="BB32" s="1440">
        <v>10</v>
      </c>
      <c r="BC32" s="1440">
        <v>1</v>
      </c>
      <c r="BD32" s="1440">
        <v>2</v>
      </c>
      <c r="BE32" s="1440">
        <v>3</v>
      </c>
      <c r="BF32" s="1440">
        <v>4</v>
      </c>
      <c r="BG32" s="1440">
        <v>5</v>
      </c>
      <c r="BH32" s="1440">
        <v>6</v>
      </c>
      <c r="BI32" s="1440">
        <v>7</v>
      </c>
      <c r="BJ32" s="1440">
        <v>8</v>
      </c>
      <c r="BK32" s="1440">
        <v>9</v>
      </c>
      <c r="BL32" s="1440">
        <v>10</v>
      </c>
      <c r="BN32" s="1440">
        <v>1</v>
      </c>
      <c r="BO32" s="1440">
        <v>2</v>
      </c>
      <c r="BP32" s="1440">
        <v>3</v>
      </c>
      <c r="BQ32" s="1440">
        <v>4</v>
      </c>
      <c r="BR32" s="1440">
        <v>5</v>
      </c>
      <c r="BS32" s="1440">
        <v>6</v>
      </c>
      <c r="BT32" s="1440">
        <v>7</v>
      </c>
      <c r="BU32" s="1440">
        <v>8</v>
      </c>
      <c r="BV32" s="1440">
        <v>9</v>
      </c>
      <c r="BW32" s="1440">
        <v>10</v>
      </c>
      <c r="BX32" s="1441">
        <v>23</v>
      </c>
      <c r="BY32" s="1440">
        <v>1</v>
      </c>
      <c r="BZ32" s="1440">
        <v>2</v>
      </c>
      <c r="CA32" s="1440">
        <v>3</v>
      </c>
      <c r="CB32" s="1440">
        <v>4</v>
      </c>
      <c r="CC32" s="1440">
        <v>5</v>
      </c>
      <c r="CD32" s="1440">
        <v>6</v>
      </c>
      <c r="CE32" s="1440">
        <v>7</v>
      </c>
      <c r="CF32" s="1440">
        <v>8</v>
      </c>
      <c r="CG32" s="1440">
        <v>9</v>
      </c>
      <c r="CH32" s="1440">
        <v>10</v>
      </c>
      <c r="CJ32" s="1440">
        <v>1</v>
      </c>
      <c r="CK32" s="1440">
        <v>2</v>
      </c>
      <c r="CL32" s="1440">
        <v>3</v>
      </c>
      <c r="CM32" s="1440">
        <v>4</v>
      </c>
      <c r="CN32" s="1440">
        <v>5</v>
      </c>
      <c r="CO32" s="1440">
        <v>6</v>
      </c>
      <c r="CP32" s="1440">
        <v>7</v>
      </c>
      <c r="CQ32" s="1440">
        <v>8</v>
      </c>
      <c r="CR32" s="1440">
        <v>9</v>
      </c>
      <c r="CS32" s="1440">
        <v>10</v>
      </c>
      <c r="CU32" s="1440">
        <v>1</v>
      </c>
      <c r="CV32" s="1440">
        <v>2</v>
      </c>
      <c r="CW32" s="1440">
        <v>3</v>
      </c>
      <c r="CX32" s="1440">
        <v>4</v>
      </c>
      <c r="CY32" s="1440">
        <v>5</v>
      </c>
      <c r="CZ32" s="1440">
        <v>6</v>
      </c>
      <c r="DA32" s="1440">
        <v>7</v>
      </c>
      <c r="DB32" s="1440">
        <v>8</v>
      </c>
      <c r="DC32" s="1440">
        <v>9</v>
      </c>
      <c r="DD32" s="1440">
        <v>10</v>
      </c>
      <c r="DE32" s="1441">
        <v>23</v>
      </c>
      <c r="DF32" s="1440">
        <v>1</v>
      </c>
      <c r="DG32" s="1440">
        <v>2</v>
      </c>
      <c r="DH32" s="1440">
        <v>3</v>
      </c>
      <c r="DI32" s="1440">
        <v>4</v>
      </c>
      <c r="DJ32" s="1440">
        <v>5</v>
      </c>
      <c r="DK32" s="1440">
        <v>6</v>
      </c>
      <c r="DL32" s="1440">
        <v>7</v>
      </c>
      <c r="DM32" s="1440">
        <v>8</v>
      </c>
      <c r="DN32" s="1440">
        <v>9</v>
      </c>
      <c r="DO32" s="1440">
        <v>10</v>
      </c>
      <c r="DQ32" s="1440">
        <v>1</v>
      </c>
      <c r="DR32" s="1440">
        <v>2</v>
      </c>
      <c r="DS32" s="1440">
        <v>3</v>
      </c>
      <c r="DT32" s="1440">
        <v>4</v>
      </c>
      <c r="DU32" s="1440">
        <v>5</v>
      </c>
      <c r="DV32" s="1440">
        <v>6</v>
      </c>
      <c r="DW32" s="1440">
        <v>7</v>
      </c>
      <c r="DX32" s="1440">
        <v>8</v>
      </c>
      <c r="DY32" s="1440">
        <v>9</v>
      </c>
      <c r="DZ32" s="1440">
        <v>10</v>
      </c>
      <c r="EB32" s="1440">
        <v>1</v>
      </c>
      <c r="EC32" s="1440">
        <v>2</v>
      </c>
      <c r="ED32" s="1440">
        <v>3</v>
      </c>
      <c r="EE32" s="1440">
        <v>4</v>
      </c>
      <c r="EF32" s="1440">
        <v>5</v>
      </c>
      <c r="EG32" s="1440">
        <v>6</v>
      </c>
      <c r="EH32" s="1440">
        <v>7</v>
      </c>
      <c r="EI32" s="1440">
        <v>8</v>
      </c>
      <c r="EJ32" s="1440">
        <v>9</v>
      </c>
      <c r="EK32" s="1440">
        <v>10</v>
      </c>
      <c r="EM32" s="1440">
        <v>1</v>
      </c>
      <c r="EN32" s="1440">
        <v>2</v>
      </c>
      <c r="EO32" s="1440">
        <v>3</v>
      </c>
      <c r="EP32" s="1440">
        <v>4</v>
      </c>
      <c r="EQ32" s="1440">
        <v>5</v>
      </c>
      <c r="ER32" s="1440">
        <v>6</v>
      </c>
      <c r="ES32" s="1440">
        <v>7</v>
      </c>
      <c r="ET32" s="1440">
        <v>8</v>
      </c>
      <c r="EU32" s="1440">
        <v>9</v>
      </c>
      <c r="EV32" s="1440">
        <v>10</v>
      </c>
      <c r="EW32" s="1441">
        <v>23</v>
      </c>
      <c r="EX32" s="1440">
        <v>1</v>
      </c>
      <c r="EY32" s="1440">
        <v>2</v>
      </c>
      <c r="EZ32" s="1440">
        <v>3</v>
      </c>
      <c r="FA32" s="1440">
        <v>4</v>
      </c>
      <c r="FB32" s="1440">
        <v>5</v>
      </c>
      <c r="FC32" s="1440">
        <v>6</v>
      </c>
      <c r="FD32" s="1440">
        <v>7</v>
      </c>
      <c r="FE32" s="1440">
        <v>8</v>
      </c>
      <c r="FF32" s="1440">
        <v>9</v>
      </c>
      <c r="FG32" s="1440">
        <v>10</v>
      </c>
      <c r="FI32" s="1440">
        <v>1</v>
      </c>
      <c r="FJ32" s="1440">
        <v>2</v>
      </c>
      <c r="FK32" s="1440">
        <v>3</v>
      </c>
      <c r="FL32" s="1440">
        <v>4</v>
      </c>
      <c r="FM32" s="1440">
        <v>5</v>
      </c>
      <c r="FN32" s="1440">
        <v>6</v>
      </c>
      <c r="FO32" s="1440">
        <v>7</v>
      </c>
      <c r="FP32" s="1440">
        <v>8</v>
      </c>
      <c r="FQ32" s="1440">
        <v>9</v>
      </c>
      <c r="FR32" s="1440">
        <v>10</v>
      </c>
    </row>
    <row r="33" spans="33:174" s="1441" customFormat="1" ht="38.25" customHeight="1" x14ac:dyDescent="0.15">
      <c r="AG33" s="1441">
        <v>24</v>
      </c>
      <c r="AS33" s="1440">
        <v>1</v>
      </c>
      <c r="AT33" s="1440">
        <v>2</v>
      </c>
      <c r="AU33" s="1440">
        <v>3</v>
      </c>
      <c r="AV33" s="1440">
        <v>4</v>
      </c>
      <c r="AW33" s="1440">
        <v>5</v>
      </c>
      <c r="AX33" s="1440">
        <v>6</v>
      </c>
      <c r="AY33" s="1440">
        <v>7</v>
      </c>
      <c r="AZ33" s="1440">
        <v>8</v>
      </c>
      <c r="BA33" s="1440">
        <v>9</v>
      </c>
      <c r="BB33" s="1440">
        <v>10</v>
      </c>
      <c r="BC33" s="1440">
        <v>1</v>
      </c>
      <c r="BD33" s="1440">
        <v>2</v>
      </c>
      <c r="BE33" s="1440">
        <v>3</v>
      </c>
      <c r="BF33" s="1440">
        <v>4</v>
      </c>
      <c r="BG33" s="1440">
        <v>5</v>
      </c>
      <c r="BH33" s="1440">
        <v>6</v>
      </c>
      <c r="BI33" s="1440">
        <v>7</v>
      </c>
      <c r="BJ33" s="1440">
        <v>8</v>
      </c>
      <c r="BK33" s="1440">
        <v>9</v>
      </c>
      <c r="BL33" s="1440">
        <v>10</v>
      </c>
      <c r="BN33" s="1440">
        <v>1</v>
      </c>
      <c r="BO33" s="1440">
        <v>2</v>
      </c>
      <c r="BP33" s="1440">
        <v>3</v>
      </c>
      <c r="BQ33" s="1440">
        <v>4</v>
      </c>
      <c r="BR33" s="1440">
        <v>5</v>
      </c>
      <c r="BS33" s="1440">
        <v>6</v>
      </c>
      <c r="BT33" s="1440">
        <v>7</v>
      </c>
      <c r="BU33" s="1440">
        <v>8</v>
      </c>
      <c r="BV33" s="1440">
        <v>9</v>
      </c>
      <c r="BW33" s="1440">
        <v>10</v>
      </c>
      <c r="BX33" s="1441">
        <v>24</v>
      </c>
      <c r="BY33" s="1440">
        <v>1</v>
      </c>
      <c r="BZ33" s="1440">
        <v>2</v>
      </c>
      <c r="CA33" s="1440">
        <v>3</v>
      </c>
      <c r="CB33" s="1440">
        <v>4</v>
      </c>
      <c r="CC33" s="1440">
        <v>5</v>
      </c>
      <c r="CD33" s="1440">
        <v>6</v>
      </c>
      <c r="CE33" s="1440">
        <v>7</v>
      </c>
      <c r="CF33" s="1440">
        <v>8</v>
      </c>
      <c r="CG33" s="1440">
        <v>9</v>
      </c>
      <c r="CH33" s="1440">
        <v>10</v>
      </c>
      <c r="CJ33" s="1440">
        <v>1</v>
      </c>
      <c r="CK33" s="1440">
        <v>2</v>
      </c>
      <c r="CL33" s="1440">
        <v>3</v>
      </c>
      <c r="CM33" s="1440">
        <v>4</v>
      </c>
      <c r="CN33" s="1440">
        <v>5</v>
      </c>
      <c r="CO33" s="1440">
        <v>6</v>
      </c>
      <c r="CP33" s="1440">
        <v>7</v>
      </c>
      <c r="CQ33" s="1440">
        <v>8</v>
      </c>
      <c r="CR33" s="1440">
        <v>9</v>
      </c>
      <c r="CS33" s="1440">
        <v>10</v>
      </c>
      <c r="CU33" s="1440">
        <v>1</v>
      </c>
      <c r="CV33" s="1440">
        <v>2</v>
      </c>
      <c r="CW33" s="1440">
        <v>3</v>
      </c>
      <c r="CX33" s="1440">
        <v>4</v>
      </c>
      <c r="CY33" s="1440">
        <v>5</v>
      </c>
      <c r="CZ33" s="1440">
        <v>6</v>
      </c>
      <c r="DA33" s="1440">
        <v>7</v>
      </c>
      <c r="DB33" s="1440">
        <v>8</v>
      </c>
      <c r="DC33" s="1440">
        <v>9</v>
      </c>
      <c r="DD33" s="1440">
        <v>10</v>
      </c>
      <c r="DE33" s="1441">
        <v>24</v>
      </c>
      <c r="DF33" s="1440">
        <v>1</v>
      </c>
      <c r="DG33" s="1440">
        <v>2</v>
      </c>
      <c r="DH33" s="1440">
        <v>3</v>
      </c>
      <c r="DI33" s="1440">
        <v>4</v>
      </c>
      <c r="DJ33" s="1440">
        <v>5</v>
      </c>
      <c r="DK33" s="1440">
        <v>6</v>
      </c>
      <c r="DL33" s="1440">
        <v>7</v>
      </c>
      <c r="DM33" s="1440">
        <v>8</v>
      </c>
      <c r="DN33" s="1440">
        <v>9</v>
      </c>
      <c r="DO33" s="1440">
        <v>10</v>
      </c>
      <c r="DQ33" s="1440">
        <v>1</v>
      </c>
      <c r="DR33" s="1440">
        <v>2</v>
      </c>
      <c r="DS33" s="1440">
        <v>3</v>
      </c>
      <c r="DT33" s="1440">
        <v>4</v>
      </c>
      <c r="DU33" s="1440">
        <v>5</v>
      </c>
      <c r="DV33" s="1440">
        <v>6</v>
      </c>
      <c r="DW33" s="1440">
        <v>7</v>
      </c>
      <c r="DX33" s="1440">
        <v>8</v>
      </c>
      <c r="DY33" s="1440">
        <v>9</v>
      </c>
      <c r="DZ33" s="1440">
        <v>10</v>
      </c>
      <c r="EB33" s="1440">
        <v>1</v>
      </c>
      <c r="EC33" s="1440">
        <v>2</v>
      </c>
      <c r="ED33" s="1440">
        <v>3</v>
      </c>
      <c r="EE33" s="1440">
        <v>4</v>
      </c>
      <c r="EF33" s="1440">
        <v>5</v>
      </c>
      <c r="EG33" s="1440">
        <v>6</v>
      </c>
      <c r="EH33" s="1440">
        <v>7</v>
      </c>
      <c r="EI33" s="1440">
        <v>8</v>
      </c>
      <c r="EJ33" s="1440">
        <v>9</v>
      </c>
      <c r="EK33" s="1440">
        <v>10</v>
      </c>
      <c r="EM33" s="1440">
        <v>1</v>
      </c>
      <c r="EN33" s="1440">
        <v>2</v>
      </c>
      <c r="EO33" s="1440">
        <v>3</v>
      </c>
      <c r="EP33" s="1440">
        <v>4</v>
      </c>
      <c r="EQ33" s="1440">
        <v>5</v>
      </c>
      <c r="ER33" s="1440">
        <v>6</v>
      </c>
      <c r="ES33" s="1440">
        <v>7</v>
      </c>
      <c r="ET33" s="1440">
        <v>8</v>
      </c>
      <c r="EU33" s="1440">
        <v>9</v>
      </c>
      <c r="EV33" s="1440">
        <v>10</v>
      </c>
      <c r="EW33" s="1441">
        <v>24</v>
      </c>
      <c r="EX33" s="1440">
        <v>1</v>
      </c>
      <c r="EY33" s="1440">
        <v>2</v>
      </c>
      <c r="EZ33" s="1440">
        <v>3</v>
      </c>
      <c r="FA33" s="1440">
        <v>4</v>
      </c>
      <c r="FB33" s="1440">
        <v>5</v>
      </c>
      <c r="FC33" s="1440">
        <v>6</v>
      </c>
      <c r="FD33" s="1440">
        <v>7</v>
      </c>
      <c r="FE33" s="1440">
        <v>8</v>
      </c>
      <c r="FF33" s="1440">
        <v>9</v>
      </c>
      <c r="FG33" s="1440">
        <v>10</v>
      </c>
      <c r="FI33" s="1440">
        <v>1</v>
      </c>
      <c r="FJ33" s="1440">
        <v>2</v>
      </c>
      <c r="FK33" s="1440">
        <v>3</v>
      </c>
      <c r="FL33" s="1440">
        <v>4</v>
      </c>
      <c r="FM33" s="1440">
        <v>5</v>
      </c>
      <c r="FN33" s="1440">
        <v>6</v>
      </c>
      <c r="FO33" s="1440">
        <v>7</v>
      </c>
      <c r="FP33" s="1440">
        <v>8</v>
      </c>
      <c r="FQ33" s="1440">
        <v>9</v>
      </c>
      <c r="FR33" s="1440">
        <v>10</v>
      </c>
    </row>
    <row r="34" spans="33:174" s="1023" customFormat="1" ht="38.25" customHeight="1" x14ac:dyDescent="0.15"/>
  </sheetData>
  <mergeCells count="88">
    <mergeCell ref="EM28:EO28"/>
    <mergeCell ref="EX28:EZ28"/>
    <mergeCell ref="FI28:FK28"/>
    <mergeCell ref="D29:F29"/>
    <mergeCell ref="G29:H29"/>
    <mergeCell ref="B3:J3"/>
    <mergeCell ref="A1:K2"/>
    <mergeCell ref="D28:F28"/>
    <mergeCell ref="G28:H28"/>
    <mergeCell ref="CU28:CW28"/>
    <mergeCell ref="DF28:DH28"/>
    <mergeCell ref="DQ28:DS28"/>
    <mergeCell ref="EB28:ED28"/>
    <mergeCell ref="D25:F25"/>
    <mergeCell ref="G25:H25"/>
    <mergeCell ref="D26:F26"/>
    <mergeCell ref="G26:H26"/>
    <mergeCell ref="L26:U26"/>
    <mergeCell ref="D27:F27"/>
    <mergeCell ref="G27:H27"/>
    <mergeCell ref="A23:B23"/>
    <mergeCell ref="D23:F23"/>
    <mergeCell ref="G23:H23"/>
    <mergeCell ref="L23:M23"/>
    <mergeCell ref="W23:X23"/>
    <mergeCell ref="D24:F24"/>
    <mergeCell ref="G24:H24"/>
    <mergeCell ref="DQ22:DS22"/>
    <mergeCell ref="EB22:ED22"/>
    <mergeCell ref="EM22:EO22"/>
    <mergeCell ref="EX22:EZ22"/>
    <mergeCell ref="FI22:FK22"/>
    <mergeCell ref="FI5:FR5"/>
    <mergeCell ref="D21:F21"/>
    <mergeCell ref="G21:H21"/>
    <mergeCell ref="D22:F22"/>
    <mergeCell ref="G22:H22"/>
    <mergeCell ref="CU22:CW22"/>
    <mergeCell ref="DF22:DH22"/>
    <mergeCell ref="D18:F18"/>
    <mergeCell ref="G18:H18"/>
    <mergeCell ref="D19:F19"/>
    <mergeCell ref="G19:H19"/>
    <mergeCell ref="D20:F20"/>
    <mergeCell ref="G20:H20"/>
    <mergeCell ref="DQ16:DS16"/>
    <mergeCell ref="EB16:ED16"/>
    <mergeCell ref="EM16:EO16"/>
    <mergeCell ref="EX16:EZ16"/>
    <mergeCell ref="FI16:FR16"/>
    <mergeCell ref="A17:B17"/>
    <mergeCell ref="D17:F17"/>
    <mergeCell ref="G17:H17"/>
    <mergeCell ref="L17:M17"/>
    <mergeCell ref="W17:X17"/>
    <mergeCell ref="D15:F15"/>
    <mergeCell ref="G15:H15"/>
    <mergeCell ref="D16:F16"/>
    <mergeCell ref="G16:H16"/>
    <mergeCell ref="CU16:CW16"/>
    <mergeCell ref="DF16:DH16"/>
    <mergeCell ref="D12:F12"/>
    <mergeCell ref="G12:H12"/>
    <mergeCell ref="D13:F13"/>
    <mergeCell ref="G13:H13"/>
    <mergeCell ref="D14:F14"/>
    <mergeCell ref="G14:H14"/>
    <mergeCell ref="CU10:CW10"/>
    <mergeCell ref="DF10:DH10"/>
    <mergeCell ref="DQ10:DS10"/>
    <mergeCell ref="EB10:ED10"/>
    <mergeCell ref="EM10:EO10"/>
    <mergeCell ref="EX10:EZ10"/>
    <mergeCell ref="CU5:DD5"/>
    <mergeCell ref="DF5:DO5"/>
    <mergeCell ref="DQ5:DZ5"/>
    <mergeCell ref="EB5:EK5"/>
    <mergeCell ref="EM5:EV5"/>
    <mergeCell ref="EX5:FG5"/>
    <mergeCell ref="W5:AF5"/>
    <mergeCell ref="AH5:AQ5"/>
    <mergeCell ref="AS5:BB5"/>
    <mergeCell ref="BC5:BL5"/>
    <mergeCell ref="BY5:CH5"/>
    <mergeCell ref="CJ5:CS5"/>
    <mergeCell ref="E4:M4"/>
    <mergeCell ref="A5:J5"/>
    <mergeCell ref="L5:U5"/>
  </mergeCells>
  <phoneticPr fontId="23"/>
  <pageMargins left="0.26" right="0.16" top="0.19" bottom="0.16" header="0.31496062992125984" footer="0.16"/>
  <pageSetup paperSize="8" scale="70" orientation="landscape" r:id="rId1"/>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GM33"/>
  <sheetViews>
    <sheetView zoomScale="62" zoomScaleNormal="62" workbookViewId="0">
      <selection activeCell="B1" sqref="B1:H2"/>
    </sheetView>
  </sheetViews>
  <sheetFormatPr defaultColWidth="7" defaultRowHeight="36" customHeight="1" x14ac:dyDescent="0.15"/>
  <cols>
    <col min="1" max="54" width="7" style="1441"/>
    <col min="55" max="55" width="4.125" style="1441" customWidth="1"/>
    <col min="56" max="65" width="7" style="1441"/>
    <col min="66" max="66" width="4.125" style="1441" customWidth="1"/>
    <col min="67" max="16384" width="7" style="1441"/>
  </cols>
  <sheetData>
    <row r="1" spans="1:184" ht="36" customHeight="1" x14ac:dyDescent="0.15">
      <c r="B1" s="1438" t="s">
        <v>163</v>
      </c>
      <c r="C1" s="1438"/>
      <c r="D1" s="1438"/>
      <c r="E1" s="1438"/>
      <c r="F1" s="1438"/>
      <c r="G1" s="1438"/>
      <c r="H1" s="1438"/>
      <c r="I1" s="1493"/>
      <c r="J1" s="1493"/>
      <c r="K1" s="1493"/>
      <c r="L1" s="1493"/>
      <c r="M1" s="1493"/>
    </row>
    <row r="2" spans="1:184" ht="36" customHeight="1" x14ac:dyDescent="0.15">
      <c r="B2" s="1438"/>
      <c r="C2" s="1438"/>
      <c r="D2" s="1438"/>
      <c r="E2" s="1438"/>
      <c r="F2" s="1438"/>
      <c r="G2" s="1438"/>
      <c r="H2" s="1438"/>
      <c r="I2" s="1493"/>
      <c r="J2" s="1493"/>
      <c r="K2" s="1493"/>
      <c r="L2" s="1493"/>
      <c r="M2" s="1493"/>
      <c r="Q2" s="1513"/>
      <c r="R2" s="1513"/>
      <c r="S2" s="1513"/>
      <c r="BL2" s="1513"/>
      <c r="BM2" s="1513"/>
      <c r="BN2" s="1513"/>
      <c r="CG2" s="1513"/>
    </row>
    <row r="3" spans="1:184" ht="36" customHeight="1" x14ac:dyDescent="0.15">
      <c r="B3" s="1512" t="s">
        <v>1891</v>
      </c>
      <c r="C3" s="1512"/>
      <c r="D3" s="1512"/>
      <c r="E3" s="1512"/>
      <c r="F3" s="1512"/>
      <c r="G3" s="1512"/>
      <c r="H3" s="1512"/>
      <c r="I3" s="1493"/>
      <c r="J3" s="1493"/>
      <c r="K3" s="1493"/>
      <c r="L3" s="1493"/>
      <c r="M3" s="1493"/>
      <c r="Q3" s="1513"/>
      <c r="R3" s="1513"/>
      <c r="S3" s="1513"/>
      <c r="BL3" s="1513"/>
      <c r="BM3" s="1513"/>
      <c r="BN3" s="1513"/>
    </row>
    <row r="4" spans="1:184" ht="36" customHeight="1" x14ac:dyDescent="0.15">
      <c r="E4" s="1451"/>
      <c r="F4" s="1451"/>
      <c r="G4" s="1451"/>
      <c r="H4" s="1451"/>
      <c r="I4" s="1451"/>
      <c r="J4" s="1451"/>
      <c r="K4" s="1451"/>
      <c r="L4" s="1451"/>
      <c r="M4" s="1451"/>
    </row>
    <row r="5" spans="1:184" ht="36" customHeight="1" x14ac:dyDescent="0.15">
      <c r="A5" s="1514" t="s">
        <v>162</v>
      </c>
      <c r="B5" s="1514"/>
      <c r="C5" s="1514"/>
      <c r="D5" s="1514"/>
      <c r="E5" s="1514"/>
      <c r="F5" s="1514"/>
      <c r="G5" s="1514"/>
      <c r="H5" s="1514"/>
      <c r="I5" s="1514"/>
      <c r="J5" s="1514"/>
      <c r="L5" s="1514" t="s">
        <v>161</v>
      </c>
      <c r="M5" s="1514"/>
      <c r="N5" s="1514"/>
      <c r="O5" s="1514"/>
      <c r="P5" s="1514"/>
      <c r="Q5" s="1514"/>
      <c r="R5" s="1514"/>
      <c r="S5" s="1514"/>
      <c r="T5" s="1514"/>
      <c r="U5" s="1514"/>
      <c r="V5" s="1442"/>
      <c r="W5" s="1514" t="s">
        <v>160</v>
      </c>
      <c r="X5" s="1514"/>
      <c r="Y5" s="1514"/>
      <c r="Z5" s="1514"/>
      <c r="AA5" s="1514"/>
      <c r="AB5" s="1514"/>
      <c r="AC5" s="1514"/>
      <c r="AD5" s="1514"/>
      <c r="AE5" s="1514"/>
      <c r="AF5" s="1514"/>
      <c r="AH5" s="1514" t="s">
        <v>159</v>
      </c>
      <c r="AI5" s="1514"/>
      <c r="AJ5" s="1514"/>
      <c r="AK5" s="1514"/>
      <c r="AL5" s="1514"/>
      <c r="AM5" s="1514"/>
      <c r="AN5" s="1514"/>
      <c r="AO5" s="1514"/>
      <c r="AP5" s="1514"/>
      <c r="AQ5" s="1514"/>
      <c r="AS5" s="1514" t="s">
        <v>158</v>
      </c>
      <c r="AT5" s="1514"/>
      <c r="AU5" s="1514"/>
      <c r="AV5" s="1514"/>
      <c r="AW5" s="1514"/>
      <c r="AX5" s="1514"/>
      <c r="AY5" s="1514"/>
      <c r="AZ5" s="1514"/>
      <c r="BA5" s="1514"/>
      <c r="BB5" s="1514"/>
      <c r="BD5" s="1514" t="s">
        <v>157</v>
      </c>
      <c r="BE5" s="1514"/>
      <c r="BF5" s="1514"/>
      <c r="BG5" s="1514"/>
      <c r="BH5" s="1514"/>
      <c r="BI5" s="1514"/>
      <c r="BJ5" s="1514"/>
      <c r="BK5" s="1514"/>
      <c r="BL5" s="1514"/>
      <c r="BM5" s="1514"/>
      <c r="BO5" s="1515" t="s">
        <v>156</v>
      </c>
      <c r="BP5" s="1515"/>
      <c r="BQ5" s="1515"/>
      <c r="BR5" s="1515"/>
      <c r="BS5" s="1515"/>
      <c r="BT5" s="1515"/>
      <c r="BU5" s="1515"/>
      <c r="BV5" s="1515"/>
      <c r="BW5" s="1515"/>
      <c r="BX5" s="1515"/>
      <c r="BY5" s="1441" t="s">
        <v>155</v>
      </c>
      <c r="BZ5" s="1514" t="s">
        <v>154</v>
      </c>
      <c r="CA5" s="1514"/>
      <c r="CB5" s="1514"/>
      <c r="CC5" s="1514"/>
      <c r="CD5" s="1514"/>
      <c r="CE5" s="1514"/>
      <c r="CF5" s="1514"/>
      <c r="CG5" s="1514"/>
      <c r="CH5" s="1514"/>
      <c r="CI5" s="1514"/>
      <c r="CK5" s="1514" t="s">
        <v>153</v>
      </c>
      <c r="CL5" s="1514"/>
      <c r="CM5" s="1514"/>
      <c r="CN5" s="1514"/>
      <c r="CO5" s="1514"/>
      <c r="CP5" s="1514"/>
      <c r="CQ5" s="1514"/>
      <c r="CR5" s="1514"/>
      <c r="CS5" s="1514"/>
      <c r="CT5" s="1514"/>
      <c r="CV5" s="1514" t="s">
        <v>152</v>
      </c>
      <c r="CW5" s="1514"/>
      <c r="CX5" s="1514"/>
      <c r="CY5" s="1514"/>
      <c r="CZ5" s="1514"/>
      <c r="DA5" s="1514"/>
      <c r="DB5" s="1514"/>
      <c r="DC5" s="1514"/>
      <c r="DD5" s="1514"/>
      <c r="DE5" s="1514"/>
      <c r="DF5" s="1442" t="s">
        <v>147</v>
      </c>
      <c r="DG5" s="1514" t="s">
        <v>151</v>
      </c>
      <c r="DH5" s="1514"/>
      <c r="DI5" s="1514"/>
      <c r="DJ5" s="1514"/>
      <c r="DK5" s="1514"/>
      <c r="DL5" s="1514"/>
      <c r="DM5" s="1514"/>
      <c r="DN5" s="1514"/>
      <c r="DO5" s="1514"/>
      <c r="DP5" s="1514"/>
      <c r="EA5" s="1514" t="s">
        <v>150</v>
      </c>
      <c r="EB5" s="1514"/>
      <c r="EC5" s="1514"/>
      <c r="ED5" s="1514"/>
      <c r="EE5" s="1514"/>
      <c r="EF5" s="1514"/>
      <c r="EG5" s="1514"/>
      <c r="EH5" s="1514"/>
      <c r="EI5" s="1514"/>
      <c r="EJ5" s="1514"/>
      <c r="EL5" s="1514" t="s">
        <v>149</v>
      </c>
      <c r="EM5" s="1514"/>
      <c r="EN5" s="1514"/>
      <c r="EO5" s="1514"/>
      <c r="EP5" s="1514"/>
      <c r="EQ5" s="1514"/>
      <c r="ER5" s="1514"/>
      <c r="ES5" s="1514"/>
      <c r="ET5" s="1514"/>
      <c r="EU5" s="1514"/>
      <c r="EW5" s="1514" t="s">
        <v>148</v>
      </c>
      <c r="EX5" s="1514"/>
      <c r="EY5" s="1514"/>
      <c r="EZ5" s="1514"/>
      <c r="FA5" s="1514"/>
      <c r="FB5" s="1514"/>
      <c r="FC5" s="1514"/>
      <c r="FD5" s="1514"/>
      <c r="FE5" s="1514"/>
      <c r="FF5" s="1514"/>
      <c r="FG5" s="1442" t="s">
        <v>147</v>
      </c>
      <c r="FH5" s="1514" t="s">
        <v>146</v>
      </c>
      <c r="FI5" s="1514"/>
      <c r="FJ5" s="1514"/>
      <c r="FK5" s="1514"/>
      <c r="FL5" s="1514"/>
      <c r="FM5" s="1514"/>
      <c r="FN5" s="1514"/>
      <c r="FO5" s="1514"/>
      <c r="FP5" s="1514"/>
      <c r="FQ5" s="1514"/>
    </row>
    <row r="6" spans="1:184" ht="36" customHeight="1" x14ac:dyDescent="0.15">
      <c r="A6" s="1440">
        <v>1</v>
      </c>
      <c r="B6" s="1440">
        <v>2</v>
      </c>
      <c r="C6" s="1440">
        <v>3</v>
      </c>
      <c r="D6" s="1440">
        <v>4</v>
      </c>
      <c r="E6" s="1440">
        <v>5</v>
      </c>
      <c r="F6" s="1440">
        <v>6</v>
      </c>
      <c r="G6" s="1440">
        <v>7</v>
      </c>
      <c r="H6" s="1440">
        <v>8</v>
      </c>
      <c r="I6" s="1440">
        <v>9</v>
      </c>
      <c r="J6" s="1440">
        <v>10</v>
      </c>
      <c r="L6" s="1440">
        <v>1</v>
      </c>
      <c r="M6" s="1440">
        <v>2</v>
      </c>
      <c r="N6" s="1440">
        <v>3</v>
      </c>
      <c r="O6" s="1440">
        <v>4</v>
      </c>
      <c r="P6" s="1440">
        <v>5</v>
      </c>
      <c r="Q6" s="1440">
        <v>6</v>
      </c>
      <c r="R6" s="1440">
        <v>7</v>
      </c>
      <c r="S6" s="1440">
        <v>8</v>
      </c>
      <c r="T6" s="1440">
        <v>9</v>
      </c>
      <c r="U6" s="1440">
        <v>10</v>
      </c>
      <c r="V6" s="1442"/>
      <c r="W6" s="1440">
        <v>1</v>
      </c>
      <c r="X6" s="1440">
        <v>2</v>
      </c>
      <c r="Y6" s="1440">
        <v>3</v>
      </c>
      <c r="Z6" s="1440">
        <v>4</v>
      </c>
      <c r="AA6" s="1440">
        <v>5</v>
      </c>
      <c r="AB6" s="1440">
        <v>6</v>
      </c>
      <c r="AC6" s="1440">
        <v>7</v>
      </c>
      <c r="AD6" s="1440">
        <v>8</v>
      </c>
      <c r="AE6" s="1440">
        <v>9</v>
      </c>
      <c r="AF6" s="1440">
        <v>10</v>
      </c>
      <c r="AG6" s="1441">
        <v>1</v>
      </c>
      <c r="AH6" s="1440">
        <v>1</v>
      </c>
      <c r="AI6" s="1440">
        <v>2</v>
      </c>
      <c r="AJ6" s="1440">
        <v>3</v>
      </c>
      <c r="AK6" s="1440">
        <v>4</v>
      </c>
      <c r="AL6" s="1440">
        <v>5</v>
      </c>
      <c r="AM6" s="1440">
        <v>6</v>
      </c>
      <c r="AN6" s="1440">
        <v>7</v>
      </c>
      <c r="AO6" s="1440">
        <v>8</v>
      </c>
      <c r="AP6" s="1440">
        <v>9</v>
      </c>
      <c r="AQ6" s="1440">
        <v>10</v>
      </c>
      <c r="AS6" s="1440">
        <v>1</v>
      </c>
      <c r="AT6" s="1440">
        <f t="shared" ref="AT6:BB6" si="0">AS6+1</f>
        <v>2</v>
      </c>
      <c r="AU6" s="1440">
        <f t="shared" si="0"/>
        <v>3</v>
      </c>
      <c r="AV6" s="1440">
        <f t="shared" si="0"/>
        <v>4</v>
      </c>
      <c r="AW6" s="1440">
        <f t="shared" si="0"/>
        <v>5</v>
      </c>
      <c r="AX6" s="1440">
        <f t="shared" si="0"/>
        <v>6</v>
      </c>
      <c r="AY6" s="1440">
        <f t="shared" si="0"/>
        <v>7</v>
      </c>
      <c r="AZ6" s="1440">
        <f t="shared" si="0"/>
        <v>8</v>
      </c>
      <c r="BA6" s="1440">
        <f t="shared" si="0"/>
        <v>9</v>
      </c>
      <c r="BB6" s="1440">
        <f t="shared" si="0"/>
        <v>10</v>
      </c>
      <c r="BD6" s="1440">
        <v>1</v>
      </c>
      <c r="BE6" s="1440">
        <v>2</v>
      </c>
      <c r="BF6" s="1440">
        <v>3</v>
      </c>
      <c r="BG6" s="1440">
        <v>4</v>
      </c>
      <c r="BH6" s="1440">
        <v>5</v>
      </c>
      <c r="BI6" s="1440">
        <v>6</v>
      </c>
      <c r="BJ6" s="1440">
        <v>7</v>
      </c>
      <c r="BK6" s="1440">
        <v>8</v>
      </c>
      <c r="BL6" s="1440">
        <v>9</v>
      </c>
      <c r="BM6" s="1440">
        <v>10</v>
      </c>
      <c r="BO6" s="1440">
        <v>1</v>
      </c>
      <c r="BP6" s="1440">
        <v>2</v>
      </c>
      <c r="BQ6" s="1440">
        <v>3</v>
      </c>
      <c r="BR6" s="1440">
        <v>4</v>
      </c>
      <c r="BS6" s="1440">
        <v>5</v>
      </c>
      <c r="BT6" s="1440">
        <v>6</v>
      </c>
      <c r="BU6" s="1440">
        <v>7</v>
      </c>
      <c r="BV6" s="1440">
        <v>8</v>
      </c>
      <c r="BW6" s="1440">
        <v>9</v>
      </c>
      <c r="BX6" s="1440">
        <v>10</v>
      </c>
      <c r="BY6" s="1441">
        <v>1</v>
      </c>
      <c r="BZ6" s="1440">
        <v>1</v>
      </c>
      <c r="CA6" s="1440">
        <v>2</v>
      </c>
      <c r="CB6" s="1440">
        <v>3</v>
      </c>
      <c r="CC6" s="1440">
        <v>4</v>
      </c>
      <c r="CD6" s="1440">
        <v>5</v>
      </c>
      <c r="CE6" s="1440">
        <v>6</v>
      </c>
      <c r="CF6" s="1440">
        <v>7</v>
      </c>
      <c r="CG6" s="1440">
        <v>8</v>
      </c>
      <c r="CH6" s="1440">
        <v>9</v>
      </c>
      <c r="CI6" s="1440">
        <v>10</v>
      </c>
      <c r="CK6" s="1440">
        <v>1</v>
      </c>
      <c r="CL6" s="1440">
        <v>2</v>
      </c>
      <c r="CM6" s="1440">
        <v>3</v>
      </c>
      <c r="CN6" s="1440">
        <v>4</v>
      </c>
      <c r="CO6" s="1440">
        <v>5</v>
      </c>
      <c r="CP6" s="1440">
        <v>6</v>
      </c>
      <c r="CQ6" s="1440">
        <v>7</v>
      </c>
      <c r="CR6" s="1440">
        <v>8</v>
      </c>
      <c r="CS6" s="1440">
        <v>9</v>
      </c>
      <c r="CT6" s="1440">
        <v>10</v>
      </c>
      <c r="CV6" s="1440">
        <v>1</v>
      </c>
      <c r="CW6" s="1440">
        <v>2</v>
      </c>
      <c r="CX6" s="1440">
        <v>3</v>
      </c>
      <c r="CY6" s="1440">
        <v>4</v>
      </c>
      <c r="CZ6" s="1440">
        <v>5</v>
      </c>
      <c r="DA6" s="1440">
        <v>6</v>
      </c>
      <c r="DB6" s="1440">
        <v>7</v>
      </c>
      <c r="DC6" s="1440">
        <v>8</v>
      </c>
      <c r="DD6" s="1440">
        <v>9</v>
      </c>
      <c r="DE6" s="1440">
        <v>10</v>
      </c>
      <c r="DF6" s="1441">
        <v>1</v>
      </c>
      <c r="DG6" s="1440">
        <v>1</v>
      </c>
      <c r="DH6" s="1440">
        <v>2</v>
      </c>
      <c r="DI6" s="1440">
        <v>3</v>
      </c>
      <c r="DJ6" s="1440">
        <v>4</v>
      </c>
      <c r="DK6" s="1440">
        <v>5</v>
      </c>
      <c r="DL6" s="1440">
        <v>6</v>
      </c>
      <c r="DM6" s="1440">
        <v>7</v>
      </c>
      <c r="DN6" s="1440">
        <v>8</v>
      </c>
      <c r="DO6" s="1440">
        <v>9</v>
      </c>
      <c r="DP6" s="1440">
        <v>10</v>
      </c>
      <c r="EA6" s="1440">
        <v>1</v>
      </c>
      <c r="EB6" s="1440">
        <v>2</v>
      </c>
      <c r="EC6" s="1440">
        <v>3</v>
      </c>
      <c r="ED6" s="1440">
        <v>4</v>
      </c>
      <c r="EE6" s="1440">
        <v>5</v>
      </c>
      <c r="EF6" s="1440">
        <v>6</v>
      </c>
      <c r="EG6" s="1440">
        <v>7</v>
      </c>
      <c r="EH6" s="1440">
        <v>8</v>
      </c>
      <c r="EI6" s="1440">
        <v>9</v>
      </c>
      <c r="EJ6" s="1440">
        <v>10</v>
      </c>
      <c r="EL6" s="1440">
        <v>1</v>
      </c>
      <c r="EM6" s="1440">
        <v>2</v>
      </c>
      <c r="EN6" s="1440">
        <v>3</v>
      </c>
      <c r="EO6" s="1440">
        <v>4</v>
      </c>
      <c r="EP6" s="1440">
        <v>5</v>
      </c>
      <c r="EQ6" s="1440">
        <v>6</v>
      </c>
      <c r="ER6" s="1440">
        <v>7</v>
      </c>
      <c r="ES6" s="1440">
        <v>8</v>
      </c>
      <c r="ET6" s="1440">
        <v>9</v>
      </c>
      <c r="EU6" s="1440">
        <v>10</v>
      </c>
      <c r="EW6" s="1440">
        <v>1</v>
      </c>
      <c r="EX6" s="1440">
        <v>2</v>
      </c>
      <c r="EY6" s="1440">
        <v>3</v>
      </c>
      <c r="EZ6" s="1440">
        <v>4</v>
      </c>
      <c r="FA6" s="1440">
        <v>5</v>
      </c>
      <c r="FB6" s="1440">
        <v>6</v>
      </c>
      <c r="FC6" s="1440">
        <v>7</v>
      </c>
      <c r="FD6" s="1440">
        <v>8</v>
      </c>
      <c r="FE6" s="1440">
        <v>9</v>
      </c>
      <c r="FF6" s="1440">
        <v>10</v>
      </c>
      <c r="FG6" s="1441">
        <v>1</v>
      </c>
      <c r="FH6" s="1440">
        <v>1</v>
      </c>
      <c r="FI6" s="1440">
        <v>2</v>
      </c>
      <c r="FJ6" s="1440">
        <v>3</v>
      </c>
      <c r="FK6" s="1440">
        <v>4</v>
      </c>
      <c r="FL6" s="1440">
        <v>5</v>
      </c>
      <c r="FM6" s="1440">
        <v>6</v>
      </c>
      <c r="FN6" s="1440">
        <v>7</v>
      </c>
      <c r="FO6" s="1440">
        <v>8</v>
      </c>
      <c r="FP6" s="1440">
        <v>9</v>
      </c>
      <c r="FQ6" s="1440">
        <v>10</v>
      </c>
    </row>
    <row r="7" spans="1:184" ht="36" customHeight="1" x14ac:dyDescent="0.15">
      <c r="A7" s="1440">
        <v>1</v>
      </c>
      <c r="B7" s="1440">
        <v>2</v>
      </c>
      <c r="C7" s="1440">
        <v>3</v>
      </c>
      <c r="D7" s="1440">
        <v>4</v>
      </c>
      <c r="E7" s="1440">
        <v>5</v>
      </c>
      <c r="F7" s="1440">
        <v>6</v>
      </c>
      <c r="G7" s="1440">
        <v>7</v>
      </c>
      <c r="H7" s="1440">
        <v>8</v>
      </c>
      <c r="I7" s="1440">
        <v>9</v>
      </c>
      <c r="J7" s="1440">
        <v>10</v>
      </c>
      <c r="L7" s="1440">
        <v>1</v>
      </c>
      <c r="M7" s="1440">
        <v>2</v>
      </c>
      <c r="N7" s="1440">
        <v>3</v>
      </c>
      <c r="O7" s="1440">
        <v>4</v>
      </c>
      <c r="P7" s="1440">
        <v>5</v>
      </c>
      <c r="Q7" s="1440">
        <v>6</v>
      </c>
      <c r="R7" s="1440">
        <v>7</v>
      </c>
      <c r="S7" s="1440">
        <v>8</v>
      </c>
      <c r="T7" s="1440">
        <v>9</v>
      </c>
      <c r="U7" s="1440">
        <v>10</v>
      </c>
      <c r="V7" s="1442"/>
      <c r="W7" s="1440">
        <v>1</v>
      </c>
      <c r="X7" s="1440">
        <v>2</v>
      </c>
      <c r="Y7" s="1440">
        <v>3</v>
      </c>
      <c r="Z7" s="1440">
        <v>4</v>
      </c>
      <c r="AA7" s="1440">
        <v>5</v>
      </c>
      <c r="AB7" s="1440">
        <v>6</v>
      </c>
      <c r="AC7" s="1440">
        <v>7</v>
      </c>
      <c r="AD7" s="1440">
        <v>8</v>
      </c>
      <c r="AE7" s="1440">
        <v>9</v>
      </c>
      <c r="AF7" s="1440">
        <v>10</v>
      </c>
      <c r="AG7" s="1441">
        <v>2</v>
      </c>
      <c r="AH7" s="1440">
        <v>1</v>
      </c>
      <c r="AI7" s="1440">
        <v>2</v>
      </c>
      <c r="AJ7" s="1440">
        <v>3</v>
      </c>
      <c r="AK7" s="1440">
        <v>4</v>
      </c>
      <c r="AL7" s="1440">
        <v>5</v>
      </c>
      <c r="AM7" s="1440">
        <v>6</v>
      </c>
      <c r="AN7" s="1440">
        <v>7</v>
      </c>
      <c r="AO7" s="1440">
        <v>8</v>
      </c>
      <c r="AP7" s="1440">
        <v>9</v>
      </c>
      <c r="AQ7" s="1440">
        <v>10</v>
      </c>
      <c r="AS7" s="1440">
        <v>1</v>
      </c>
      <c r="AT7" s="1440">
        <v>2</v>
      </c>
      <c r="AU7" s="1440">
        <v>3</v>
      </c>
      <c r="AV7" s="1440">
        <v>4</v>
      </c>
      <c r="AW7" s="1440">
        <v>5</v>
      </c>
      <c r="AX7" s="1440">
        <v>6</v>
      </c>
      <c r="AY7" s="1440">
        <v>7</v>
      </c>
      <c r="AZ7" s="1440">
        <v>8</v>
      </c>
      <c r="BA7" s="1440">
        <v>9</v>
      </c>
      <c r="BB7" s="1440">
        <v>10</v>
      </c>
      <c r="BD7" s="1440">
        <v>1</v>
      </c>
      <c r="BE7" s="1440">
        <v>2</v>
      </c>
      <c r="BF7" s="1440">
        <v>3</v>
      </c>
      <c r="BG7" s="1440">
        <v>4</v>
      </c>
      <c r="BH7" s="1440">
        <v>5</v>
      </c>
      <c r="BI7" s="1440">
        <v>6</v>
      </c>
      <c r="BJ7" s="1440">
        <v>7</v>
      </c>
      <c r="BK7" s="1440">
        <v>8</v>
      </c>
      <c r="BL7" s="1440">
        <v>9</v>
      </c>
      <c r="BM7" s="1440">
        <v>10</v>
      </c>
      <c r="BO7" s="1440">
        <v>1</v>
      </c>
      <c r="BP7" s="1440">
        <v>2</v>
      </c>
      <c r="BQ7" s="1440">
        <v>3</v>
      </c>
      <c r="BR7" s="1440">
        <v>4</v>
      </c>
      <c r="BS7" s="1440">
        <v>5</v>
      </c>
      <c r="BT7" s="1440">
        <v>6</v>
      </c>
      <c r="BU7" s="1440">
        <v>7</v>
      </c>
      <c r="BV7" s="1440">
        <v>8</v>
      </c>
      <c r="BW7" s="1440">
        <v>9</v>
      </c>
      <c r="BX7" s="1440">
        <v>10</v>
      </c>
      <c r="BY7" s="1441">
        <v>2</v>
      </c>
      <c r="BZ7" s="1440">
        <v>1</v>
      </c>
      <c r="CA7" s="1440">
        <v>2</v>
      </c>
      <c r="CB7" s="1440">
        <v>3</v>
      </c>
      <c r="CC7" s="1440">
        <v>4</v>
      </c>
      <c r="CD7" s="1440">
        <v>5</v>
      </c>
      <c r="CE7" s="1440">
        <v>6</v>
      </c>
      <c r="CF7" s="1440">
        <v>7</v>
      </c>
      <c r="CG7" s="1440">
        <v>8</v>
      </c>
      <c r="CH7" s="1440">
        <v>9</v>
      </c>
      <c r="CI7" s="1440">
        <v>10</v>
      </c>
      <c r="CK7" s="1440">
        <v>1</v>
      </c>
      <c r="CL7" s="1440">
        <v>2</v>
      </c>
      <c r="CM7" s="1440">
        <v>3</v>
      </c>
      <c r="CN7" s="1440">
        <v>4</v>
      </c>
      <c r="CO7" s="1440">
        <v>5</v>
      </c>
      <c r="CP7" s="1440">
        <v>6</v>
      </c>
      <c r="CQ7" s="1440">
        <v>7</v>
      </c>
      <c r="CR7" s="1440">
        <v>8</v>
      </c>
      <c r="CS7" s="1440">
        <v>9</v>
      </c>
      <c r="CT7" s="1440">
        <v>10</v>
      </c>
      <c r="CV7" s="1440">
        <v>1</v>
      </c>
      <c r="CW7" s="1440">
        <v>2</v>
      </c>
      <c r="CX7" s="1440">
        <v>3</v>
      </c>
      <c r="CY7" s="1440">
        <v>4</v>
      </c>
      <c r="CZ7" s="1440">
        <v>5</v>
      </c>
      <c r="DA7" s="1440">
        <v>6</v>
      </c>
      <c r="DB7" s="1440">
        <v>7</v>
      </c>
      <c r="DC7" s="1440">
        <v>8</v>
      </c>
      <c r="DD7" s="1440">
        <v>9</v>
      </c>
      <c r="DE7" s="1440">
        <v>10</v>
      </c>
      <c r="DF7" s="1441">
        <v>2</v>
      </c>
      <c r="DG7" s="1440">
        <v>1</v>
      </c>
      <c r="DH7" s="1440">
        <v>2</v>
      </c>
      <c r="DI7" s="1440">
        <v>3</v>
      </c>
      <c r="DJ7" s="1440">
        <v>4</v>
      </c>
      <c r="DK7" s="1440">
        <v>5</v>
      </c>
      <c r="DL7" s="1440">
        <v>6</v>
      </c>
      <c r="DM7" s="1440">
        <v>7</v>
      </c>
      <c r="DN7" s="1440">
        <v>8</v>
      </c>
      <c r="DO7" s="1440">
        <v>9</v>
      </c>
      <c r="DP7" s="1440">
        <v>10</v>
      </c>
      <c r="EA7" s="1440">
        <v>1</v>
      </c>
      <c r="EB7" s="1440">
        <v>2</v>
      </c>
      <c r="EC7" s="1440">
        <v>3</v>
      </c>
      <c r="ED7" s="1440">
        <v>4</v>
      </c>
      <c r="EE7" s="1440">
        <v>5</v>
      </c>
      <c r="EF7" s="1440">
        <v>6</v>
      </c>
      <c r="EG7" s="1440">
        <v>7</v>
      </c>
      <c r="EH7" s="1440">
        <v>8</v>
      </c>
      <c r="EI7" s="1440">
        <v>9</v>
      </c>
      <c r="EJ7" s="1440">
        <v>10</v>
      </c>
      <c r="EL7" s="1440">
        <v>1</v>
      </c>
      <c r="EM7" s="1440">
        <v>2</v>
      </c>
      <c r="EN7" s="1440">
        <v>3</v>
      </c>
      <c r="EO7" s="1440">
        <v>4</v>
      </c>
      <c r="EP7" s="1440">
        <v>5</v>
      </c>
      <c r="EQ7" s="1440">
        <v>6</v>
      </c>
      <c r="ER7" s="1440">
        <v>7</v>
      </c>
      <c r="ES7" s="1440">
        <v>8</v>
      </c>
      <c r="ET7" s="1440">
        <v>9</v>
      </c>
      <c r="EU7" s="1440">
        <v>10</v>
      </c>
      <c r="EW7" s="1440">
        <v>1</v>
      </c>
      <c r="EX7" s="1440">
        <v>2</v>
      </c>
      <c r="EY7" s="1440">
        <v>3</v>
      </c>
      <c r="EZ7" s="1440">
        <v>4</v>
      </c>
      <c r="FA7" s="1440">
        <v>5</v>
      </c>
      <c r="FB7" s="1440">
        <v>6</v>
      </c>
      <c r="FC7" s="1440">
        <v>7</v>
      </c>
      <c r="FD7" s="1440">
        <v>8</v>
      </c>
      <c r="FE7" s="1440">
        <v>9</v>
      </c>
      <c r="FF7" s="1440">
        <v>10</v>
      </c>
      <c r="FG7" s="1441">
        <v>2</v>
      </c>
      <c r="FH7" s="1440">
        <v>1</v>
      </c>
      <c r="FI7" s="1440">
        <v>2</v>
      </c>
      <c r="FJ7" s="1440">
        <v>3</v>
      </c>
      <c r="FK7" s="1440">
        <v>4</v>
      </c>
      <c r="FL7" s="1440">
        <v>5</v>
      </c>
      <c r="FM7" s="1440">
        <v>6</v>
      </c>
      <c r="FN7" s="1440">
        <v>7</v>
      </c>
      <c r="FO7" s="1440">
        <v>8</v>
      </c>
      <c r="FP7" s="1440">
        <v>9</v>
      </c>
      <c r="FQ7" s="1440">
        <v>10</v>
      </c>
    </row>
    <row r="8" spans="1:184" ht="36" customHeight="1" x14ac:dyDescent="0.15">
      <c r="A8" s="1440">
        <v>1</v>
      </c>
      <c r="B8" s="1440">
        <v>2</v>
      </c>
      <c r="C8" s="1440">
        <v>3</v>
      </c>
      <c r="D8" s="1440">
        <v>4</v>
      </c>
      <c r="E8" s="1440">
        <v>5</v>
      </c>
      <c r="F8" s="1440">
        <v>6</v>
      </c>
      <c r="G8" s="1440">
        <v>7</v>
      </c>
      <c r="H8" s="1440">
        <v>8</v>
      </c>
      <c r="I8" s="1440">
        <v>9</v>
      </c>
      <c r="J8" s="1440">
        <v>10</v>
      </c>
      <c r="L8" s="1440">
        <v>1</v>
      </c>
      <c r="M8" s="1440">
        <v>2</v>
      </c>
      <c r="N8" s="1440">
        <v>3</v>
      </c>
      <c r="O8" s="1440">
        <v>4</v>
      </c>
      <c r="P8" s="1440">
        <v>5</v>
      </c>
      <c r="Q8" s="1440">
        <v>6</v>
      </c>
      <c r="R8" s="1440">
        <v>7</v>
      </c>
      <c r="S8" s="1440">
        <v>8</v>
      </c>
      <c r="T8" s="1440">
        <v>9</v>
      </c>
      <c r="U8" s="1440">
        <v>10</v>
      </c>
      <c r="V8" s="1442"/>
      <c r="W8" s="1440">
        <v>1</v>
      </c>
      <c r="X8" s="1440">
        <v>2</v>
      </c>
      <c r="Y8" s="1440">
        <v>3</v>
      </c>
      <c r="Z8" s="1440">
        <v>4</v>
      </c>
      <c r="AA8" s="1440">
        <v>5</v>
      </c>
      <c r="AB8" s="1440">
        <v>6</v>
      </c>
      <c r="AC8" s="1440">
        <v>7</v>
      </c>
      <c r="AD8" s="1440">
        <v>8</v>
      </c>
      <c r="AE8" s="1440">
        <v>9</v>
      </c>
      <c r="AF8" s="1440">
        <v>10</v>
      </c>
      <c r="AG8" s="1441">
        <v>3</v>
      </c>
      <c r="AH8" s="1440">
        <v>1</v>
      </c>
      <c r="AI8" s="1440">
        <v>2</v>
      </c>
      <c r="AJ8" s="1440">
        <v>3</v>
      </c>
      <c r="AK8" s="1440">
        <v>4</v>
      </c>
      <c r="AL8" s="1440">
        <v>5</v>
      </c>
      <c r="AM8" s="1440">
        <v>6</v>
      </c>
      <c r="AN8" s="1440">
        <v>7</v>
      </c>
      <c r="AO8" s="1440">
        <v>8</v>
      </c>
      <c r="AP8" s="1440">
        <v>9</v>
      </c>
      <c r="AQ8" s="1440">
        <v>10</v>
      </c>
      <c r="AS8" s="1440">
        <v>1</v>
      </c>
      <c r="AT8" s="1440">
        <v>2</v>
      </c>
      <c r="AU8" s="1440">
        <v>3</v>
      </c>
      <c r="AV8" s="1440">
        <v>4</v>
      </c>
      <c r="AW8" s="1440">
        <v>5</v>
      </c>
      <c r="AX8" s="1440">
        <v>6</v>
      </c>
      <c r="AY8" s="1440">
        <v>7</v>
      </c>
      <c r="AZ8" s="1440">
        <v>8</v>
      </c>
      <c r="BA8" s="1440">
        <v>9</v>
      </c>
      <c r="BB8" s="1440">
        <v>10</v>
      </c>
      <c r="BD8" s="1440">
        <v>1</v>
      </c>
      <c r="BE8" s="1440">
        <v>2</v>
      </c>
      <c r="BF8" s="1440">
        <v>3</v>
      </c>
      <c r="BG8" s="1440">
        <v>4</v>
      </c>
      <c r="BH8" s="1440">
        <v>5</v>
      </c>
      <c r="BI8" s="1440">
        <v>6</v>
      </c>
      <c r="BJ8" s="1440">
        <v>7</v>
      </c>
      <c r="BK8" s="1440">
        <v>8</v>
      </c>
      <c r="BL8" s="1440">
        <v>9</v>
      </c>
      <c r="BM8" s="1440">
        <v>10</v>
      </c>
      <c r="BO8" s="1440">
        <v>1</v>
      </c>
      <c r="BP8" s="1440">
        <v>2</v>
      </c>
      <c r="BQ8" s="1440">
        <v>3</v>
      </c>
      <c r="BR8" s="1440">
        <v>4</v>
      </c>
      <c r="BS8" s="1440">
        <v>5</v>
      </c>
      <c r="BT8" s="1440">
        <v>6</v>
      </c>
      <c r="BU8" s="1440">
        <v>7</v>
      </c>
      <c r="BV8" s="1440">
        <v>8</v>
      </c>
      <c r="BW8" s="1440">
        <v>9</v>
      </c>
      <c r="BX8" s="1440">
        <v>10</v>
      </c>
      <c r="BY8" s="1441">
        <v>3</v>
      </c>
      <c r="BZ8" s="1440">
        <v>1</v>
      </c>
      <c r="CA8" s="1440">
        <v>2</v>
      </c>
      <c r="CB8" s="1440">
        <v>3</v>
      </c>
      <c r="CC8" s="1440">
        <v>4</v>
      </c>
      <c r="CD8" s="1440">
        <v>5</v>
      </c>
      <c r="CE8" s="1440">
        <v>6</v>
      </c>
      <c r="CF8" s="1440">
        <v>7</v>
      </c>
      <c r="CG8" s="1440">
        <v>8</v>
      </c>
      <c r="CH8" s="1440">
        <v>9</v>
      </c>
      <c r="CI8" s="1440">
        <v>10</v>
      </c>
      <c r="CK8" s="1440">
        <v>1</v>
      </c>
      <c r="CL8" s="1440">
        <v>2</v>
      </c>
      <c r="CM8" s="1440">
        <v>3</v>
      </c>
      <c r="CN8" s="1440">
        <v>4</v>
      </c>
      <c r="CO8" s="1440">
        <v>5</v>
      </c>
      <c r="CP8" s="1440">
        <v>6</v>
      </c>
      <c r="CQ8" s="1440">
        <v>7</v>
      </c>
      <c r="CR8" s="1440">
        <v>8</v>
      </c>
      <c r="CS8" s="1440">
        <v>9</v>
      </c>
      <c r="CT8" s="1440">
        <v>10</v>
      </c>
      <c r="CV8" s="1440">
        <v>1</v>
      </c>
      <c r="CW8" s="1440">
        <v>2</v>
      </c>
      <c r="CX8" s="1440">
        <v>3</v>
      </c>
      <c r="CY8" s="1440">
        <v>4</v>
      </c>
      <c r="CZ8" s="1440">
        <v>5</v>
      </c>
      <c r="DA8" s="1440">
        <v>6</v>
      </c>
      <c r="DB8" s="1440">
        <v>7</v>
      </c>
      <c r="DC8" s="1440">
        <v>8</v>
      </c>
      <c r="DD8" s="1440">
        <v>9</v>
      </c>
      <c r="DE8" s="1440">
        <v>10</v>
      </c>
      <c r="DF8" s="1441">
        <v>3</v>
      </c>
      <c r="DG8" s="1440">
        <v>1</v>
      </c>
      <c r="DH8" s="1440">
        <v>2</v>
      </c>
      <c r="DI8" s="1440">
        <v>3</v>
      </c>
      <c r="DJ8" s="1440">
        <v>4</v>
      </c>
      <c r="DK8" s="1440">
        <v>5</v>
      </c>
      <c r="DL8" s="1440">
        <v>6</v>
      </c>
      <c r="DM8" s="1440">
        <v>7</v>
      </c>
      <c r="DN8" s="1440">
        <v>8</v>
      </c>
      <c r="DO8" s="1440">
        <v>9</v>
      </c>
      <c r="DP8" s="1440">
        <v>10</v>
      </c>
      <c r="EA8" s="1440">
        <v>1</v>
      </c>
      <c r="EB8" s="1440">
        <v>2</v>
      </c>
      <c r="EC8" s="1440">
        <v>3</v>
      </c>
      <c r="ED8" s="1440">
        <v>4</v>
      </c>
      <c r="EE8" s="1440">
        <v>5</v>
      </c>
      <c r="EF8" s="1440">
        <v>6</v>
      </c>
      <c r="EG8" s="1440">
        <v>7</v>
      </c>
      <c r="EH8" s="1440">
        <v>8</v>
      </c>
      <c r="EI8" s="1440">
        <v>9</v>
      </c>
      <c r="EJ8" s="1440">
        <v>10</v>
      </c>
      <c r="EL8" s="1440">
        <v>1</v>
      </c>
      <c r="EM8" s="1440">
        <v>2</v>
      </c>
      <c r="EN8" s="1440">
        <v>3</v>
      </c>
      <c r="EO8" s="1440">
        <v>4</v>
      </c>
      <c r="EP8" s="1440">
        <v>5</v>
      </c>
      <c r="EQ8" s="1440">
        <v>6</v>
      </c>
      <c r="ER8" s="1440">
        <v>7</v>
      </c>
      <c r="ES8" s="1440">
        <v>8</v>
      </c>
      <c r="ET8" s="1440">
        <v>9</v>
      </c>
      <c r="EU8" s="1440">
        <v>10</v>
      </c>
      <c r="EW8" s="1440">
        <v>1</v>
      </c>
      <c r="EX8" s="1440">
        <v>2</v>
      </c>
      <c r="EY8" s="1440">
        <v>3</v>
      </c>
      <c r="EZ8" s="1440">
        <v>4</v>
      </c>
      <c r="FA8" s="1440">
        <v>5</v>
      </c>
      <c r="FB8" s="1440">
        <v>6</v>
      </c>
      <c r="FC8" s="1440">
        <v>7</v>
      </c>
      <c r="FD8" s="1440">
        <v>8</v>
      </c>
      <c r="FE8" s="1440">
        <v>9</v>
      </c>
      <c r="FF8" s="1440">
        <v>10</v>
      </c>
      <c r="FG8" s="1441">
        <v>3</v>
      </c>
      <c r="FH8" s="1440">
        <v>1</v>
      </c>
      <c r="FI8" s="1440">
        <v>2</v>
      </c>
      <c r="FJ8" s="1440">
        <v>3</v>
      </c>
      <c r="FK8" s="1440">
        <v>4</v>
      </c>
      <c r="FL8" s="1440">
        <v>5</v>
      </c>
      <c r="FM8" s="1440">
        <v>6</v>
      </c>
      <c r="FN8" s="1440">
        <v>7</v>
      </c>
      <c r="FO8" s="1440">
        <v>8</v>
      </c>
      <c r="FP8" s="1440">
        <v>9</v>
      </c>
      <c r="FQ8" s="1440">
        <v>10</v>
      </c>
    </row>
    <row r="9" spans="1:184" ht="36" customHeight="1" x14ac:dyDescent="0.15">
      <c r="A9" s="1443"/>
      <c r="B9" s="1443"/>
      <c r="C9" s="1443"/>
      <c r="D9" s="1443"/>
      <c r="E9" s="1443"/>
      <c r="F9" s="1443"/>
      <c r="G9" s="1443"/>
      <c r="H9" s="1443"/>
      <c r="I9" s="1443"/>
      <c r="J9" s="1443"/>
      <c r="L9" s="1443"/>
      <c r="M9" s="1443"/>
      <c r="N9" s="1443"/>
      <c r="O9" s="1443"/>
      <c r="P9" s="1443"/>
      <c r="Q9" s="1443"/>
      <c r="R9" s="1443"/>
      <c r="S9" s="1443"/>
      <c r="T9" s="1443"/>
      <c r="U9" s="1443"/>
      <c r="V9" s="1442"/>
      <c r="W9" s="1443"/>
      <c r="X9" s="1443"/>
      <c r="Y9" s="1443"/>
      <c r="Z9" s="1443"/>
      <c r="AA9" s="1443"/>
      <c r="AB9" s="1443"/>
      <c r="AC9" s="1443"/>
      <c r="AD9" s="1443"/>
      <c r="AE9" s="1443"/>
      <c r="AF9" s="1443"/>
      <c r="AG9" s="1441">
        <v>4</v>
      </c>
      <c r="AH9" s="1440">
        <v>1</v>
      </c>
      <c r="AI9" s="1440">
        <v>2</v>
      </c>
      <c r="AJ9" s="1440">
        <v>3</v>
      </c>
      <c r="AK9" s="1440">
        <v>4</v>
      </c>
      <c r="AL9" s="1440">
        <v>5</v>
      </c>
      <c r="AM9" s="1440">
        <v>6</v>
      </c>
      <c r="AN9" s="1440">
        <v>7</v>
      </c>
      <c r="AO9" s="1440">
        <v>8</v>
      </c>
      <c r="AP9" s="1440">
        <v>9</v>
      </c>
      <c r="AQ9" s="1440">
        <v>10</v>
      </c>
      <c r="AS9" s="1440">
        <v>1</v>
      </c>
      <c r="AT9" s="1440">
        <v>2</v>
      </c>
      <c r="AU9" s="1440">
        <v>3</v>
      </c>
      <c r="AV9" s="1440">
        <v>4</v>
      </c>
      <c r="AW9" s="1440">
        <v>5</v>
      </c>
      <c r="AX9" s="1440">
        <v>6</v>
      </c>
      <c r="AY9" s="1440">
        <v>7</v>
      </c>
      <c r="AZ9" s="1440">
        <v>8</v>
      </c>
      <c r="BA9" s="1440">
        <v>9</v>
      </c>
      <c r="BB9" s="1440">
        <v>10</v>
      </c>
      <c r="BD9" s="1440">
        <v>1</v>
      </c>
      <c r="BE9" s="1440">
        <v>2</v>
      </c>
      <c r="BF9" s="1440">
        <v>3</v>
      </c>
      <c r="BG9" s="1440">
        <v>4</v>
      </c>
      <c r="BH9" s="1440">
        <v>5</v>
      </c>
      <c r="BI9" s="1440">
        <v>6</v>
      </c>
      <c r="BJ9" s="1440">
        <v>7</v>
      </c>
      <c r="BK9" s="1440">
        <v>8</v>
      </c>
      <c r="BL9" s="1440">
        <v>9</v>
      </c>
      <c r="BM9" s="1440">
        <v>10</v>
      </c>
      <c r="BO9" s="1440">
        <v>1</v>
      </c>
      <c r="BP9" s="1440">
        <v>2</v>
      </c>
      <c r="BQ9" s="1440">
        <v>3</v>
      </c>
      <c r="BR9" s="1440">
        <v>4</v>
      </c>
      <c r="BS9" s="1440">
        <v>5</v>
      </c>
      <c r="BT9" s="1440">
        <v>6</v>
      </c>
      <c r="BU9" s="1440">
        <v>7</v>
      </c>
      <c r="BV9" s="1440">
        <v>8</v>
      </c>
      <c r="BW9" s="1440">
        <v>9</v>
      </c>
      <c r="BX9" s="1440">
        <v>10</v>
      </c>
      <c r="BY9" s="1441">
        <v>4</v>
      </c>
      <c r="BZ9" s="1440">
        <v>1</v>
      </c>
      <c r="CA9" s="1440">
        <v>2</v>
      </c>
      <c r="CB9" s="1440">
        <v>3</v>
      </c>
      <c r="CC9" s="1440">
        <v>4</v>
      </c>
      <c r="CD9" s="1440">
        <v>5</v>
      </c>
      <c r="CE9" s="1440">
        <v>6</v>
      </c>
      <c r="CF9" s="1440">
        <v>7</v>
      </c>
      <c r="CG9" s="1440">
        <v>8</v>
      </c>
      <c r="CH9" s="1440">
        <v>9</v>
      </c>
      <c r="CI9" s="1440">
        <v>10</v>
      </c>
      <c r="CK9" s="1440">
        <v>1</v>
      </c>
      <c r="CL9" s="1440">
        <v>2</v>
      </c>
      <c r="CM9" s="1440">
        <v>3</v>
      </c>
      <c r="CN9" s="1440">
        <v>4</v>
      </c>
      <c r="CO9" s="1440">
        <v>5</v>
      </c>
      <c r="CP9" s="1440">
        <v>6</v>
      </c>
      <c r="CQ9" s="1440">
        <v>7</v>
      </c>
      <c r="CR9" s="1440">
        <v>8</v>
      </c>
      <c r="CS9" s="1440">
        <v>9</v>
      </c>
      <c r="CT9" s="1440">
        <v>10</v>
      </c>
      <c r="CV9" s="1440">
        <v>1</v>
      </c>
      <c r="CW9" s="1440">
        <v>2</v>
      </c>
      <c r="CX9" s="1440">
        <v>3</v>
      </c>
      <c r="CY9" s="1440">
        <v>4</v>
      </c>
      <c r="CZ9" s="1440">
        <v>5</v>
      </c>
      <c r="DA9" s="1440">
        <v>6</v>
      </c>
      <c r="DB9" s="1440">
        <v>7</v>
      </c>
      <c r="DC9" s="1440">
        <v>8</v>
      </c>
      <c r="DD9" s="1440">
        <v>9</v>
      </c>
      <c r="DE9" s="1440">
        <v>10</v>
      </c>
      <c r="DF9" s="1441">
        <v>4</v>
      </c>
      <c r="DG9" s="1440">
        <v>1</v>
      </c>
      <c r="DH9" s="1440">
        <v>2</v>
      </c>
      <c r="DI9" s="1440">
        <v>3</v>
      </c>
      <c r="DJ9" s="1440">
        <v>4</v>
      </c>
      <c r="DK9" s="1440">
        <v>5</v>
      </c>
      <c r="DL9" s="1440">
        <v>6</v>
      </c>
      <c r="DM9" s="1440">
        <v>7</v>
      </c>
      <c r="DN9" s="1440">
        <v>8</v>
      </c>
      <c r="DO9" s="1440">
        <v>9</v>
      </c>
      <c r="DP9" s="1440">
        <v>10</v>
      </c>
      <c r="EA9" s="1440">
        <v>1</v>
      </c>
      <c r="EB9" s="1440">
        <v>2</v>
      </c>
      <c r="EC9" s="1440">
        <v>3</v>
      </c>
      <c r="ED9" s="1440">
        <v>4</v>
      </c>
      <c r="EE9" s="1440">
        <v>5</v>
      </c>
      <c r="EF9" s="1440">
        <v>6</v>
      </c>
      <c r="EG9" s="1440">
        <v>7</v>
      </c>
      <c r="EH9" s="1440">
        <v>8</v>
      </c>
      <c r="EI9" s="1440">
        <v>9</v>
      </c>
      <c r="EJ9" s="1440">
        <v>10</v>
      </c>
      <c r="EL9" s="1440">
        <v>1</v>
      </c>
      <c r="EM9" s="1440">
        <v>2</v>
      </c>
      <c r="EN9" s="1440">
        <v>3</v>
      </c>
      <c r="EO9" s="1440">
        <v>4</v>
      </c>
      <c r="EP9" s="1440">
        <v>5</v>
      </c>
      <c r="EQ9" s="1440">
        <v>6</v>
      </c>
      <c r="ER9" s="1440">
        <v>7</v>
      </c>
      <c r="ES9" s="1440">
        <v>8</v>
      </c>
      <c r="ET9" s="1440">
        <v>9</v>
      </c>
      <c r="EU9" s="1440">
        <v>10</v>
      </c>
      <c r="EW9" s="1440">
        <v>1</v>
      </c>
      <c r="EX9" s="1440">
        <v>2</v>
      </c>
      <c r="EY9" s="1440">
        <v>3</v>
      </c>
      <c r="EZ9" s="1440">
        <v>4</v>
      </c>
      <c r="FA9" s="1440">
        <v>5</v>
      </c>
      <c r="FB9" s="1440">
        <v>6</v>
      </c>
      <c r="FC9" s="1440">
        <v>7</v>
      </c>
      <c r="FD9" s="1440">
        <v>8</v>
      </c>
      <c r="FE9" s="1440">
        <v>9</v>
      </c>
      <c r="FF9" s="1440">
        <v>10</v>
      </c>
      <c r="FG9" s="1441">
        <v>4</v>
      </c>
      <c r="FH9" s="1440">
        <v>1</v>
      </c>
      <c r="FI9" s="1440">
        <v>2</v>
      </c>
      <c r="FJ9" s="1440">
        <v>3</v>
      </c>
      <c r="FK9" s="1440">
        <v>4</v>
      </c>
      <c r="FL9" s="1440">
        <v>5</v>
      </c>
      <c r="FM9" s="1440">
        <v>6</v>
      </c>
      <c r="FN9" s="1440">
        <v>7</v>
      </c>
      <c r="FO9" s="1440">
        <v>8</v>
      </c>
      <c r="FP9" s="1440">
        <v>9</v>
      </c>
      <c r="FQ9" s="1440">
        <v>10</v>
      </c>
    </row>
    <row r="10" spans="1:184" ht="36" customHeight="1" x14ac:dyDescent="0.15">
      <c r="CV10" s="1444"/>
      <c r="CW10" s="1444"/>
      <c r="CX10" s="1444"/>
      <c r="DG10" s="1444"/>
      <c r="DH10" s="1444"/>
      <c r="DI10" s="1444"/>
      <c r="EA10" s="1444"/>
      <c r="EB10" s="1444"/>
      <c r="EC10" s="1444"/>
      <c r="EL10" s="1444"/>
      <c r="EM10" s="1444"/>
      <c r="EN10" s="1444"/>
      <c r="EW10" s="1444"/>
      <c r="EX10" s="1444"/>
      <c r="EY10" s="1444"/>
      <c r="FH10" s="1444"/>
      <c r="FI10" s="1444"/>
      <c r="FJ10" s="1444"/>
    </row>
    <row r="11" spans="1:184" ht="36" customHeight="1" x14ac:dyDescent="0.15">
      <c r="AG11" s="1441">
        <v>5</v>
      </c>
      <c r="AH11" s="1440">
        <v>1</v>
      </c>
      <c r="AI11" s="1440">
        <v>2</v>
      </c>
      <c r="AJ11" s="1440">
        <v>3</v>
      </c>
      <c r="AK11" s="1440">
        <v>4</v>
      </c>
      <c r="AL11" s="1440">
        <v>5</v>
      </c>
      <c r="AM11" s="1440">
        <v>6</v>
      </c>
      <c r="AN11" s="1440">
        <v>7</v>
      </c>
      <c r="AO11" s="1440">
        <v>8</v>
      </c>
      <c r="AP11" s="1440">
        <v>9</v>
      </c>
      <c r="AQ11" s="1440">
        <v>10</v>
      </c>
      <c r="AS11" s="1440">
        <v>1</v>
      </c>
      <c r="AT11" s="1440">
        <v>2</v>
      </c>
      <c r="AU11" s="1440">
        <v>3</v>
      </c>
      <c r="AV11" s="1440">
        <v>4</v>
      </c>
      <c r="AW11" s="1440">
        <v>5</v>
      </c>
      <c r="AX11" s="1440">
        <v>6</v>
      </c>
      <c r="AY11" s="1440">
        <v>7</v>
      </c>
      <c r="AZ11" s="1440">
        <v>8</v>
      </c>
      <c r="BA11" s="1440">
        <v>9</v>
      </c>
      <c r="BB11" s="1440">
        <v>10</v>
      </c>
      <c r="BD11" s="1440">
        <v>1</v>
      </c>
      <c r="BE11" s="1440">
        <v>2</v>
      </c>
      <c r="BF11" s="1440">
        <v>3</v>
      </c>
      <c r="BG11" s="1440">
        <v>4</v>
      </c>
      <c r="BH11" s="1440">
        <v>5</v>
      </c>
      <c r="BI11" s="1440">
        <v>6</v>
      </c>
      <c r="BJ11" s="1440">
        <v>7</v>
      </c>
      <c r="BK11" s="1440">
        <v>8</v>
      </c>
      <c r="BL11" s="1440">
        <v>9</v>
      </c>
      <c r="BM11" s="1440">
        <v>10</v>
      </c>
      <c r="BO11" s="1440">
        <v>1</v>
      </c>
      <c r="BP11" s="1440">
        <v>2</v>
      </c>
      <c r="BQ11" s="1440">
        <v>3</v>
      </c>
      <c r="BR11" s="1440">
        <v>4</v>
      </c>
      <c r="BS11" s="1440">
        <v>5</v>
      </c>
      <c r="BT11" s="1440">
        <v>6</v>
      </c>
      <c r="BU11" s="1440">
        <v>7</v>
      </c>
      <c r="BV11" s="1440">
        <v>8</v>
      </c>
      <c r="BW11" s="1440">
        <v>9</v>
      </c>
      <c r="BX11" s="1440">
        <v>10</v>
      </c>
      <c r="BY11" s="1441">
        <v>5</v>
      </c>
      <c r="BZ11" s="1440">
        <v>1</v>
      </c>
      <c r="CA11" s="1440">
        <v>2</v>
      </c>
      <c r="CB11" s="1440">
        <v>3</v>
      </c>
      <c r="CC11" s="1440">
        <v>4</v>
      </c>
      <c r="CD11" s="1440">
        <v>5</v>
      </c>
      <c r="CE11" s="1440">
        <v>6</v>
      </c>
      <c r="CF11" s="1440">
        <v>7</v>
      </c>
      <c r="CG11" s="1440">
        <v>8</v>
      </c>
      <c r="CH11" s="1440">
        <v>9</v>
      </c>
      <c r="CI11" s="1440">
        <v>10</v>
      </c>
      <c r="CK11" s="1440">
        <v>1</v>
      </c>
      <c r="CL11" s="1440">
        <v>2</v>
      </c>
      <c r="CM11" s="1440">
        <v>3</v>
      </c>
      <c r="CN11" s="1440">
        <v>4</v>
      </c>
      <c r="CO11" s="1440">
        <v>5</v>
      </c>
      <c r="CP11" s="1440">
        <v>6</v>
      </c>
      <c r="CQ11" s="1440">
        <v>7</v>
      </c>
      <c r="CR11" s="1440">
        <v>8</v>
      </c>
      <c r="CS11" s="1440">
        <v>9</v>
      </c>
      <c r="CT11" s="1440">
        <v>10</v>
      </c>
      <c r="CV11" s="1440">
        <v>1</v>
      </c>
      <c r="CW11" s="1440">
        <v>2</v>
      </c>
      <c r="CX11" s="1440">
        <v>3</v>
      </c>
      <c r="CY11" s="1440">
        <v>4</v>
      </c>
      <c r="CZ11" s="1440">
        <v>5</v>
      </c>
      <c r="DA11" s="1440">
        <v>6</v>
      </c>
      <c r="DB11" s="1440">
        <v>7</v>
      </c>
      <c r="DC11" s="1440">
        <v>8</v>
      </c>
      <c r="DD11" s="1440">
        <v>9</v>
      </c>
      <c r="DE11" s="1440">
        <v>10</v>
      </c>
      <c r="DF11" s="1441">
        <v>5</v>
      </c>
      <c r="DG11" s="1440">
        <v>1</v>
      </c>
      <c r="DH11" s="1440">
        <v>2</v>
      </c>
      <c r="DI11" s="1440">
        <v>3</v>
      </c>
      <c r="DJ11" s="1440">
        <v>4</v>
      </c>
      <c r="DK11" s="1440">
        <v>5</v>
      </c>
      <c r="DL11" s="1440">
        <v>6</v>
      </c>
      <c r="DM11" s="1440">
        <v>7</v>
      </c>
      <c r="DN11" s="1440">
        <v>8</v>
      </c>
      <c r="DO11" s="1440">
        <v>9</v>
      </c>
      <c r="DP11" s="1440">
        <v>10</v>
      </c>
      <c r="EA11" s="1440">
        <v>1</v>
      </c>
      <c r="EB11" s="1440">
        <v>2</v>
      </c>
      <c r="EC11" s="1440">
        <v>3</v>
      </c>
      <c r="ED11" s="1440">
        <v>4</v>
      </c>
      <c r="EE11" s="1440">
        <v>5</v>
      </c>
      <c r="EF11" s="1440">
        <v>6</v>
      </c>
      <c r="EG11" s="1440">
        <v>7</v>
      </c>
      <c r="EH11" s="1440">
        <v>8</v>
      </c>
      <c r="EI11" s="1440">
        <v>9</v>
      </c>
      <c r="EJ11" s="1440">
        <v>10</v>
      </c>
      <c r="EL11" s="1440">
        <v>1</v>
      </c>
      <c r="EM11" s="1440">
        <v>2</v>
      </c>
      <c r="EN11" s="1440">
        <v>3</v>
      </c>
      <c r="EO11" s="1440">
        <v>4</v>
      </c>
      <c r="EP11" s="1440">
        <v>5</v>
      </c>
      <c r="EQ11" s="1440">
        <v>6</v>
      </c>
      <c r="ER11" s="1440">
        <v>7</v>
      </c>
      <c r="ES11" s="1440">
        <v>8</v>
      </c>
      <c r="ET11" s="1440">
        <v>9</v>
      </c>
      <c r="EU11" s="1440">
        <v>10</v>
      </c>
      <c r="EW11" s="1440">
        <v>1</v>
      </c>
      <c r="EX11" s="1440">
        <v>2</v>
      </c>
      <c r="EY11" s="1440">
        <v>3</v>
      </c>
      <c r="EZ11" s="1440">
        <v>4</v>
      </c>
      <c r="FA11" s="1440">
        <v>5</v>
      </c>
      <c r="FB11" s="1440">
        <v>6</v>
      </c>
      <c r="FC11" s="1440">
        <v>7</v>
      </c>
      <c r="FD11" s="1440">
        <v>8</v>
      </c>
      <c r="FE11" s="1440">
        <v>9</v>
      </c>
      <c r="FF11" s="1440">
        <v>10</v>
      </c>
      <c r="FG11" s="1441">
        <v>5</v>
      </c>
      <c r="FH11" s="1440">
        <v>1</v>
      </c>
      <c r="FI11" s="1440">
        <v>2</v>
      </c>
      <c r="FJ11" s="1440">
        <v>3</v>
      </c>
      <c r="FK11" s="1440">
        <v>4</v>
      </c>
      <c r="FL11" s="1440">
        <v>5</v>
      </c>
      <c r="FM11" s="1440">
        <v>6</v>
      </c>
      <c r="FN11" s="1440">
        <v>7</v>
      </c>
      <c r="FO11" s="1440">
        <v>8</v>
      </c>
      <c r="FP11" s="1440">
        <v>9</v>
      </c>
      <c r="FQ11" s="1440">
        <v>10</v>
      </c>
    </row>
    <row r="12" spans="1:184" ht="36" customHeight="1" x14ac:dyDescent="0.15">
      <c r="D12" s="1445" t="s">
        <v>145</v>
      </c>
      <c r="E12" s="1446"/>
      <c r="F12" s="1446"/>
      <c r="G12" s="1446">
        <v>30</v>
      </c>
      <c r="H12" s="1446"/>
      <c r="I12" s="1447" t="s">
        <v>126</v>
      </c>
      <c r="AG12" s="1441">
        <v>6</v>
      </c>
      <c r="AH12" s="1440">
        <v>1</v>
      </c>
      <c r="AI12" s="1440">
        <v>2</v>
      </c>
      <c r="AJ12" s="1440">
        <v>3</v>
      </c>
      <c r="AK12" s="1440">
        <v>4</v>
      </c>
      <c r="AL12" s="1440">
        <v>5</v>
      </c>
      <c r="AM12" s="1440">
        <v>6</v>
      </c>
      <c r="AN12" s="1440">
        <v>7</v>
      </c>
      <c r="AO12" s="1440">
        <v>8</v>
      </c>
      <c r="AP12" s="1440">
        <v>9</v>
      </c>
      <c r="AQ12" s="1440">
        <v>10</v>
      </c>
      <c r="AS12" s="1440">
        <v>1</v>
      </c>
      <c r="AT12" s="1440">
        <v>2</v>
      </c>
      <c r="AU12" s="1440">
        <v>3</v>
      </c>
      <c r="AV12" s="1440">
        <v>4</v>
      </c>
      <c r="AW12" s="1440">
        <v>5</v>
      </c>
      <c r="AX12" s="1440">
        <v>6</v>
      </c>
      <c r="AY12" s="1440">
        <v>7</v>
      </c>
      <c r="AZ12" s="1440">
        <v>8</v>
      </c>
      <c r="BA12" s="1440">
        <v>9</v>
      </c>
      <c r="BB12" s="1440">
        <v>10</v>
      </c>
      <c r="BD12" s="1440">
        <v>1</v>
      </c>
      <c r="BE12" s="1440">
        <v>2</v>
      </c>
      <c r="BF12" s="1440">
        <v>3</v>
      </c>
      <c r="BG12" s="1440">
        <v>4</v>
      </c>
      <c r="BH12" s="1440">
        <v>5</v>
      </c>
      <c r="BI12" s="1440">
        <v>6</v>
      </c>
      <c r="BJ12" s="1440">
        <v>7</v>
      </c>
      <c r="BK12" s="1440">
        <v>8</v>
      </c>
      <c r="BL12" s="1440">
        <v>9</v>
      </c>
      <c r="BM12" s="1440">
        <v>10</v>
      </c>
      <c r="BO12" s="1440">
        <v>1</v>
      </c>
      <c r="BP12" s="1440">
        <v>2</v>
      </c>
      <c r="BQ12" s="1440">
        <v>3</v>
      </c>
      <c r="BR12" s="1440">
        <v>4</v>
      </c>
      <c r="BS12" s="1440">
        <v>5</v>
      </c>
      <c r="BT12" s="1440">
        <v>6</v>
      </c>
      <c r="BU12" s="1440">
        <v>7</v>
      </c>
      <c r="BV12" s="1440">
        <v>8</v>
      </c>
      <c r="BW12" s="1440">
        <v>9</v>
      </c>
      <c r="BX12" s="1440">
        <v>10</v>
      </c>
      <c r="BY12" s="1441">
        <v>6</v>
      </c>
      <c r="BZ12" s="1440">
        <v>1</v>
      </c>
      <c r="CA12" s="1440">
        <v>2</v>
      </c>
      <c r="CB12" s="1440">
        <v>3</v>
      </c>
      <c r="CC12" s="1440">
        <v>4</v>
      </c>
      <c r="CD12" s="1440">
        <v>5</v>
      </c>
      <c r="CE12" s="1440">
        <v>6</v>
      </c>
      <c r="CF12" s="1440">
        <v>7</v>
      </c>
      <c r="CG12" s="1440">
        <v>8</v>
      </c>
      <c r="CH12" s="1440">
        <v>9</v>
      </c>
      <c r="CI12" s="1440">
        <v>10</v>
      </c>
      <c r="CK12" s="1440">
        <v>1</v>
      </c>
      <c r="CL12" s="1440">
        <v>2</v>
      </c>
      <c r="CM12" s="1440">
        <v>3</v>
      </c>
      <c r="CN12" s="1440">
        <v>4</v>
      </c>
      <c r="CO12" s="1440">
        <v>5</v>
      </c>
      <c r="CP12" s="1440">
        <v>6</v>
      </c>
      <c r="CQ12" s="1440">
        <v>7</v>
      </c>
      <c r="CR12" s="1440">
        <v>8</v>
      </c>
      <c r="CS12" s="1440">
        <v>9</v>
      </c>
      <c r="CT12" s="1440">
        <v>10</v>
      </c>
      <c r="CV12" s="1440">
        <v>1</v>
      </c>
      <c r="CW12" s="1440">
        <v>2</v>
      </c>
      <c r="CX12" s="1440">
        <v>3</v>
      </c>
      <c r="CY12" s="1440">
        <v>4</v>
      </c>
      <c r="CZ12" s="1440">
        <v>5</v>
      </c>
      <c r="DA12" s="1440">
        <v>6</v>
      </c>
      <c r="DB12" s="1440">
        <v>7</v>
      </c>
      <c r="DC12" s="1440">
        <v>8</v>
      </c>
      <c r="DD12" s="1440">
        <v>9</v>
      </c>
      <c r="DE12" s="1440">
        <v>10</v>
      </c>
      <c r="DF12" s="1441">
        <v>6</v>
      </c>
      <c r="DG12" s="1440">
        <v>1</v>
      </c>
      <c r="DH12" s="1440">
        <v>2</v>
      </c>
      <c r="DI12" s="1440">
        <v>3</v>
      </c>
      <c r="DJ12" s="1440">
        <v>4</v>
      </c>
      <c r="DK12" s="1440">
        <v>5</v>
      </c>
      <c r="DL12" s="1440">
        <v>6</v>
      </c>
      <c r="DM12" s="1440">
        <v>7</v>
      </c>
      <c r="DN12" s="1440">
        <v>8</v>
      </c>
      <c r="DO12" s="1440">
        <v>9</v>
      </c>
      <c r="DP12" s="1440">
        <v>10</v>
      </c>
      <c r="EA12" s="1440">
        <v>1</v>
      </c>
      <c r="EB12" s="1440">
        <v>2</v>
      </c>
      <c r="EC12" s="1440">
        <v>3</v>
      </c>
      <c r="ED12" s="1440">
        <v>4</v>
      </c>
      <c r="EE12" s="1440">
        <v>5</v>
      </c>
      <c r="EF12" s="1440">
        <v>6</v>
      </c>
      <c r="EG12" s="1440">
        <v>7</v>
      </c>
      <c r="EH12" s="1440">
        <v>8</v>
      </c>
      <c r="EI12" s="1440">
        <v>9</v>
      </c>
      <c r="EJ12" s="1440">
        <v>10</v>
      </c>
      <c r="EL12" s="1440">
        <f>EU11+1</f>
        <v>11</v>
      </c>
      <c r="EM12" s="1440">
        <f t="shared" ref="EM12:EU12" si="1">EL12+1</f>
        <v>12</v>
      </c>
      <c r="EN12" s="1440">
        <f t="shared" si="1"/>
        <v>13</v>
      </c>
      <c r="EO12" s="1440">
        <f t="shared" si="1"/>
        <v>14</v>
      </c>
      <c r="EP12" s="1440">
        <f t="shared" si="1"/>
        <v>15</v>
      </c>
      <c r="EQ12" s="1440">
        <f t="shared" si="1"/>
        <v>16</v>
      </c>
      <c r="ER12" s="1440">
        <f t="shared" si="1"/>
        <v>17</v>
      </c>
      <c r="ES12" s="1440">
        <f t="shared" si="1"/>
        <v>18</v>
      </c>
      <c r="ET12" s="1440">
        <f t="shared" si="1"/>
        <v>19</v>
      </c>
      <c r="EU12" s="1440">
        <f t="shared" si="1"/>
        <v>20</v>
      </c>
      <c r="EW12" s="1440">
        <v>1</v>
      </c>
      <c r="EX12" s="1440">
        <v>2</v>
      </c>
      <c r="EY12" s="1440">
        <v>3</v>
      </c>
      <c r="EZ12" s="1440">
        <v>4</v>
      </c>
      <c r="FA12" s="1440">
        <v>5</v>
      </c>
      <c r="FB12" s="1440">
        <v>6</v>
      </c>
      <c r="FC12" s="1440">
        <v>7</v>
      </c>
      <c r="FD12" s="1440">
        <v>8</v>
      </c>
      <c r="FE12" s="1440">
        <v>9</v>
      </c>
      <c r="FF12" s="1440">
        <v>10</v>
      </c>
      <c r="FG12" s="1441">
        <v>6</v>
      </c>
      <c r="FH12" s="1440">
        <v>1</v>
      </c>
      <c r="FI12" s="1440">
        <v>2</v>
      </c>
      <c r="FJ12" s="1440">
        <v>3</v>
      </c>
      <c r="FK12" s="1440">
        <v>4</v>
      </c>
      <c r="FL12" s="1440">
        <v>5</v>
      </c>
      <c r="FM12" s="1440">
        <v>6</v>
      </c>
      <c r="FN12" s="1440">
        <v>7</v>
      </c>
      <c r="FO12" s="1440">
        <v>8</v>
      </c>
      <c r="FP12" s="1440">
        <v>9</v>
      </c>
      <c r="FQ12" s="1440">
        <v>10</v>
      </c>
    </row>
    <row r="13" spans="1:184" ht="36" customHeight="1" x14ac:dyDescent="0.15">
      <c r="D13" s="1448" t="s">
        <v>144</v>
      </c>
      <c r="E13" s="1449"/>
      <c r="F13" s="1449"/>
      <c r="G13" s="1449">
        <v>30</v>
      </c>
      <c r="H13" s="1449"/>
      <c r="I13" s="1450" t="s">
        <v>126</v>
      </c>
      <c r="AG13" s="1441">
        <v>7</v>
      </c>
      <c r="AH13" s="1440">
        <v>1</v>
      </c>
      <c r="AI13" s="1440">
        <v>2</v>
      </c>
      <c r="AJ13" s="1440">
        <v>3</v>
      </c>
      <c r="AK13" s="1440">
        <v>4</v>
      </c>
      <c r="AL13" s="1440">
        <v>5</v>
      </c>
      <c r="AM13" s="1440">
        <v>6</v>
      </c>
      <c r="AN13" s="1440">
        <v>7</v>
      </c>
      <c r="AO13" s="1440">
        <v>8</v>
      </c>
      <c r="AP13" s="1440">
        <v>9</v>
      </c>
      <c r="AQ13" s="1440">
        <v>10</v>
      </c>
      <c r="AS13" s="1440">
        <v>1</v>
      </c>
      <c r="AT13" s="1440">
        <v>2</v>
      </c>
      <c r="AU13" s="1440">
        <v>3</v>
      </c>
      <c r="AV13" s="1440">
        <v>4</v>
      </c>
      <c r="AW13" s="1440">
        <v>5</v>
      </c>
      <c r="AX13" s="1440">
        <v>6</v>
      </c>
      <c r="AY13" s="1440">
        <v>7</v>
      </c>
      <c r="AZ13" s="1440">
        <v>8</v>
      </c>
      <c r="BA13" s="1440">
        <v>9</v>
      </c>
      <c r="BB13" s="1440">
        <v>10</v>
      </c>
      <c r="BD13" s="1440">
        <v>1</v>
      </c>
      <c r="BE13" s="1440">
        <v>2</v>
      </c>
      <c r="BF13" s="1440">
        <v>3</v>
      </c>
      <c r="BG13" s="1440">
        <v>4</v>
      </c>
      <c r="BH13" s="1440">
        <v>5</v>
      </c>
      <c r="BI13" s="1440">
        <v>6</v>
      </c>
      <c r="BJ13" s="1440">
        <v>7</v>
      </c>
      <c r="BK13" s="1440">
        <v>8</v>
      </c>
      <c r="BL13" s="1440">
        <v>9</v>
      </c>
      <c r="BM13" s="1440">
        <v>10</v>
      </c>
      <c r="BO13" s="1440">
        <v>1</v>
      </c>
      <c r="BP13" s="1440">
        <v>2</v>
      </c>
      <c r="BQ13" s="1440">
        <v>3</v>
      </c>
      <c r="BR13" s="1440">
        <v>4</v>
      </c>
      <c r="BS13" s="1440">
        <v>5</v>
      </c>
      <c r="BT13" s="1440">
        <v>6</v>
      </c>
      <c r="BU13" s="1440">
        <v>7</v>
      </c>
      <c r="BV13" s="1440">
        <v>8</v>
      </c>
      <c r="BW13" s="1440">
        <v>9</v>
      </c>
      <c r="BX13" s="1440">
        <v>10</v>
      </c>
      <c r="BY13" s="1441">
        <v>7</v>
      </c>
      <c r="BZ13" s="1440">
        <v>1</v>
      </c>
      <c r="CA13" s="1440">
        <v>2</v>
      </c>
      <c r="CB13" s="1440">
        <v>3</v>
      </c>
      <c r="CC13" s="1440">
        <v>4</v>
      </c>
      <c r="CD13" s="1440">
        <v>5</v>
      </c>
      <c r="CE13" s="1440">
        <v>6</v>
      </c>
      <c r="CF13" s="1440">
        <v>7</v>
      </c>
      <c r="CG13" s="1440">
        <v>8</v>
      </c>
      <c r="CH13" s="1440">
        <v>9</v>
      </c>
      <c r="CI13" s="1440">
        <v>10</v>
      </c>
      <c r="CK13" s="1440">
        <v>1</v>
      </c>
      <c r="CL13" s="1440">
        <v>2</v>
      </c>
      <c r="CM13" s="1440">
        <v>3</v>
      </c>
      <c r="CN13" s="1440">
        <v>4</v>
      </c>
      <c r="CO13" s="1440">
        <v>5</v>
      </c>
      <c r="CP13" s="1440">
        <v>6</v>
      </c>
      <c r="CQ13" s="1440">
        <v>7</v>
      </c>
      <c r="CR13" s="1440">
        <v>8</v>
      </c>
      <c r="CS13" s="1440">
        <v>9</v>
      </c>
      <c r="CT13" s="1440">
        <v>10</v>
      </c>
      <c r="CV13" s="1440">
        <v>1</v>
      </c>
      <c r="CW13" s="1440">
        <v>2</v>
      </c>
      <c r="CX13" s="1440">
        <v>3</v>
      </c>
      <c r="CY13" s="1440">
        <v>4</v>
      </c>
      <c r="CZ13" s="1440">
        <v>5</v>
      </c>
      <c r="DA13" s="1440">
        <v>6</v>
      </c>
      <c r="DB13" s="1440">
        <v>7</v>
      </c>
      <c r="DC13" s="1440">
        <v>8</v>
      </c>
      <c r="DD13" s="1440">
        <v>9</v>
      </c>
      <c r="DE13" s="1440">
        <v>10</v>
      </c>
      <c r="DF13" s="1441">
        <v>7</v>
      </c>
      <c r="DG13" s="1440">
        <v>1</v>
      </c>
      <c r="DH13" s="1440">
        <v>2</v>
      </c>
      <c r="DI13" s="1440">
        <v>3</v>
      </c>
      <c r="DJ13" s="1440">
        <v>4</v>
      </c>
      <c r="DK13" s="1440">
        <v>5</v>
      </c>
      <c r="DL13" s="1440">
        <v>6</v>
      </c>
      <c r="DM13" s="1440">
        <v>7</v>
      </c>
      <c r="DN13" s="1440">
        <v>8</v>
      </c>
      <c r="DO13" s="1440">
        <v>9</v>
      </c>
      <c r="DP13" s="1440">
        <v>10</v>
      </c>
      <c r="EA13" s="1440">
        <v>1</v>
      </c>
      <c r="EB13" s="1440">
        <v>2</v>
      </c>
      <c r="EC13" s="1440">
        <v>3</v>
      </c>
      <c r="ED13" s="1440">
        <v>4</v>
      </c>
      <c r="EE13" s="1440">
        <v>5</v>
      </c>
      <c r="EF13" s="1440">
        <v>6</v>
      </c>
      <c r="EG13" s="1440">
        <v>7</v>
      </c>
      <c r="EH13" s="1440">
        <v>8</v>
      </c>
      <c r="EI13" s="1440">
        <v>9</v>
      </c>
      <c r="EJ13" s="1440">
        <v>10</v>
      </c>
      <c r="EL13" s="1440">
        <f>EU12+1</f>
        <v>21</v>
      </c>
      <c r="EM13" s="1440">
        <f t="shared" ref="EM13:EU13" si="2">EL13+1</f>
        <v>22</v>
      </c>
      <c r="EN13" s="1440">
        <f t="shared" si="2"/>
        <v>23</v>
      </c>
      <c r="EO13" s="1440">
        <f t="shared" si="2"/>
        <v>24</v>
      </c>
      <c r="EP13" s="1440">
        <f t="shared" si="2"/>
        <v>25</v>
      </c>
      <c r="EQ13" s="1440">
        <f t="shared" si="2"/>
        <v>26</v>
      </c>
      <c r="ER13" s="1440">
        <f t="shared" si="2"/>
        <v>27</v>
      </c>
      <c r="ES13" s="1440">
        <f t="shared" si="2"/>
        <v>28</v>
      </c>
      <c r="ET13" s="1440">
        <f t="shared" si="2"/>
        <v>29</v>
      </c>
      <c r="EU13" s="1440">
        <f t="shared" si="2"/>
        <v>30</v>
      </c>
      <c r="EW13" s="1440">
        <v>1</v>
      </c>
      <c r="EX13" s="1440">
        <v>2</v>
      </c>
      <c r="EY13" s="1440">
        <v>3</v>
      </c>
      <c r="EZ13" s="1440">
        <v>4</v>
      </c>
      <c r="FA13" s="1440">
        <v>5</v>
      </c>
      <c r="FB13" s="1440">
        <v>6</v>
      </c>
      <c r="FC13" s="1440">
        <v>7</v>
      </c>
      <c r="FD13" s="1440">
        <v>8</v>
      </c>
      <c r="FE13" s="1440">
        <v>9</v>
      </c>
      <c r="FF13" s="1440">
        <v>10</v>
      </c>
      <c r="FG13" s="1441">
        <v>7</v>
      </c>
      <c r="FH13" s="1440">
        <v>1</v>
      </c>
      <c r="FI13" s="1440">
        <v>2</v>
      </c>
      <c r="FJ13" s="1440">
        <v>3</v>
      </c>
      <c r="FK13" s="1440">
        <v>4</v>
      </c>
      <c r="FL13" s="1440">
        <v>5</v>
      </c>
      <c r="FM13" s="1440">
        <v>6</v>
      </c>
      <c r="FN13" s="1440">
        <v>7</v>
      </c>
      <c r="FO13" s="1440">
        <v>8</v>
      </c>
      <c r="FP13" s="1440">
        <v>9</v>
      </c>
      <c r="FQ13" s="1440">
        <v>10</v>
      </c>
    </row>
    <row r="14" spans="1:184" ht="36" customHeight="1" x14ac:dyDescent="0.15">
      <c r="D14" s="1448" t="s">
        <v>143</v>
      </c>
      <c r="E14" s="1449"/>
      <c r="F14" s="1449"/>
      <c r="G14" s="1449">
        <v>30</v>
      </c>
      <c r="H14" s="1449"/>
      <c r="I14" s="1450" t="s">
        <v>126</v>
      </c>
      <c r="AG14" s="1441">
        <v>8</v>
      </c>
      <c r="AH14" s="1440">
        <v>1</v>
      </c>
      <c r="AI14" s="1440">
        <v>2</v>
      </c>
      <c r="AJ14" s="1440">
        <v>3</v>
      </c>
      <c r="AK14" s="1440">
        <v>4</v>
      </c>
      <c r="AL14" s="1440">
        <v>5</v>
      </c>
      <c r="AM14" s="1440">
        <v>6</v>
      </c>
      <c r="AN14" s="1440">
        <v>7</v>
      </c>
      <c r="AO14" s="1440">
        <v>8</v>
      </c>
      <c r="AP14" s="1440">
        <v>9</v>
      </c>
      <c r="AQ14" s="1440">
        <v>10</v>
      </c>
      <c r="AS14" s="1440">
        <v>1</v>
      </c>
      <c r="AT14" s="1440">
        <v>2</v>
      </c>
      <c r="AU14" s="1440">
        <v>3</v>
      </c>
      <c r="AV14" s="1440">
        <v>4</v>
      </c>
      <c r="AW14" s="1440">
        <v>5</v>
      </c>
      <c r="AX14" s="1440">
        <v>6</v>
      </c>
      <c r="AY14" s="1440">
        <v>7</v>
      </c>
      <c r="AZ14" s="1440">
        <v>8</v>
      </c>
      <c r="BA14" s="1440">
        <v>9</v>
      </c>
      <c r="BB14" s="1440">
        <v>10</v>
      </c>
      <c r="BD14" s="1440">
        <v>1</v>
      </c>
      <c r="BE14" s="1440">
        <v>2</v>
      </c>
      <c r="BF14" s="1440">
        <v>3</v>
      </c>
      <c r="BG14" s="1440">
        <v>4</v>
      </c>
      <c r="BH14" s="1440">
        <v>5</v>
      </c>
      <c r="BI14" s="1440">
        <v>6</v>
      </c>
      <c r="BJ14" s="1440">
        <v>7</v>
      </c>
      <c r="BK14" s="1440">
        <v>8</v>
      </c>
      <c r="BL14" s="1440">
        <v>9</v>
      </c>
      <c r="BM14" s="1440">
        <v>10</v>
      </c>
      <c r="BO14" s="1440">
        <v>1</v>
      </c>
      <c r="BP14" s="1440">
        <v>2</v>
      </c>
      <c r="BQ14" s="1440">
        <v>3</v>
      </c>
      <c r="BR14" s="1440">
        <v>4</v>
      </c>
      <c r="BS14" s="1440">
        <v>5</v>
      </c>
      <c r="BT14" s="1440">
        <v>6</v>
      </c>
      <c r="BU14" s="1440">
        <v>7</v>
      </c>
      <c r="BV14" s="1440">
        <v>8</v>
      </c>
      <c r="BW14" s="1440">
        <v>9</v>
      </c>
      <c r="BX14" s="1440">
        <v>10</v>
      </c>
      <c r="BY14" s="1441">
        <v>8</v>
      </c>
      <c r="BZ14" s="1440">
        <v>1</v>
      </c>
      <c r="CA14" s="1440">
        <v>2</v>
      </c>
      <c r="CB14" s="1440">
        <v>3</v>
      </c>
      <c r="CC14" s="1440">
        <v>4</v>
      </c>
      <c r="CD14" s="1440">
        <v>5</v>
      </c>
      <c r="CE14" s="1440">
        <v>6</v>
      </c>
      <c r="CF14" s="1440">
        <v>7</v>
      </c>
      <c r="CG14" s="1440">
        <v>8</v>
      </c>
      <c r="CH14" s="1440">
        <v>9</v>
      </c>
      <c r="CI14" s="1440">
        <v>10</v>
      </c>
      <c r="CK14" s="1440">
        <v>1</v>
      </c>
      <c r="CL14" s="1440">
        <v>2</v>
      </c>
      <c r="CM14" s="1440">
        <v>3</v>
      </c>
      <c r="CN14" s="1440">
        <v>4</v>
      </c>
      <c r="CO14" s="1440">
        <v>5</v>
      </c>
      <c r="CP14" s="1440">
        <v>6</v>
      </c>
      <c r="CQ14" s="1440">
        <v>7</v>
      </c>
      <c r="CR14" s="1440">
        <v>8</v>
      </c>
      <c r="CS14" s="1440">
        <v>9</v>
      </c>
      <c r="CT14" s="1440">
        <v>10</v>
      </c>
      <c r="CV14" s="1440">
        <v>1</v>
      </c>
      <c r="CW14" s="1440">
        <v>2</v>
      </c>
      <c r="CX14" s="1440">
        <v>3</v>
      </c>
      <c r="CY14" s="1440">
        <v>4</v>
      </c>
      <c r="CZ14" s="1440">
        <v>5</v>
      </c>
      <c r="DA14" s="1440">
        <v>6</v>
      </c>
      <c r="DB14" s="1440">
        <v>7</v>
      </c>
      <c r="DC14" s="1440">
        <v>8</v>
      </c>
      <c r="DD14" s="1440">
        <v>9</v>
      </c>
      <c r="DE14" s="1440">
        <v>10</v>
      </c>
      <c r="DF14" s="1441">
        <v>8</v>
      </c>
      <c r="DG14" s="1440">
        <v>1</v>
      </c>
      <c r="DH14" s="1440">
        <v>2</v>
      </c>
      <c r="DI14" s="1440">
        <v>3</v>
      </c>
      <c r="DJ14" s="1440">
        <v>4</v>
      </c>
      <c r="DK14" s="1440">
        <v>5</v>
      </c>
      <c r="DL14" s="1440">
        <v>6</v>
      </c>
      <c r="DM14" s="1440">
        <v>7</v>
      </c>
      <c r="DN14" s="1440">
        <v>8</v>
      </c>
      <c r="DO14" s="1440">
        <v>9</v>
      </c>
      <c r="DP14" s="1440">
        <v>10</v>
      </c>
      <c r="EA14" s="1440">
        <v>1</v>
      </c>
      <c r="EB14" s="1440">
        <v>2</v>
      </c>
      <c r="EC14" s="1440">
        <v>3</v>
      </c>
      <c r="ED14" s="1440">
        <v>4</v>
      </c>
      <c r="EE14" s="1440">
        <v>5</v>
      </c>
      <c r="EF14" s="1440">
        <v>6</v>
      </c>
      <c r="EG14" s="1440">
        <v>7</v>
      </c>
      <c r="EH14" s="1440">
        <v>8</v>
      </c>
      <c r="EI14" s="1440">
        <v>9</v>
      </c>
      <c r="EJ14" s="1440">
        <v>10</v>
      </c>
      <c r="EL14" s="1440">
        <f>EU13+1</f>
        <v>31</v>
      </c>
      <c r="EM14" s="1440">
        <f t="shared" ref="EM14:EU14" si="3">EL14+1</f>
        <v>32</v>
      </c>
      <c r="EN14" s="1440">
        <f t="shared" si="3"/>
        <v>33</v>
      </c>
      <c r="EO14" s="1440">
        <f t="shared" si="3"/>
        <v>34</v>
      </c>
      <c r="EP14" s="1440">
        <f t="shared" si="3"/>
        <v>35</v>
      </c>
      <c r="EQ14" s="1440">
        <f t="shared" si="3"/>
        <v>36</v>
      </c>
      <c r="ER14" s="1440">
        <f t="shared" si="3"/>
        <v>37</v>
      </c>
      <c r="ES14" s="1440">
        <f t="shared" si="3"/>
        <v>38</v>
      </c>
      <c r="ET14" s="1440">
        <f t="shared" si="3"/>
        <v>39</v>
      </c>
      <c r="EU14" s="1440">
        <f t="shared" si="3"/>
        <v>40</v>
      </c>
      <c r="EW14" s="1440">
        <v>1</v>
      </c>
      <c r="EX14" s="1440">
        <v>2</v>
      </c>
      <c r="EY14" s="1440">
        <v>3</v>
      </c>
      <c r="EZ14" s="1440">
        <v>4</v>
      </c>
      <c r="FA14" s="1440">
        <v>5</v>
      </c>
      <c r="FB14" s="1440">
        <v>6</v>
      </c>
      <c r="FC14" s="1440">
        <v>7</v>
      </c>
      <c r="FD14" s="1440">
        <v>8</v>
      </c>
      <c r="FE14" s="1440">
        <v>9</v>
      </c>
      <c r="FF14" s="1440">
        <v>10</v>
      </c>
      <c r="FG14" s="1441">
        <v>8</v>
      </c>
      <c r="FH14" s="1440">
        <v>1</v>
      </c>
      <c r="FI14" s="1440">
        <v>2</v>
      </c>
      <c r="FJ14" s="1440">
        <v>3</v>
      </c>
      <c r="FK14" s="1440">
        <v>4</v>
      </c>
      <c r="FL14" s="1440">
        <v>5</v>
      </c>
      <c r="FM14" s="1440">
        <v>6</v>
      </c>
      <c r="FN14" s="1440">
        <v>7</v>
      </c>
      <c r="FO14" s="1440">
        <v>8</v>
      </c>
      <c r="FP14" s="1440">
        <v>9</v>
      </c>
      <c r="FQ14" s="1440">
        <v>10</v>
      </c>
    </row>
    <row r="15" spans="1:184" ht="36" customHeight="1" x14ac:dyDescent="0.15">
      <c r="D15" s="1448" t="s">
        <v>142</v>
      </c>
      <c r="E15" s="1449"/>
      <c r="F15" s="1449"/>
      <c r="G15" s="1449">
        <v>190</v>
      </c>
      <c r="H15" s="1449"/>
      <c r="I15" s="1450" t="s">
        <v>126</v>
      </c>
      <c r="AG15" s="1441">
        <v>9</v>
      </c>
      <c r="AH15" s="1440">
        <v>1</v>
      </c>
      <c r="AI15" s="1440">
        <v>2</v>
      </c>
      <c r="AJ15" s="1440">
        <v>3</v>
      </c>
      <c r="AK15" s="1440">
        <v>4</v>
      </c>
      <c r="AL15" s="1440">
        <v>5</v>
      </c>
      <c r="AM15" s="1440">
        <v>6</v>
      </c>
      <c r="AN15" s="1440">
        <v>7</v>
      </c>
      <c r="AO15" s="1440">
        <v>8</v>
      </c>
      <c r="AP15" s="1440">
        <v>9</v>
      </c>
      <c r="AQ15" s="1440">
        <v>10</v>
      </c>
      <c r="AS15" s="1440">
        <v>1</v>
      </c>
      <c r="AT15" s="1440">
        <v>2</v>
      </c>
      <c r="AU15" s="1440">
        <v>3</v>
      </c>
      <c r="AV15" s="1440">
        <v>4</v>
      </c>
      <c r="AW15" s="1440">
        <v>5</v>
      </c>
      <c r="AX15" s="1440">
        <v>6</v>
      </c>
      <c r="AY15" s="1440">
        <v>7</v>
      </c>
      <c r="AZ15" s="1440">
        <v>8</v>
      </c>
      <c r="BA15" s="1440">
        <v>9</v>
      </c>
      <c r="BB15" s="1440">
        <v>10</v>
      </c>
      <c r="BD15" s="1440">
        <v>1</v>
      </c>
      <c r="BE15" s="1440">
        <v>2</v>
      </c>
      <c r="BF15" s="1440">
        <v>3</v>
      </c>
      <c r="BG15" s="1440">
        <v>4</v>
      </c>
      <c r="BH15" s="1440">
        <v>5</v>
      </c>
      <c r="BI15" s="1440">
        <v>6</v>
      </c>
      <c r="BJ15" s="1440">
        <v>7</v>
      </c>
      <c r="BK15" s="1440">
        <v>8</v>
      </c>
      <c r="BL15" s="1440">
        <v>9</v>
      </c>
      <c r="BM15" s="1440">
        <v>10</v>
      </c>
      <c r="BO15" s="1440">
        <v>1</v>
      </c>
      <c r="BP15" s="1440">
        <v>2</v>
      </c>
      <c r="BQ15" s="1440">
        <v>3</v>
      </c>
      <c r="BR15" s="1440">
        <v>4</v>
      </c>
      <c r="BS15" s="1440">
        <v>5</v>
      </c>
      <c r="BT15" s="1440">
        <v>6</v>
      </c>
      <c r="BU15" s="1440">
        <v>7</v>
      </c>
      <c r="BV15" s="1440">
        <v>8</v>
      </c>
      <c r="BW15" s="1440">
        <v>9</v>
      </c>
      <c r="BX15" s="1440">
        <v>10</v>
      </c>
      <c r="BY15" s="1441">
        <v>9</v>
      </c>
      <c r="BZ15" s="1440">
        <v>1</v>
      </c>
      <c r="CA15" s="1440">
        <v>2</v>
      </c>
      <c r="CB15" s="1440">
        <v>3</v>
      </c>
      <c r="CC15" s="1440">
        <v>4</v>
      </c>
      <c r="CD15" s="1440">
        <v>5</v>
      </c>
      <c r="CE15" s="1440">
        <v>6</v>
      </c>
      <c r="CF15" s="1440">
        <v>7</v>
      </c>
      <c r="CG15" s="1440">
        <v>8</v>
      </c>
      <c r="CH15" s="1440">
        <v>9</v>
      </c>
      <c r="CI15" s="1440">
        <v>10</v>
      </c>
      <c r="CK15" s="1440">
        <v>1</v>
      </c>
      <c r="CL15" s="1440">
        <v>2</v>
      </c>
      <c r="CM15" s="1440">
        <v>3</v>
      </c>
      <c r="CN15" s="1440">
        <v>4</v>
      </c>
      <c r="CO15" s="1440">
        <v>5</v>
      </c>
      <c r="CP15" s="1440">
        <v>6</v>
      </c>
      <c r="CQ15" s="1440">
        <v>7</v>
      </c>
      <c r="CR15" s="1440">
        <v>8</v>
      </c>
      <c r="CS15" s="1440">
        <v>9</v>
      </c>
      <c r="CT15" s="1440">
        <v>10</v>
      </c>
      <c r="CV15" s="1440">
        <v>1</v>
      </c>
      <c r="CW15" s="1440">
        <v>2</v>
      </c>
      <c r="CX15" s="1440">
        <v>3</v>
      </c>
      <c r="CY15" s="1440">
        <v>4</v>
      </c>
      <c r="CZ15" s="1440">
        <v>5</v>
      </c>
      <c r="DA15" s="1440">
        <v>6</v>
      </c>
      <c r="DB15" s="1440">
        <v>7</v>
      </c>
      <c r="DC15" s="1440">
        <v>8</v>
      </c>
      <c r="DD15" s="1440">
        <v>9</v>
      </c>
      <c r="DE15" s="1440">
        <v>10</v>
      </c>
      <c r="DF15" s="1441">
        <v>9</v>
      </c>
      <c r="DG15" s="1440">
        <v>1</v>
      </c>
      <c r="DH15" s="1440">
        <v>2</v>
      </c>
      <c r="DI15" s="1440">
        <v>3</v>
      </c>
      <c r="DJ15" s="1440">
        <v>4</v>
      </c>
      <c r="DK15" s="1440">
        <v>5</v>
      </c>
      <c r="DL15" s="1440">
        <v>6</v>
      </c>
      <c r="DM15" s="1440">
        <v>7</v>
      </c>
      <c r="DN15" s="1440">
        <v>8</v>
      </c>
      <c r="DO15" s="1440">
        <v>9</v>
      </c>
      <c r="DP15" s="1440">
        <v>10</v>
      </c>
      <c r="EA15" s="1440">
        <v>1</v>
      </c>
      <c r="EB15" s="1440">
        <v>2</v>
      </c>
      <c r="EC15" s="1440">
        <v>3</v>
      </c>
      <c r="ED15" s="1440">
        <v>4</v>
      </c>
      <c r="EE15" s="1440">
        <v>5</v>
      </c>
      <c r="EF15" s="1440">
        <v>6</v>
      </c>
      <c r="EG15" s="1440">
        <v>7</v>
      </c>
      <c r="EH15" s="1440">
        <v>8</v>
      </c>
      <c r="EI15" s="1440">
        <v>9</v>
      </c>
      <c r="EJ15" s="1440">
        <v>10</v>
      </c>
      <c r="EL15" s="1440">
        <f>EU14+1</f>
        <v>41</v>
      </c>
      <c r="EM15" s="1440">
        <f t="shared" ref="EM15:EU15" si="4">EL15+1</f>
        <v>42</v>
      </c>
      <c r="EN15" s="1440">
        <f t="shared" si="4"/>
        <v>43</v>
      </c>
      <c r="EO15" s="1440">
        <f t="shared" si="4"/>
        <v>44</v>
      </c>
      <c r="EP15" s="1440">
        <f t="shared" si="4"/>
        <v>45</v>
      </c>
      <c r="EQ15" s="1440">
        <f t="shared" si="4"/>
        <v>46</v>
      </c>
      <c r="ER15" s="1440">
        <f t="shared" si="4"/>
        <v>47</v>
      </c>
      <c r="ES15" s="1440">
        <f t="shared" si="4"/>
        <v>48</v>
      </c>
      <c r="ET15" s="1440">
        <f t="shared" si="4"/>
        <v>49</v>
      </c>
      <c r="EU15" s="1440">
        <f t="shared" si="4"/>
        <v>50</v>
      </c>
      <c r="EW15" s="1440">
        <v>1</v>
      </c>
      <c r="EX15" s="1440">
        <v>2</v>
      </c>
      <c r="EY15" s="1440">
        <v>3</v>
      </c>
      <c r="EZ15" s="1440">
        <v>4</v>
      </c>
      <c r="FA15" s="1440">
        <v>5</v>
      </c>
      <c r="FB15" s="1440">
        <v>6</v>
      </c>
      <c r="FC15" s="1440">
        <v>7</v>
      </c>
      <c r="FD15" s="1440">
        <v>8</v>
      </c>
      <c r="FE15" s="1440">
        <v>9</v>
      </c>
      <c r="FF15" s="1440">
        <v>10</v>
      </c>
      <c r="FG15" s="1441">
        <v>9</v>
      </c>
      <c r="FH15" s="1440">
        <v>1</v>
      </c>
      <c r="FI15" s="1440">
        <v>2</v>
      </c>
      <c r="FJ15" s="1440">
        <v>3</v>
      </c>
      <c r="FK15" s="1440">
        <v>4</v>
      </c>
      <c r="FL15" s="1440">
        <v>5</v>
      </c>
      <c r="FM15" s="1440">
        <v>6</v>
      </c>
      <c r="FN15" s="1440">
        <v>7</v>
      </c>
      <c r="FO15" s="1440">
        <v>8</v>
      </c>
      <c r="FP15" s="1440">
        <v>9</v>
      </c>
      <c r="FQ15" s="1440">
        <v>10</v>
      </c>
    </row>
    <row r="16" spans="1:184" ht="36" customHeight="1" x14ac:dyDescent="0.15">
      <c r="D16" s="1448" t="s">
        <v>141</v>
      </c>
      <c r="E16" s="1449"/>
      <c r="F16" s="1449"/>
      <c r="G16" s="1449">
        <v>240</v>
      </c>
      <c r="H16" s="1449"/>
      <c r="I16" s="1450" t="s">
        <v>126</v>
      </c>
      <c r="CV16" s="1444"/>
      <c r="CW16" s="1444"/>
      <c r="CX16" s="1444"/>
      <c r="DG16" s="1444"/>
      <c r="DH16" s="1444"/>
      <c r="DI16" s="1444"/>
      <c r="EA16" s="1444"/>
      <c r="EB16" s="1444"/>
      <c r="EC16" s="1444"/>
      <c r="EL16" s="1444"/>
      <c r="EM16" s="1444"/>
      <c r="EN16" s="1444"/>
      <c r="EW16" s="1444"/>
      <c r="EX16" s="1444"/>
      <c r="EY16" s="1444"/>
      <c r="FH16" s="1444"/>
      <c r="FI16" s="1444"/>
      <c r="FJ16" s="1444"/>
      <c r="FS16" s="1514" t="s">
        <v>140</v>
      </c>
      <c r="FT16" s="1514"/>
      <c r="FU16" s="1514"/>
      <c r="FV16" s="1514"/>
      <c r="FW16" s="1514"/>
      <c r="FX16" s="1514"/>
      <c r="FY16" s="1514"/>
      <c r="FZ16" s="1514"/>
      <c r="GA16" s="1514"/>
      <c r="GB16" s="1514"/>
    </row>
    <row r="17" spans="1:195" ht="36" customHeight="1" x14ac:dyDescent="0.15">
      <c r="A17" s="1451"/>
      <c r="B17" s="1451"/>
      <c r="D17" s="1448" t="s">
        <v>139</v>
      </c>
      <c r="E17" s="1449"/>
      <c r="F17" s="1449"/>
      <c r="G17" s="1449">
        <v>240</v>
      </c>
      <c r="H17" s="1449"/>
      <c r="I17" s="1450" t="s">
        <v>126</v>
      </c>
      <c r="L17" s="1451"/>
      <c r="M17" s="1451"/>
      <c r="W17" s="1451"/>
      <c r="X17" s="1451"/>
      <c r="AG17" s="1441">
        <v>10</v>
      </c>
      <c r="AH17" s="1440">
        <v>1</v>
      </c>
      <c r="AI17" s="1440">
        <v>2</v>
      </c>
      <c r="AJ17" s="1440">
        <v>3</v>
      </c>
      <c r="AK17" s="1440">
        <v>4</v>
      </c>
      <c r="AL17" s="1440">
        <v>5</v>
      </c>
      <c r="AM17" s="1440">
        <v>6</v>
      </c>
      <c r="AN17" s="1440">
        <v>7</v>
      </c>
      <c r="AO17" s="1440">
        <v>8</v>
      </c>
      <c r="AP17" s="1440">
        <v>9</v>
      </c>
      <c r="AQ17" s="1440">
        <v>10</v>
      </c>
      <c r="AS17" s="1440">
        <v>1</v>
      </c>
      <c r="AT17" s="1440">
        <v>2</v>
      </c>
      <c r="AU17" s="1440">
        <v>3</v>
      </c>
      <c r="AV17" s="1440">
        <v>4</v>
      </c>
      <c r="AW17" s="1440">
        <v>5</v>
      </c>
      <c r="AX17" s="1440">
        <v>6</v>
      </c>
      <c r="AY17" s="1440">
        <v>7</v>
      </c>
      <c r="AZ17" s="1440">
        <v>8</v>
      </c>
      <c r="BA17" s="1440">
        <v>9</v>
      </c>
      <c r="BB17" s="1440">
        <v>10</v>
      </c>
      <c r="BD17" s="1440">
        <v>1</v>
      </c>
      <c r="BE17" s="1440">
        <v>2</v>
      </c>
      <c r="BF17" s="1440">
        <v>3</v>
      </c>
      <c r="BG17" s="1440">
        <v>4</v>
      </c>
      <c r="BH17" s="1440">
        <v>5</v>
      </c>
      <c r="BI17" s="1440">
        <v>6</v>
      </c>
      <c r="BJ17" s="1440">
        <v>7</v>
      </c>
      <c r="BK17" s="1440">
        <v>8</v>
      </c>
      <c r="BL17" s="1440">
        <v>9</v>
      </c>
      <c r="BM17" s="1440">
        <v>10</v>
      </c>
      <c r="BO17" s="1440">
        <v>1</v>
      </c>
      <c r="BP17" s="1440">
        <v>2</v>
      </c>
      <c r="BQ17" s="1440">
        <v>3</v>
      </c>
      <c r="BR17" s="1440">
        <v>4</v>
      </c>
      <c r="BS17" s="1440">
        <v>5</v>
      </c>
      <c r="BT17" s="1440">
        <v>6</v>
      </c>
      <c r="BU17" s="1440">
        <v>7</v>
      </c>
      <c r="BV17" s="1440">
        <v>8</v>
      </c>
      <c r="BW17" s="1440">
        <v>9</v>
      </c>
      <c r="BX17" s="1440">
        <v>10</v>
      </c>
      <c r="BY17" s="1441">
        <v>10</v>
      </c>
      <c r="BZ17" s="1440">
        <v>1</v>
      </c>
      <c r="CA17" s="1440">
        <v>2</v>
      </c>
      <c r="CB17" s="1440">
        <v>3</v>
      </c>
      <c r="CC17" s="1440">
        <v>4</v>
      </c>
      <c r="CD17" s="1440">
        <v>5</v>
      </c>
      <c r="CE17" s="1440">
        <v>6</v>
      </c>
      <c r="CF17" s="1440">
        <v>7</v>
      </c>
      <c r="CG17" s="1440">
        <v>8</v>
      </c>
      <c r="CH17" s="1440">
        <v>9</v>
      </c>
      <c r="CI17" s="1440">
        <v>10</v>
      </c>
      <c r="CK17" s="1440">
        <v>1</v>
      </c>
      <c r="CL17" s="1440">
        <v>2</v>
      </c>
      <c r="CM17" s="1440">
        <v>3</v>
      </c>
      <c r="CN17" s="1440">
        <v>4</v>
      </c>
      <c r="CO17" s="1440">
        <v>5</v>
      </c>
      <c r="CP17" s="1440">
        <v>6</v>
      </c>
      <c r="CQ17" s="1440">
        <v>7</v>
      </c>
      <c r="CR17" s="1440">
        <v>8</v>
      </c>
      <c r="CS17" s="1440">
        <v>9</v>
      </c>
      <c r="CT17" s="1440">
        <v>10</v>
      </c>
      <c r="CV17" s="1440">
        <v>1</v>
      </c>
      <c r="CW17" s="1440">
        <v>2</v>
      </c>
      <c r="CX17" s="1440">
        <v>3</v>
      </c>
      <c r="CY17" s="1440">
        <v>4</v>
      </c>
      <c r="CZ17" s="1440">
        <v>5</v>
      </c>
      <c r="DA17" s="1440">
        <v>6</v>
      </c>
      <c r="DB17" s="1440">
        <v>7</v>
      </c>
      <c r="DC17" s="1440">
        <v>8</v>
      </c>
      <c r="DD17" s="1440">
        <v>9</v>
      </c>
      <c r="DE17" s="1440">
        <v>10</v>
      </c>
      <c r="DF17" s="1441">
        <v>10</v>
      </c>
      <c r="DG17" s="1440">
        <v>1</v>
      </c>
      <c r="DH17" s="1440">
        <v>2</v>
      </c>
      <c r="DI17" s="1440">
        <v>3</v>
      </c>
      <c r="DJ17" s="1440">
        <v>4</v>
      </c>
      <c r="DK17" s="1440">
        <v>5</v>
      </c>
      <c r="DL17" s="1440">
        <v>6</v>
      </c>
      <c r="DM17" s="1440">
        <v>7</v>
      </c>
      <c r="DN17" s="1440">
        <v>8</v>
      </c>
      <c r="DO17" s="1440">
        <v>9</v>
      </c>
      <c r="DP17" s="1440">
        <v>10</v>
      </c>
      <c r="EA17" s="1440">
        <v>1</v>
      </c>
      <c r="EB17" s="1440">
        <v>2</v>
      </c>
      <c r="EC17" s="1440">
        <v>3</v>
      </c>
      <c r="ED17" s="1440">
        <v>4</v>
      </c>
      <c r="EE17" s="1440">
        <v>5</v>
      </c>
      <c r="EF17" s="1440">
        <v>6</v>
      </c>
      <c r="EG17" s="1440">
        <v>7</v>
      </c>
      <c r="EH17" s="1440">
        <v>8</v>
      </c>
      <c r="EI17" s="1440">
        <v>9</v>
      </c>
      <c r="EJ17" s="1440">
        <v>10</v>
      </c>
      <c r="EL17" s="1440">
        <v>1</v>
      </c>
      <c r="EM17" s="1440">
        <v>2</v>
      </c>
      <c r="EN17" s="1440">
        <v>3</v>
      </c>
      <c r="EO17" s="1440">
        <v>4</v>
      </c>
      <c r="EP17" s="1440">
        <v>5</v>
      </c>
      <c r="EQ17" s="1440">
        <v>6</v>
      </c>
      <c r="ER17" s="1440">
        <v>7</v>
      </c>
      <c r="ES17" s="1440">
        <v>8</v>
      </c>
      <c r="ET17" s="1440">
        <v>9</v>
      </c>
      <c r="EU17" s="1440">
        <v>10</v>
      </c>
      <c r="EW17" s="1440">
        <v>1</v>
      </c>
      <c r="EX17" s="1440">
        <v>2</v>
      </c>
      <c r="EY17" s="1440">
        <v>3</v>
      </c>
      <c r="EZ17" s="1440">
        <v>4</v>
      </c>
      <c r="FA17" s="1440">
        <v>5</v>
      </c>
      <c r="FB17" s="1440">
        <v>6</v>
      </c>
      <c r="FC17" s="1440">
        <v>7</v>
      </c>
      <c r="FD17" s="1440">
        <v>8</v>
      </c>
      <c r="FE17" s="1440">
        <v>9</v>
      </c>
      <c r="FF17" s="1440">
        <v>10</v>
      </c>
      <c r="FG17" s="1441">
        <v>10</v>
      </c>
      <c r="FH17" s="1440">
        <v>1</v>
      </c>
      <c r="FI17" s="1440">
        <v>2</v>
      </c>
      <c r="FJ17" s="1440">
        <v>3</v>
      </c>
      <c r="FK17" s="1440">
        <v>4</v>
      </c>
      <c r="FL17" s="1440">
        <v>5</v>
      </c>
      <c r="FM17" s="1440">
        <v>6</v>
      </c>
      <c r="FN17" s="1440">
        <v>7</v>
      </c>
      <c r="FO17" s="1440">
        <v>8</v>
      </c>
      <c r="FP17" s="1440">
        <v>9</v>
      </c>
      <c r="FQ17" s="1440">
        <v>10</v>
      </c>
      <c r="FS17" s="1440">
        <v>1</v>
      </c>
      <c r="FT17" s="1440">
        <v>2</v>
      </c>
      <c r="FU17" s="1440">
        <v>3</v>
      </c>
      <c r="FV17" s="1440">
        <v>4</v>
      </c>
      <c r="FW17" s="1440">
        <v>5</v>
      </c>
      <c r="FX17" s="1440">
        <v>6</v>
      </c>
      <c r="FY17" s="1440">
        <v>7</v>
      </c>
      <c r="FZ17" s="1440">
        <v>8</v>
      </c>
      <c r="GA17" s="1440">
        <v>9</v>
      </c>
      <c r="GB17" s="1440">
        <v>10</v>
      </c>
    </row>
    <row r="18" spans="1:195" ht="36" customHeight="1" x14ac:dyDescent="0.15">
      <c r="D18" s="1448" t="s">
        <v>138</v>
      </c>
      <c r="E18" s="1449"/>
      <c r="F18" s="1449"/>
      <c r="G18" s="1449">
        <v>240</v>
      </c>
      <c r="H18" s="1449"/>
      <c r="I18" s="1450" t="s">
        <v>126</v>
      </c>
      <c r="AG18" s="1441">
        <v>11</v>
      </c>
      <c r="AH18" s="1440">
        <v>1</v>
      </c>
      <c r="AI18" s="1440">
        <v>2</v>
      </c>
      <c r="AJ18" s="1440">
        <v>3</v>
      </c>
      <c r="AK18" s="1440">
        <v>4</v>
      </c>
      <c r="AL18" s="1440">
        <v>5</v>
      </c>
      <c r="AM18" s="1440">
        <v>6</v>
      </c>
      <c r="AN18" s="1440">
        <v>7</v>
      </c>
      <c r="AO18" s="1440">
        <v>8</v>
      </c>
      <c r="AP18" s="1440">
        <v>9</v>
      </c>
      <c r="AQ18" s="1440">
        <v>10</v>
      </c>
      <c r="AS18" s="1440">
        <v>1</v>
      </c>
      <c r="AT18" s="1440">
        <v>2</v>
      </c>
      <c r="AU18" s="1440">
        <v>3</v>
      </c>
      <c r="AV18" s="1440">
        <v>4</v>
      </c>
      <c r="AW18" s="1440">
        <v>5</v>
      </c>
      <c r="AX18" s="1440">
        <v>6</v>
      </c>
      <c r="AY18" s="1440">
        <v>7</v>
      </c>
      <c r="AZ18" s="1440">
        <v>8</v>
      </c>
      <c r="BA18" s="1440">
        <v>9</v>
      </c>
      <c r="BB18" s="1440">
        <v>10</v>
      </c>
      <c r="BD18" s="1440">
        <v>1</v>
      </c>
      <c r="BE18" s="1440">
        <v>2</v>
      </c>
      <c r="BF18" s="1440">
        <v>3</v>
      </c>
      <c r="BG18" s="1440">
        <v>4</v>
      </c>
      <c r="BH18" s="1440">
        <v>5</v>
      </c>
      <c r="BI18" s="1440">
        <v>6</v>
      </c>
      <c r="BJ18" s="1440">
        <v>7</v>
      </c>
      <c r="BK18" s="1440">
        <v>8</v>
      </c>
      <c r="BL18" s="1440">
        <v>9</v>
      </c>
      <c r="BM18" s="1440">
        <v>10</v>
      </c>
      <c r="BO18" s="1440">
        <v>1</v>
      </c>
      <c r="BP18" s="1440">
        <v>2</v>
      </c>
      <c r="BQ18" s="1440">
        <v>3</v>
      </c>
      <c r="BR18" s="1440">
        <v>4</v>
      </c>
      <c r="BS18" s="1440">
        <v>5</v>
      </c>
      <c r="BT18" s="1440">
        <v>6</v>
      </c>
      <c r="BU18" s="1440">
        <v>7</v>
      </c>
      <c r="BV18" s="1440">
        <v>8</v>
      </c>
      <c r="BW18" s="1440">
        <v>9</v>
      </c>
      <c r="BX18" s="1440">
        <v>10</v>
      </c>
      <c r="BY18" s="1441">
        <v>11</v>
      </c>
      <c r="BZ18" s="1440">
        <v>1</v>
      </c>
      <c r="CA18" s="1440">
        <v>2</v>
      </c>
      <c r="CB18" s="1440">
        <v>3</v>
      </c>
      <c r="CC18" s="1440">
        <v>4</v>
      </c>
      <c r="CD18" s="1440">
        <v>5</v>
      </c>
      <c r="CE18" s="1440">
        <v>6</v>
      </c>
      <c r="CF18" s="1440">
        <v>7</v>
      </c>
      <c r="CG18" s="1440">
        <v>8</v>
      </c>
      <c r="CH18" s="1440">
        <v>9</v>
      </c>
      <c r="CI18" s="1440">
        <v>10</v>
      </c>
      <c r="CK18" s="1440">
        <v>1</v>
      </c>
      <c r="CL18" s="1440">
        <v>2</v>
      </c>
      <c r="CM18" s="1440">
        <v>3</v>
      </c>
      <c r="CN18" s="1440">
        <v>4</v>
      </c>
      <c r="CO18" s="1440">
        <v>5</v>
      </c>
      <c r="CP18" s="1440">
        <v>6</v>
      </c>
      <c r="CQ18" s="1440">
        <v>7</v>
      </c>
      <c r="CR18" s="1440">
        <v>8</v>
      </c>
      <c r="CS18" s="1440">
        <v>9</v>
      </c>
      <c r="CT18" s="1440">
        <v>10</v>
      </c>
      <c r="CV18" s="1440">
        <v>1</v>
      </c>
      <c r="CW18" s="1440">
        <v>2</v>
      </c>
      <c r="CX18" s="1440">
        <v>3</v>
      </c>
      <c r="CY18" s="1440">
        <v>4</v>
      </c>
      <c r="CZ18" s="1440">
        <v>5</v>
      </c>
      <c r="DA18" s="1440">
        <v>6</v>
      </c>
      <c r="DB18" s="1440">
        <v>7</v>
      </c>
      <c r="DC18" s="1440">
        <v>8</v>
      </c>
      <c r="DD18" s="1440">
        <v>9</v>
      </c>
      <c r="DE18" s="1440">
        <v>10</v>
      </c>
      <c r="DF18" s="1441">
        <v>11</v>
      </c>
      <c r="DG18" s="1440">
        <v>1</v>
      </c>
      <c r="DH18" s="1440">
        <v>2</v>
      </c>
      <c r="DI18" s="1440">
        <v>3</v>
      </c>
      <c r="DJ18" s="1440">
        <v>4</v>
      </c>
      <c r="DK18" s="1440">
        <v>5</v>
      </c>
      <c r="DL18" s="1440">
        <v>6</v>
      </c>
      <c r="DM18" s="1440">
        <v>7</v>
      </c>
      <c r="DN18" s="1440">
        <v>8</v>
      </c>
      <c r="DO18" s="1440">
        <v>9</v>
      </c>
      <c r="DP18" s="1440">
        <v>10</v>
      </c>
      <c r="EA18" s="1440">
        <v>1</v>
      </c>
      <c r="EB18" s="1440">
        <v>2</v>
      </c>
      <c r="EC18" s="1440">
        <v>3</v>
      </c>
      <c r="ED18" s="1440">
        <v>4</v>
      </c>
      <c r="EE18" s="1440">
        <v>5</v>
      </c>
      <c r="EF18" s="1440">
        <v>6</v>
      </c>
      <c r="EG18" s="1440">
        <v>7</v>
      </c>
      <c r="EH18" s="1440">
        <v>8</v>
      </c>
      <c r="EI18" s="1440">
        <v>9</v>
      </c>
      <c r="EJ18" s="1440">
        <v>10</v>
      </c>
      <c r="EL18" s="1440">
        <v>1</v>
      </c>
      <c r="EM18" s="1440">
        <v>2</v>
      </c>
      <c r="EN18" s="1440">
        <v>3</v>
      </c>
      <c r="EO18" s="1440">
        <v>4</v>
      </c>
      <c r="EP18" s="1440">
        <v>5</v>
      </c>
      <c r="EQ18" s="1440">
        <v>6</v>
      </c>
      <c r="ER18" s="1440">
        <v>7</v>
      </c>
      <c r="ES18" s="1440">
        <v>8</v>
      </c>
      <c r="ET18" s="1440">
        <v>9</v>
      </c>
      <c r="EU18" s="1440">
        <v>10</v>
      </c>
      <c r="EW18" s="1440">
        <v>1</v>
      </c>
      <c r="EX18" s="1440">
        <v>2</v>
      </c>
      <c r="EY18" s="1440">
        <v>3</v>
      </c>
      <c r="EZ18" s="1440">
        <v>4</v>
      </c>
      <c r="FA18" s="1440">
        <v>5</v>
      </c>
      <c r="FB18" s="1440">
        <v>6</v>
      </c>
      <c r="FC18" s="1440">
        <v>7</v>
      </c>
      <c r="FD18" s="1440">
        <v>8</v>
      </c>
      <c r="FE18" s="1440">
        <v>9</v>
      </c>
      <c r="FF18" s="1440">
        <v>10</v>
      </c>
      <c r="FG18" s="1441">
        <v>11</v>
      </c>
      <c r="FH18" s="1440">
        <v>1</v>
      </c>
      <c r="FI18" s="1440">
        <v>2</v>
      </c>
      <c r="FJ18" s="1440">
        <v>3</v>
      </c>
      <c r="FK18" s="1440">
        <v>4</v>
      </c>
      <c r="FL18" s="1440">
        <v>5</v>
      </c>
      <c r="FM18" s="1440">
        <v>6</v>
      </c>
      <c r="FN18" s="1440">
        <v>7</v>
      </c>
      <c r="FO18" s="1440">
        <v>8</v>
      </c>
      <c r="FP18" s="1440">
        <v>9</v>
      </c>
      <c r="FQ18" s="1440">
        <v>10</v>
      </c>
      <c r="FS18" s="1440">
        <v>1</v>
      </c>
      <c r="FT18" s="1440">
        <v>2</v>
      </c>
      <c r="FU18" s="1440">
        <v>3</v>
      </c>
      <c r="FV18" s="1440">
        <v>4</v>
      </c>
      <c r="FW18" s="1440">
        <v>5</v>
      </c>
      <c r="FX18" s="1440">
        <v>6</v>
      </c>
      <c r="FY18" s="1440">
        <v>7</v>
      </c>
      <c r="FZ18" s="1440">
        <v>8</v>
      </c>
      <c r="GA18" s="1440">
        <v>9</v>
      </c>
      <c r="GB18" s="1440">
        <v>10</v>
      </c>
    </row>
    <row r="19" spans="1:195" ht="36" customHeight="1" x14ac:dyDescent="0.15">
      <c r="D19" s="1448" t="s">
        <v>137</v>
      </c>
      <c r="E19" s="1449"/>
      <c r="F19" s="1449"/>
      <c r="G19" s="1449">
        <v>240</v>
      </c>
      <c r="H19" s="1449"/>
      <c r="I19" s="1450" t="s">
        <v>126</v>
      </c>
      <c r="AG19" s="1441">
        <v>12</v>
      </c>
      <c r="AH19" s="1440">
        <v>1</v>
      </c>
      <c r="AI19" s="1440">
        <v>2</v>
      </c>
      <c r="AJ19" s="1440">
        <v>3</v>
      </c>
      <c r="AK19" s="1440">
        <v>4</v>
      </c>
      <c r="AL19" s="1440">
        <v>5</v>
      </c>
      <c r="AM19" s="1440">
        <v>6</v>
      </c>
      <c r="AN19" s="1440">
        <v>7</v>
      </c>
      <c r="AO19" s="1440">
        <v>8</v>
      </c>
      <c r="AP19" s="1440">
        <v>9</v>
      </c>
      <c r="AQ19" s="1440">
        <v>10</v>
      </c>
      <c r="AS19" s="1440">
        <v>1</v>
      </c>
      <c r="AT19" s="1440">
        <v>2</v>
      </c>
      <c r="AU19" s="1440">
        <v>3</v>
      </c>
      <c r="AV19" s="1440">
        <v>4</v>
      </c>
      <c r="AW19" s="1440">
        <v>5</v>
      </c>
      <c r="AX19" s="1440">
        <v>6</v>
      </c>
      <c r="AY19" s="1440">
        <v>7</v>
      </c>
      <c r="AZ19" s="1440">
        <v>8</v>
      </c>
      <c r="BA19" s="1440">
        <v>9</v>
      </c>
      <c r="BB19" s="1440">
        <v>10</v>
      </c>
      <c r="BD19" s="1440">
        <v>1</v>
      </c>
      <c r="BE19" s="1440">
        <v>2</v>
      </c>
      <c r="BF19" s="1440">
        <v>3</v>
      </c>
      <c r="BG19" s="1440">
        <v>4</v>
      </c>
      <c r="BH19" s="1440">
        <v>5</v>
      </c>
      <c r="BI19" s="1440">
        <v>6</v>
      </c>
      <c r="BJ19" s="1440">
        <v>7</v>
      </c>
      <c r="BK19" s="1440">
        <v>8</v>
      </c>
      <c r="BL19" s="1440">
        <v>9</v>
      </c>
      <c r="BM19" s="1440">
        <v>10</v>
      </c>
      <c r="BO19" s="1440">
        <v>1</v>
      </c>
      <c r="BP19" s="1440">
        <v>2</v>
      </c>
      <c r="BQ19" s="1440">
        <v>3</v>
      </c>
      <c r="BR19" s="1440">
        <v>4</v>
      </c>
      <c r="BS19" s="1440">
        <v>5</v>
      </c>
      <c r="BT19" s="1440">
        <v>6</v>
      </c>
      <c r="BU19" s="1440">
        <v>7</v>
      </c>
      <c r="BV19" s="1440">
        <v>8</v>
      </c>
      <c r="BW19" s="1440">
        <v>9</v>
      </c>
      <c r="BX19" s="1440">
        <v>10</v>
      </c>
      <c r="BY19" s="1441">
        <v>12</v>
      </c>
      <c r="BZ19" s="1440">
        <v>1</v>
      </c>
      <c r="CA19" s="1440">
        <v>2</v>
      </c>
      <c r="CB19" s="1440">
        <v>3</v>
      </c>
      <c r="CC19" s="1440">
        <v>4</v>
      </c>
      <c r="CD19" s="1440">
        <v>5</v>
      </c>
      <c r="CE19" s="1440">
        <v>6</v>
      </c>
      <c r="CF19" s="1440">
        <v>7</v>
      </c>
      <c r="CG19" s="1440">
        <v>8</v>
      </c>
      <c r="CH19" s="1440">
        <v>9</v>
      </c>
      <c r="CI19" s="1440">
        <v>10</v>
      </c>
      <c r="CK19" s="1440">
        <v>1</v>
      </c>
      <c r="CL19" s="1440">
        <v>2</v>
      </c>
      <c r="CM19" s="1440">
        <v>3</v>
      </c>
      <c r="CN19" s="1440">
        <v>4</v>
      </c>
      <c r="CO19" s="1440">
        <v>5</v>
      </c>
      <c r="CP19" s="1440">
        <v>6</v>
      </c>
      <c r="CQ19" s="1440">
        <v>7</v>
      </c>
      <c r="CR19" s="1440">
        <v>8</v>
      </c>
      <c r="CS19" s="1440">
        <v>9</v>
      </c>
      <c r="CT19" s="1440">
        <v>10</v>
      </c>
      <c r="CV19" s="1440">
        <v>1</v>
      </c>
      <c r="CW19" s="1440">
        <v>2</v>
      </c>
      <c r="CX19" s="1440">
        <v>3</v>
      </c>
      <c r="CY19" s="1440">
        <v>4</v>
      </c>
      <c r="CZ19" s="1440">
        <v>5</v>
      </c>
      <c r="DA19" s="1440">
        <v>6</v>
      </c>
      <c r="DB19" s="1440">
        <v>7</v>
      </c>
      <c r="DC19" s="1440">
        <v>8</v>
      </c>
      <c r="DD19" s="1440">
        <v>9</v>
      </c>
      <c r="DE19" s="1440">
        <v>10</v>
      </c>
      <c r="DF19" s="1441">
        <v>12</v>
      </c>
      <c r="DG19" s="1440">
        <v>1</v>
      </c>
      <c r="DH19" s="1440">
        <v>2</v>
      </c>
      <c r="DI19" s="1440">
        <v>3</v>
      </c>
      <c r="DJ19" s="1440">
        <v>4</v>
      </c>
      <c r="DK19" s="1440">
        <v>5</v>
      </c>
      <c r="DL19" s="1440">
        <v>6</v>
      </c>
      <c r="DM19" s="1440">
        <v>7</v>
      </c>
      <c r="DN19" s="1440">
        <v>8</v>
      </c>
      <c r="DO19" s="1440">
        <v>9</v>
      </c>
      <c r="DP19" s="1440">
        <v>10</v>
      </c>
      <c r="EA19" s="1440">
        <v>1</v>
      </c>
      <c r="EB19" s="1440">
        <v>2</v>
      </c>
      <c r="EC19" s="1440">
        <v>3</v>
      </c>
      <c r="ED19" s="1440">
        <v>4</v>
      </c>
      <c r="EE19" s="1440">
        <v>5</v>
      </c>
      <c r="EF19" s="1440">
        <v>6</v>
      </c>
      <c r="EG19" s="1440">
        <v>7</v>
      </c>
      <c r="EH19" s="1440">
        <v>8</v>
      </c>
      <c r="EI19" s="1440">
        <v>9</v>
      </c>
      <c r="EJ19" s="1440">
        <v>10</v>
      </c>
      <c r="EL19" s="1440">
        <v>1</v>
      </c>
      <c r="EM19" s="1440">
        <v>2</v>
      </c>
      <c r="EN19" s="1440">
        <v>3</v>
      </c>
      <c r="EO19" s="1440">
        <v>4</v>
      </c>
      <c r="EP19" s="1440">
        <v>5</v>
      </c>
      <c r="EQ19" s="1440">
        <v>6</v>
      </c>
      <c r="ER19" s="1440">
        <v>7</v>
      </c>
      <c r="ES19" s="1440">
        <v>8</v>
      </c>
      <c r="ET19" s="1440">
        <v>9</v>
      </c>
      <c r="EU19" s="1440">
        <v>10</v>
      </c>
      <c r="EW19" s="1440">
        <v>1</v>
      </c>
      <c r="EX19" s="1440">
        <v>2</v>
      </c>
      <c r="EY19" s="1440">
        <v>3</v>
      </c>
      <c r="EZ19" s="1440">
        <v>4</v>
      </c>
      <c r="FA19" s="1440">
        <v>5</v>
      </c>
      <c r="FB19" s="1440">
        <v>6</v>
      </c>
      <c r="FC19" s="1440">
        <v>7</v>
      </c>
      <c r="FD19" s="1440">
        <v>8</v>
      </c>
      <c r="FE19" s="1440">
        <v>9</v>
      </c>
      <c r="FF19" s="1440">
        <v>10</v>
      </c>
      <c r="FG19" s="1441">
        <v>12</v>
      </c>
      <c r="FH19" s="1440">
        <v>1</v>
      </c>
      <c r="FI19" s="1440">
        <v>2</v>
      </c>
      <c r="FJ19" s="1440">
        <v>3</v>
      </c>
      <c r="FK19" s="1440">
        <v>4</v>
      </c>
      <c r="FL19" s="1440">
        <v>5</v>
      </c>
      <c r="FM19" s="1440">
        <v>6</v>
      </c>
      <c r="FN19" s="1440">
        <v>7</v>
      </c>
      <c r="FO19" s="1440">
        <v>8</v>
      </c>
      <c r="FP19" s="1440">
        <v>9</v>
      </c>
      <c r="FQ19" s="1440">
        <v>10</v>
      </c>
      <c r="FS19" s="1440">
        <v>1</v>
      </c>
      <c r="FT19" s="1440">
        <v>2</v>
      </c>
      <c r="FU19" s="1440">
        <v>3</v>
      </c>
      <c r="FV19" s="1440">
        <v>4</v>
      </c>
      <c r="FW19" s="1440">
        <v>5</v>
      </c>
      <c r="FX19" s="1440">
        <v>6</v>
      </c>
      <c r="FY19" s="1440">
        <v>7</v>
      </c>
      <c r="FZ19" s="1440">
        <v>8</v>
      </c>
      <c r="GA19" s="1440">
        <v>9</v>
      </c>
      <c r="GB19" s="1440">
        <v>10</v>
      </c>
    </row>
    <row r="20" spans="1:195" ht="36" customHeight="1" x14ac:dyDescent="0.15">
      <c r="D20" s="1448" t="s">
        <v>136</v>
      </c>
      <c r="E20" s="1449"/>
      <c r="F20" s="1449"/>
      <c r="G20" s="1449">
        <v>240</v>
      </c>
      <c r="H20" s="1449"/>
      <c r="I20" s="1450" t="s">
        <v>126</v>
      </c>
      <c r="AG20" s="1441">
        <v>13</v>
      </c>
      <c r="AH20" s="1440">
        <v>1</v>
      </c>
      <c r="AI20" s="1440">
        <v>2</v>
      </c>
      <c r="AJ20" s="1440">
        <v>3</v>
      </c>
      <c r="AK20" s="1440">
        <v>4</v>
      </c>
      <c r="AL20" s="1440">
        <v>5</v>
      </c>
      <c r="AM20" s="1440">
        <v>6</v>
      </c>
      <c r="AN20" s="1440">
        <v>7</v>
      </c>
      <c r="AO20" s="1440">
        <v>8</v>
      </c>
      <c r="AP20" s="1440">
        <v>9</v>
      </c>
      <c r="AQ20" s="1440">
        <v>10</v>
      </c>
      <c r="AS20" s="1440">
        <v>1</v>
      </c>
      <c r="AT20" s="1440">
        <v>2</v>
      </c>
      <c r="AU20" s="1440">
        <v>3</v>
      </c>
      <c r="AV20" s="1440">
        <v>4</v>
      </c>
      <c r="AW20" s="1440">
        <v>5</v>
      </c>
      <c r="AX20" s="1440">
        <v>6</v>
      </c>
      <c r="AY20" s="1440">
        <v>7</v>
      </c>
      <c r="AZ20" s="1440">
        <v>8</v>
      </c>
      <c r="BA20" s="1440">
        <v>9</v>
      </c>
      <c r="BB20" s="1440">
        <v>10</v>
      </c>
      <c r="BD20" s="1440">
        <v>1</v>
      </c>
      <c r="BE20" s="1440">
        <v>2</v>
      </c>
      <c r="BF20" s="1440">
        <v>3</v>
      </c>
      <c r="BG20" s="1440">
        <v>4</v>
      </c>
      <c r="BH20" s="1440">
        <v>5</v>
      </c>
      <c r="BI20" s="1440">
        <v>6</v>
      </c>
      <c r="BJ20" s="1440">
        <v>7</v>
      </c>
      <c r="BK20" s="1440">
        <v>8</v>
      </c>
      <c r="BL20" s="1440">
        <v>9</v>
      </c>
      <c r="BM20" s="1440">
        <v>10</v>
      </c>
      <c r="BO20" s="1440">
        <v>1</v>
      </c>
      <c r="BP20" s="1440">
        <v>2</v>
      </c>
      <c r="BQ20" s="1440">
        <v>3</v>
      </c>
      <c r="BR20" s="1440">
        <v>4</v>
      </c>
      <c r="BS20" s="1440">
        <v>5</v>
      </c>
      <c r="BT20" s="1440">
        <v>6</v>
      </c>
      <c r="BU20" s="1440">
        <v>7</v>
      </c>
      <c r="BV20" s="1440">
        <v>8</v>
      </c>
      <c r="BW20" s="1440">
        <v>9</v>
      </c>
      <c r="BX20" s="1440">
        <v>10</v>
      </c>
      <c r="BY20" s="1441">
        <v>13</v>
      </c>
      <c r="BZ20" s="1440">
        <v>1</v>
      </c>
      <c r="CA20" s="1440">
        <v>2</v>
      </c>
      <c r="CB20" s="1440">
        <v>3</v>
      </c>
      <c r="CC20" s="1440">
        <v>4</v>
      </c>
      <c r="CD20" s="1440">
        <v>5</v>
      </c>
      <c r="CE20" s="1440">
        <v>6</v>
      </c>
      <c r="CF20" s="1440">
        <v>7</v>
      </c>
      <c r="CG20" s="1440">
        <v>8</v>
      </c>
      <c r="CH20" s="1440">
        <v>9</v>
      </c>
      <c r="CI20" s="1440">
        <v>10</v>
      </c>
      <c r="CK20" s="1440">
        <v>1</v>
      </c>
      <c r="CL20" s="1440">
        <v>2</v>
      </c>
      <c r="CM20" s="1440">
        <v>3</v>
      </c>
      <c r="CN20" s="1440">
        <v>4</v>
      </c>
      <c r="CO20" s="1440">
        <v>5</v>
      </c>
      <c r="CP20" s="1440">
        <v>6</v>
      </c>
      <c r="CQ20" s="1440">
        <v>7</v>
      </c>
      <c r="CR20" s="1440">
        <v>8</v>
      </c>
      <c r="CS20" s="1440">
        <v>9</v>
      </c>
      <c r="CT20" s="1440">
        <v>10</v>
      </c>
      <c r="CV20" s="1440">
        <v>1</v>
      </c>
      <c r="CW20" s="1440">
        <v>2</v>
      </c>
      <c r="CX20" s="1440">
        <v>3</v>
      </c>
      <c r="CY20" s="1440">
        <v>4</v>
      </c>
      <c r="CZ20" s="1440">
        <v>5</v>
      </c>
      <c r="DA20" s="1440">
        <v>6</v>
      </c>
      <c r="DB20" s="1440">
        <v>7</v>
      </c>
      <c r="DC20" s="1440">
        <v>8</v>
      </c>
      <c r="DD20" s="1440">
        <v>9</v>
      </c>
      <c r="DE20" s="1440">
        <v>10</v>
      </c>
      <c r="DF20" s="1441">
        <v>13</v>
      </c>
      <c r="DG20" s="1440">
        <v>1</v>
      </c>
      <c r="DH20" s="1440">
        <v>2</v>
      </c>
      <c r="DI20" s="1440">
        <v>3</v>
      </c>
      <c r="DJ20" s="1440">
        <v>4</v>
      </c>
      <c r="DK20" s="1440">
        <v>5</v>
      </c>
      <c r="DL20" s="1440">
        <v>6</v>
      </c>
      <c r="DM20" s="1440">
        <v>7</v>
      </c>
      <c r="DN20" s="1440">
        <v>8</v>
      </c>
      <c r="DO20" s="1440">
        <v>9</v>
      </c>
      <c r="DP20" s="1440">
        <v>10</v>
      </c>
      <c r="EA20" s="1440">
        <v>1</v>
      </c>
      <c r="EB20" s="1440">
        <v>2</v>
      </c>
      <c r="EC20" s="1440">
        <v>3</v>
      </c>
      <c r="ED20" s="1440">
        <v>4</v>
      </c>
      <c r="EE20" s="1440">
        <v>5</v>
      </c>
      <c r="EF20" s="1440">
        <v>6</v>
      </c>
      <c r="EG20" s="1440">
        <v>7</v>
      </c>
      <c r="EH20" s="1440">
        <v>8</v>
      </c>
      <c r="EI20" s="1440">
        <v>9</v>
      </c>
      <c r="EJ20" s="1440">
        <v>10</v>
      </c>
      <c r="EL20" s="1440">
        <v>1</v>
      </c>
      <c r="EM20" s="1440">
        <v>2</v>
      </c>
      <c r="EN20" s="1440">
        <v>3</v>
      </c>
      <c r="EO20" s="1440">
        <v>4</v>
      </c>
      <c r="EP20" s="1440">
        <v>5</v>
      </c>
      <c r="EQ20" s="1440">
        <v>6</v>
      </c>
      <c r="ER20" s="1440">
        <v>7</v>
      </c>
      <c r="ES20" s="1440">
        <v>8</v>
      </c>
      <c r="ET20" s="1440">
        <v>9</v>
      </c>
      <c r="EU20" s="1440">
        <v>10</v>
      </c>
      <c r="EW20" s="1440">
        <v>1</v>
      </c>
      <c r="EX20" s="1440">
        <v>2</v>
      </c>
      <c r="EY20" s="1440">
        <v>3</v>
      </c>
      <c r="EZ20" s="1440">
        <v>4</v>
      </c>
      <c r="FA20" s="1440">
        <v>5</v>
      </c>
      <c r="FB20" s="1440">
        <v>6</v>
      </c>
      <c r="FC20" s="1440">
        <v>7</v>
      </c>
      <c r="FD20" s="1440">
        <v>8</v>
      </c>
      <c r="FE20" s="1440">
        <v>9</v>
      </c>
      <c r="FF20" s="1440">
        <v>10</v>
      </c>
      <c r="FG20" s="1441">
        <v>13</v>
      </c>
      <c r="FH20" s="1440">
        <v>1</v>
      </c>
      <c r="FI20" s="1440">
        <v>2</v>
      </c>
      <c r="FJ20" s="1440">
        <v>3</v>
      </c>
      <c r="FK20" s="1440">
        <v>4</v>
      </c>
      <c r="FL20" s="1440">
        <v>5</v>
      </c>
      <c r="FM20" s="1440">
        <v>6</v>
      </c>
      <c r="FN20" s="1440">
        <v>7</v>
      </c>
      <c r="FO20" s="1440">
        <v>8</v>
      </c>
      <c r="FP20" s="1440">
        <v>9</v>
      </c>
      <c r="FQ20" s="1440">
        <v>10</v>
      </c>
      <c r="FS20" s="1440">
        <v>1</v>
      </c>
      <c r="FT20" s="1440">
        <v>2</v>
      </c>
      <c r="FU20" s="1440">
        <v>3</v>
      </c>
      <c r="FV20" s="1440">
        <v>4</v>
      </c>
      <c r="FW20" s="1440">
        <v>5</v>
      </c>
      <c r="FX20" s="1440">
        <v>6</v>
      </c>
      <c r="FY20" s="1440">
        <v>7</v>
      </c>
      <c r="FZ20" s="1440">
        <v>8</v>
      </c>
      <c r="GA20" s="1440">
        <v>9</v>
      </c>
      <c r="GB20" s="1440">
        <v>10</v>
      </c>
    </row>
    <row r="21" spans="1:195" ht="36" customHeight="1" x14ac:dyDescent="0.15">
      <c r="D21" s="1448" t="s">
        <v>135</v>
      </c>
      <c r="E21" s="1449"/>
      <c r="F21" s="1449"/>
      <c r="G21" s="1449">
        <v>240</v>
      </c>
      <c r="H21" s="1449"/>
      <c r="I21" s="1450" t="s">
        <v>126</v>
      </c>
      <c r="AG21" s="1441">
        <v>14</v>
      </c>
      <c r="AH21" s="1440">
        <v>1</v>
      </c>
      <c r="AI21" s="1440">
        <v>2</v>
      </c>
      <c r="AJ21" s="1440">
        <v>3</v>
      </c>
      <c r="AK21" s="1440">
        <v>4</v>
      </c>
      <c r="AL21" s="1440">
        <v>5</v>
      </c>
      <c r="AM21" s="1440">
        <v>6</v>
      </c>
      <c r="AN21" s="1440">
        <v>7</v>
      </c>
      <c r="AO21" s="1440">
        <v>8</v>
      </c>
      <c r="AP21" s="1440">
        <v>9</v>
      </c>
      <c r="AQ21" s="1440">
        <v>10</v>
      </c>
      <c r="AS21" s="1440">
        <v>1</v>
      </c>
      <c r="AT21" s="1440">
        <v>2</v>
      </c>
      <c r="AU21" s="1440">
        <v>3</v>
      </c>
      <c r="AV21" s="1440">
        <v>4</v>
      </c>
      <c r="AW21" s="1440">
        <v>5</v>
      </c>
      <c r="AX21" s="1440">
        <v>6</v>
      </c>
      <c r="AY21" s="1440">
        <v>7</v>
      </c>
      <c r="AZ21" s="1440">
        <v>8</v>
      </c>
      <c r="BA21" s="1440">
        <v>9</v>
      </c>
      <c r="BB21" s="1440">
        <v>10</v>
      </c>
      <c r="BD21" s="1440">
        <v>1</v>
      </c>
      <c r="BE21" s="1440">
        <v>2</v>
      </c>
      <c r="BF21" s="1440">
        <v>3</v>
      </c>
      <c r="BG21" s="1440">
        <v>4</v>
      </c>
      <c r="BH21" s="1440">
        <v>5</v>
      </c>
      <c r="BI21" s="1440">
        <v>6</v>
      </c>
      <c r="BJ21" s="1440">
        <v>7</v>
      </c>
      <c r="BK21" s="1440">
        <v>8</v>
      </c>
      <c r="BL21" s="1440">
        <v>9</v>
      </c>
      <c r="BM21" s="1440">
        <v>10</v>
      </c>
      <c r="BO21" s="1440">
        <v>1</v>
      </c>
      <c r="BP21" s="1440">
        <v>2</v>
      </c>
      <c r="BQ21" s="1440">
        <v>3</v>
      </c>
      <c r="BR21" s="1440">
        <v>4</v>
      </c>
      <c r="BS21" s="1440">
        <v>5</v>
      </c>
      <c r="BT21" s="1440">
        <v>6</v>
      </c>
      <c r="BU21" s="1440">
        <v>7</v>
      </c>
      <c r="BV21" s="1440">
        <v>8</v>
      </c>
      <c r="BW21" s="1440">
        <v>9</v>
      </c>
      <c r="BX21" s="1440">
        <v>10</v>
      </c>
      <c r="BY21" s="1441">
        <v>14</v>
      </c>
      <c r="BZ21" s="1440">
        <v>1</v>
      </c>
      <c r="CA21" s="1440">
        <v>2</v>
      </c>
      <c r="CB21" s="1440">
        <v>3</v>
      </c>
      <c r="CC21" s="1440">
        <v>4</v>
      </c>
      <c r="CD21" s="1440">
        <v>5</v>
      </c>
      <c r="CE21" s="1440">
        <v>6</v>
      </c>
      <c r="CF21" s="1440">
        <v>7</v>
      </c>
      <c r="CG21" s="1440">
        <v>8</v>
      </c>
      <c r="CH21" s="1440">
        <v>9</v>
      </c>
      <c r="CI21" s="1440">
        <v>10</v>
      </c>
      <c r="CK21" s="1440">
        <v>1</v>
      </c>
      <c r="CL21" s="1440">
        <v>2</v>
      </c>
      <c r="CM21" s="1440">
        <v>3</v>
      </c>
      <c r="CN21" s="1440">
        <v>4</v>
      </c>
      <c r="CO21" s="1440">
        <v>5</v>
      </c>
      <c r="CP21" s="1440">
        <v>6</v>
      </c>
      <c r="CQ21" s="1440">
        <v>7</v>
      </c>
      <c r="CR21" s="1440">
        <v>8</v>
      </c>
      <c r="CS21" s="1440">
        <v>9</v>
      </c>
      <c r="CT21" s="1440">
        <v>10</v>
      </c>
      <c r="CV21" s="1440">
        <v>1</v>
      </c>
      <c r="CW21" s="1440">
        <v>2</v>
      </c>
      <c r="CX21" s="1440">
        <v>3</v>
      </c>
      <c r="CY21" s="1440">
        <v>4</v>
      </c>
      <c r="CZ21" s="1440">
        <v>5</v>
      </c>
      <c r="DA21" s="1440">
        <v>6</v>
      </c>
      <c r="DB21" s="1440">
        <v>7</v>
      </c>
      <c r="DC21" s="1440">
        <v>8</v>
      </c>
      <c r="DD21" s="1440">
        <v>9</v>
      </c>
      <c r="DE21" s="1440">
        <v>10</v>
      </c>
      <c r="DF21" s="1441">
        <v>14</v>
      </c>
      <c r="DG21" s="1440">
        <v>1</v>
      </c>
      <c r="DH21" s="1440">
        <v>2</v>
      </c>
      <c r="DI21" s="1440">
        <v>3</v>
      </c>
      <c r="DJ21" s="1440">
        <v>4</v>
      </c>
      <c r="DK21" s="1440">
        <v>5</v>
      </c>
      <c r="DL21" s="1440">
        <v>6</v>
      </c>
      <c r="DM21" s="1440">
        <v>7</v>
      </c>
      <c r="DN21" s="1440">
        <v>8</v>
      </c>
      <c r="DO21" s="1440">
        <v>9</v>
      </c>
      <c r="DP21" s="1440">
        <v>10</v>
      </c>
      <c r="EA21" s="1440">
        <v>1</v>
      </c>
      <c r="EB21" s="1440">
        <v>2</v>
      </c>
      <c r="EC21" s="1440">
        <v>3</v>
      </c>
      <c r="ED21" s="1440">
        <v>4</v>
      </c>
      <c r="EE21" s="1440">
        <v>5</v>
      </c>
      <c r="EF21" s="1440">
        <v>6</v>
      </c>
      <c r="EG21" s="1440">
        <v>7</v>
      </c>
      <c r="EH21" s="1440">
        <v>8</v>
      </c>
      <c r="EI21" s="1440">
        <v>9</v>
      </c>
      <c r="EJ21" s="1440">
        <v>10</v>
      </c>
      <c r="EL21" s="1440">
        <v>1</v>
      </c>
      <c r="EM21" s="1440">
        <v>2</v>
      </c>
      <c r="EN21" s="1440">
        <v>3</v>
      </c>
      <c r="EO21" s="1440">
        <v>4</v>
      </c>
      <c r="EP21" s="1440">
        <v>5</v>
      </c>
      <c r="EQ21" s="1440">
        <v>6</v>
      </c>
      <c r="ER21" s="1440">
        <v>7</v>
      </c>
      <c r="ES21" s="1440">
        <v>8</v>
      </c>
      <c r="ET21" s="1440">
        <v>9</v>
      </c>
      <c r="EU21" s="1440">
        <v>10</v>
      </c>
      <c r="EW21" s="1440">
        <v>1</v>
      </c>
      <c r="EX21" s="1440">
        <v>2</v>
      </c>
      <c r="EY21" s="1440">
        <v>3</v>
      </c>
      <c r="EZ21" s="1440">
        <v>4</v>
      </c>
      <c r="FA21" s="1440">
        <v>5</v>
      </c>
      <c r="FB21" s="1440">
        <v>6</v>
      </c>
      <c r="FC21" s="1440">
        <v>7</v>
      </c>
      <c r="FD21" s="1440">
        <v>8</v>
      </c>
      <c r="FE21" s="1440">
        <v>9</v>
      </c>
      <c r="FF21" s="1440">
        <v>10</v>
      </c>
      <c r="FG21" s="1441">
        <v>14</v>
      </c>
      <c r="FH21" s="1440">
        <v>1</v>
      </c>
      <c r="FI21" s="1440">
        <v>2</v>
      </c>
      <c r="FJ21" s="1440">
        <v>3</v>
      </c>
      <c r="FK21" s="1440">
        <v>4</v>
      </c>
      <c r="FL21" s="1440">
        <v>5</v>
      </c>
      <c r="FM21" s="1440">
        <v>6</v>
      </c>
      <c r="FN21" s="1440">
        <v>7</v>
      </c>
      <c r="FO21" s="1440">
        <v>8</v>
      </c>
      <c r="FP21" s="1440">
        <v>9</v>
      </c>
      <c r="FQ21" s="1440">
        <v>10</v>
      </c>
      <c r="FS21" s="1440">
        <v>1</v>
      </c>
      <c r="FT21" s="1440">
        <v>2</v>
      </c>
      <c r="FU21" s="1440">
        <v>3</v>
      </c>
      <c r="FV21" s="1440">
        <v>4</v>
      </c>
      <c r="FW21" s="1440">
        <v>5</v>
      </c>
      <c r="FX21" s="1440">
        <v>6</v>
      </c>
      <c r="FY21" s="1440">
        <v>7</v>
      </c>
      <c r="FZ21" s="1440">
        <v>8</v>
      </c>
      <c r="GA21" s="1440">
        <v>9</v>
      </c>
      <c r="GB21" s="1440">
        <v>10</v>
      </c>
    </row>
    <row r="22" spans="1:195" ht="36" customHeight="1" x14ac:dyDescent="0.15">
      <c r="D22" s="1448" t="s">
        <v>134</v>
      </c>
      <c r="E22" s="1449"/>
      <c r="F22" s="1449"/>
      <c r="G22" s="1449">
        <v>240</v>
      </c>
      <c r="H22" s="1449"/>
      <c r="I22" s="1450" t="s">
        <v>126</v>
      </c>
      <c r="CV22" s="1444"/>
      <c r="CW22" s="1444"/>
      <c r="CX22" s="1444"/>
      <c r="DG22" s="1444"/>
      <c r="DH22" s="1444"/>
      <c r="DI22" s="1444"/>
      <c r="EA22" s="1444"/>
      <c r="EB22" s="1444"/>
      <c r="EC22" s="1444"/>
      <c r="EL22" s="1444"/>
      <c r="EM22" s="1444"/>
      <c r="EN22" s="1444"/>
      <c r="EW22" s="1444"/>
      <c r="EX22" s="1444"/>
      <c r="EY22" s="1444"/>
      <c r="FH22" s="1444"/>
      <c r="FI22" s="1444"/>
      <c r="FJ22" s="1444"/>
      <c r="FS22" s="1444"/>
      <c r="FT22" s="1444"/>
      <c r="FU22" s="1444"/>
      <c r="GD22" s="1514" t="s">
        <v>133</v>
      </c>
      <c r="GE22" s="1514"/>
      <c r="GF22" s="1514"/>
      <c r="GG22" s="1514"/>
      <c r="GH22" s="1514"/>
      <c r="GI22" s="1514"/>
      <c r="GJ22" s="1514"/>
      <c r="GK22" s="1514"/>
      <c r="GL22" s="1514"/>
      <c r="GM22" s="1514"/>
    </row>
    <row r="23" spans="1:195" ht="36" customHeight="1" x14ac:dyDescent="0.15">
      <c r="A23" s="1451"/>
      <c r="B23" s="1451"/>
      <c r="D23" s="1448" t="s">
        <v>132</v>
      </c>
      <c r="E23" s="1449"/>
      <c r="F23" s="1449"/>
      <c r="G23" s="1449">
        <v>240</v>
      </c>
      <c r="H23" s="1449"/>
      <c r="I23" s="1450" t="s">
        <v>126</v>
      </c>
      <c r="L23" s="1451"/>
      <c r="M23" s="1451"/>
      <c r="W23" s="1451"/>
      <c r="X23" s="1451"/>
      <c r="AG23" s="1441">
        <v>15</v>
      </c>
      <c r="AH23" s="1440">
        <v>1</v>
      </c>
      <c r="AI23" s="1440">
        <v>2</v>
      </c>
      <c r="AJ23" s="1440">
        <v>3</v>
      </c>
      <c r="AK23" s="1440">
        <v>4</v>
      </c>
      <c r="AL23" s="1440">
        <v>5</v>
      </c>
      <c r="AM23" s="1440">
        <v>6</v>
      </c>
      <c r="AN23" s="1440">
        <v>7</v>
      </c>
      <c r="AO23" s="1440">
        <v>8</v>
      </c>
      <c r="AP23" s="1440">
        <v>9</v>
      </c>
      <c r="AQ23" s="1440">
        <v>10</v>
      </c>
      <c r="AS23" s="1440">
        <v>1</v>
      </c>
      <c r="AT23" s="1440">
        <v>2</v>
      </c>
      <c r="AU23" s="1440">
        <v>3</v>
      </c>
      <c r="AV23" s="1440">
        <v>4</v>
      </c>
      <c r="AW23" s="1440">
        <v>5</v>
      </c>
      <c r="AX23" s="1440">
        <v>6</v>
      </c>
      <c r="AY23" s="1440">
        <v>7</v>
      </c>
      <c r="AZ23" s="1440">
        <v>8</v>
      </c>
      <c r="BA23" s="1440">
        <v>9</v>
      </c>
      <c r="BB23" s="1440">
        <v>10</v>
      </c>
      <c r="BD23" s="1440">
        <v>1</v>
      </c>
      <c r="BE23" s="1440">
        <v>2</v>
      </c>
      <c r="BF23" s="1440">
        <v>3</v>
      </c>
      <c r="BG23" s="1440">
        <v>4</v>
      </c>
      <c r="BH23" s="1440">
        <v>5</v>
      </c>
      <c r="BI23" s="1440">
        <v>6</v>
      </c>
      <c r="BJ23" s="1440">
        <v>7</v>
      </c>
      <c r="BK23" s="1440">
        <v>8</v>
      </c>
      <c r="BL23" s="1440">
        <v>9</v>
      </c>
      <c r="BM23" s="1440">
        <v>10</v>
      </c>
      <c r="BO23" s="1440">
        <v>1</v>
      </c>
      <c r="BP23" s="1440">
        <v>2</v>
      </c>
      <c r="BQ23" s="1440">
        <v>3</v>
      </c>
      <c r="BR23" s="1440">
        <v>4</v>
      </c>
      <c r="BS23" s="1440">
        <v>5</v>
      </c>
      <c r="BT23" s="1440">
        <v>6</v>
      </c>
      <c r="BU23" s="1440">
        <v>7</v>
      </c>
      <c r="BV23" s="1440">
        <v>8</v>
      </c>
      <c r="BW23" s="1440">
        <v>9</v>
      </c>
      <c r="BX23" s="1440">
        <v>10</v>
      </c>
      <c r="BY23" s="1441">
        <v>15</v>
      </c>
      <c r="BZ23" s="1440">
        <v>1</v>
      </c>
      <c r="CA23" s="1440">
        <v>2</v>
      </c>
      <c r="CB23" s="1440">
        <v>3</v>
      </c>
      <c r="CC23" s="1440">
        <v>4</v>
      </c>
      <c r="CD23" s="1440">
        <v>5</v>
      </c>
      <c r="CE23" s="1440">
        <v>6</v>
      </c>
      <c r="CF23" s="1440">
        <v>7</v>
      </c>
      <c r="CG23" s="1440">
        <v>8</v>
      </c>
      <c r="CH23" s="1440">
        <v>9</v>
      </c>
      <c r="CI23" s="1440">
        <v>10</v>
      </c>
      <c r="CK23" s="1440">
        <v>1</v>
      </c>
      <c r="CL23" s="1440">
        <v>2</v>
      </c>
      <c r="CM23" s="1440">
        <v>3</v>
      </c>
      <c r="CN23" s="1440">
        <v>4</v>
      </c>
      <c r="CO23" s="1440">
        <v>5</v>
      </c>
      <c r="CP23" s="1440">
        <v>6</v>
      </c>
      <c r="CQ23" s="1440">
        <v>7</v>
      </c>
      <c r="CR23" s="1440">
        <v>8</v>
      </c>
      <c r="CS23" s="1440">
        <v>9</v>
      </c>
      <c r="CT23" s="1440">
        <v>10</v>
      </c>
      <c r="CV23" s="1440">
        <v>1</v>
      </c>
      <c r="CW23" s="1440">
        <v>2</v>
      </c>
      <c r="CX23" s="1440">
        <v>3</v>
      </c>
      <c r="CY23" s="1440">
        <v>4</v>
      </c>
      <c r="CZ23" s="1440">
        <v>5</v>
      </c>
      <c r="DA23" s="1440">
        <v>6</v>
      </c>
      <c r="DB23" s="1440">
        <v>7</v>
      </c>
      <c r="DC23" s="1440">
        <v>8</v>
      </c>
      <c r="DD23" s="1440">
        <v>9</v>
      </c>
      <c r="DE23" s="1440">
        <v>10</v>
      </c>
      <c r="DF23" s="1441">
        <v>15</v>
      </c>
      <c r="DG23" s="1440">
        <v>1</v>
      </c>
      <c r="DH23" s="1440">
        <v>2</v>
      </c>
      <c r="DI23" s="1440">
        <v>3</v>
      </c>
      <c r="DJ23" s="1440">
        <v>4</v>
      </c>
      <c r="DK23" s="1440">
        <v>5</v>
      </c>
      <c r="DL23" s="1440">
        <v>6</v>
      </c>
      <c r="DM23" s="1440">
        <v>7</v>
      </c>
      <c r="DN23" s="1440">
        <v>8</v>
      </c>
      <c r="DO23" s="1440">
        <v>9</v>
      </c>
      <c r="DP23" s="1440">
        <v>10</v>
      </c>
      <c r="EA23" s="1440">
        <v>1</v>
      </c>
      <c r="EB23" s="1440">
        <v>2</v>
      </c>
      <c r="EC23" s="1440">
        <v>3</v>
      </c>
      <c r="ED23" s="1440">
        <v>4</v>
      </c>
      <c r="EE23" s="1440">
        <v>5</v>
      </c>
      <c r="EF23" s="1440">
        <v>6</v>
      </c>
      <c r="EG23" s="1440">
        <v>7</v>
      </c>
      <c r="EH23" s="1440">
        <v>8</v>
      </c>
      <c r="EI23" s="1440">
        <v>9</v>
      </c>
      <c r="EJ23" s="1440">
        <v>10</v>
      </c>
      <c r="EL23" s="1440">
        <v>1</v>
      </c>
      <c r="EM23" s="1440">
        <v>2</v>
      </c>
      <c r="EN23" s="1440">
        <v>3</v>
      </c>
      <c r="EO23" s="1440">
        <v>4</v>
      </c>
      <c r="EP23" s="1440">
        <v>5</v>
      </c>
      <c r="EQ23" s="1440">
        <v>6</v>
      </c>
      <c r="ER23" s="1440">
        <v>7</v>
      </c>
      <c r="ES23" s="1440">
        <v>8</v>
      </c>
      <c r="ET23" s="1440">
        <v>9</v>
      </c>
      <c r="EU23" s="1440">
        <v>10</v>
      </c>
      <c r="EW23" s="1440">
        <v>1</v>
      </c>
      <c r="EX23" s="1440">
        <v>2</v>
      </c>
      <c r="EY23" s="1440">
        <v>3</v>
      </c>
      <c r="EZ23" s="1440">
        <v>4</v>
      </c>
      <c r="FA23" s="1440">
        <v>5</v>
      </c>
      <c r="FB23" s="1440">
        <v>6</v>
      </c>
      <c r="FC23" s="1440">
        <v>7</v>
      </c>
      <c r="FD23" s="1440">
        <v>8</v>
      </c>
      <c r="FE23" s="1440">
        <v>9</v>
      </c>
      <c r="FF23" s="1440">
        <v>10</v>
      </c>
      <c r="FG23" s="1441">
        <v>15</v>
      </c>
      <c r="FH23" s="1440">
        <v>1</v>
      </c>
      <c r="FI23" s="1440">
        <v>2</v>
      </c>
      <c r="FJ23" s="1440">
        <v>3</v>
      </c>
      <c r="FK23" s="1440">
        <v>4</v>
      </c>
      <c r="FL23" s="1440">
        <v>5</v>
      </c>
      <c r="FM23" s="1440">
        <v>6</v>
      </c>
      <c r="FN23" s="1440">
        <v>7</v>
      </c>
      <c r="FO23" s="1440">
        <v>8</v>
      </c>
      <c r="FP23" s="1440">
        <v>9</v>
      </c>
      <c r="FQ23" s="1440">
        <v>10</v>
      </c>
      <c r="FS23" s="1440">
        <v>1</v>
      </c>
      <c r="FT23" s="1440">
        <v>2</v>
      </c>
      <c r="FU23" s="1440">
        <v>3</v>
      </c>
      <c r="FV23" s="1440">
        <v>4</v>
      </c>
      <c r="FW23" s="1440">
        <v>5</v>
      </c>
      <c r="FX23" s="1440">
        <v>6</v>
      </c>
      <c r="FY23" s="1440">
        <v>7</v>
      </c>
      <c r="FZ23" s="1440">
        <v>8</v>
      </c>
      <c r="GA23" s="1440">
        <v>9</v>
      </c>
      <c r="GB23" s="1440">
        <v>10</v>
      </c>
      <c r="GD23" s="1440">
        <v>1</v>
      </c>
      <c r="GE23" s="1440">
        <v>2</v>
      </c>
      <c r="GF23" s="1440">
        <v>3</v>
      </c>
      <c r="GG23" s="1440">
        <v>4</v>
      </c>
      <c r="GH23" s="1440">
        <v>5</v>
      </c>
      <c r="GI23" s="1440">
        <v>6</v>
      </c>
      <c r="GJ23" s="1440">
        <v>7</v>
      </c>
      <c r="GK23" s="1440">
        <v>8</v>
      </c>
      <c r="GL23" s="1440">
        <v>9</v>
      </c>
      <c r="GM23" s="1440">
        <v>10</v>
      </c>
    </row>
    <row r="24" spans="1:195" ht="36" customHeight="1" x14ac:dyDescent="0.15">
      <c r="D24" s="1448" t="s">
        <v>131</v>
      </c>
      <c r="E24" s="1449"/>
      <c r="F24" s="1449"/>
      <c r="G24" s="1449">
        <v>240</v>
      </c>
      <c r="H24" s="1449"/>
      <c r="I24" s="1450" t="s">
        <v>126</v>
      </c>
      <c r="AG24" s="1441">
        <v>16</v>
      </c>
      <c r="AH24" s="1440">
        <v>1</v>
      </c>
      <c r="AI24" s="1440">
        <v>2</v>
      </c>
      <c r="AJ24" s="1440">
        <v>3</v>
      </c>
      <c r="AK24" s="1440">
        <v>4</v>
      </c>
      <c r="AL24" s="1440">
        <v>5</v>
      </c>
      <c r="AM24" s="1440">
        <v>6</v>
      </c>
      <c r="AN24" s="1440">
        <v>7</v>
      </c>
      <c r="AO24" s="1440">
        <v>8</v>
      </c>
      <c r="AP24" s="1440">
        <v>9</v>
      </c>
      <c r="AQ24" s="1440">
        <v>10</v>
      </c>
      <c r="AS24" s="1440">
        <v>1</v>
      </c>
      <c r="AT24" s="1440">
        <v>2</v>
      </c>
      <c r="AU24" s="1440">
        <v>3</v>
      </c>
      <c r="AV24" s="1440">
        <v>4</v>
      </c>
      <c r="AW24" s="1440">
        <v>5</v>
      </c>
      <c r="AX24" s="1440">
        <v>6</v>
      </c>
      <c r="AY24" s="1440">
        <v>7</v>
      </c>
      <c r="AZ24" s="1440">
        <v>8</v>
      </c>
      <c r="BA24" s="1440">
        <v>9</v>
      </c>
      <c r="BB24" s="1440">
        <v>10</v>
      </c>
      <c r="BD24" s="1440">
        <v>1</v>
      </c>
      <c r="BE24" s="1440">
        <v>2</v>
      </c>
      <c r="BF24" s="1440">
        <v>3</v>
      </c>
      <c r="BG24" s="1440">
        <v>4</v>
      </c>
      <c r="BH24" s="1440">
        <v>5</v>
      </c>
      <c r="BI24" s="1440">
        <v>6</v>
      </c>
      <c r="BJ24" s="1440">
        <v>7</v>
      </c>
      <c r="BK24" s="1440">
        <v>8</v>
      </c>
      <c r="BL24" s="1440">
        <v>9</v>
      </c>
      <c r="BM24" s="1440">
        <v>10</v>
      </c>
      <c r="BO24" s="1440">
        <v>1</v>
      </c>
      <c r="BP24" s="1440">
        <v>2</v>
      </c>
      <c r="BQ24" s="1440">
        <v>3</v>
      </c>
      <c r="BR24" s="1440">
        <v>4</v>
      </c>
      <c r="BS24" s="1440">
        <v>5</v>
      </c>
      <c r="BT24" s="1440">
        <v>6</v>
      </c>
      <c r="BU24" s="1440">
        <v>7</v>
      </c>
      <c r="BV24" s="1440">
        <v>8</v>
      </c>
      <c r="BW24" s="1440">
        <v>9</v>
      </c>
      <c r="BX24" s="1440">
        <v>10</v>
      </c>
      <c r="BY24" s="1441">
        <v>16</v>
      </c>
      <c r="BZ24" s="1440">
        <v>1</v>
      </c>
      <c r="CA24" s="1440">
        <v>2</v>
      </c>
      <c r="CB24" s="1440">
        <v>3</v>
      </c>
      <c r="CC24" s="1440">
        <v>4</v>
      </c>
      <c r="CD24" s="1440">
        <v>5</v>
      </c>
      <c r="CE24" s="1440">
        <v>6</v>
      </c>
      <c r="CF24" s="1440">
        <v>7</v>
      </c>
      <c r="CG24" s="1440">
        <v>8</v>
      </c>
      <c r="CH24" s="1440">
        <v>9</v>
      </c>
      <c r="CI24" s="1440">
        <v>10</v>
      </c>
      <c r="CK24" s="1440">
        <v>1</v>
      </c>
      <c r="CL24" s="1440">
        <v>2</v>
      </c>
      <c r="CM24" s="1440">
        <v>3</v>
      </c>
      <c r="CN24" s="1440">
        <v>4</v>
      </c>
      <c r="CO24" s="1440">
        <v>5</v>
      </c>
      <c r="CP24" s="1440">
        <v>6</v>
      </c>
      <c r="CQ24" s="1440">
        <v>7</v>
      </c>
      <c r="CR24" s="1440">
        <v>8</v>
      </c>
      <c r="CS24" s="1440">
        <v>9</v>
      </c>
      <c r="CT24" s="1440">
        <v>10</v>
      </c>
      <c r="CV24" s="1440">
        <v>1</v>
      </c>
      <c r="CW24" s="1440">
        <v>2</v>
      </c>
      <c r="CX24" s="1440">
        <v>3</v>
      </c>
      <c r="CY24" s="1440">
        <v>4</v>
      </c>
      <c r="CZ24" s="1440">
        <v>5</v>
      </c>
      <c r="DA24" s="1440">
        <v>6</v>
      </c>
      <c r="DB24" s="1440">
        <v>7</v>
      </c>
      <c r="DC24" s="1440">
        <v>8</v>
      </c>
      <c r="DD24" s="1440">
        <v>9</v>
      </c>
      <c r="DE24" s="1440">
        <v>10</v>
      </c>
      <c r="DF24" s="1441">
        <v>16</v>
      </c>
      <c r="DG24" s="1440">
        <v>1</v>
      </c>
      <c r="DH24" s="1440">
        <v>2</v>
      </c>
      <c r="DI24" s="1440">
        <v>3</v>
      </c>
      <c r="DJ24" s="1440">
        <v>4</v>
      </c>
      <c r="DK24" s="1440">
        <v>5</v>
      </c>
      <c r="DL24" s="1440">
        <v>6</v>
      </c>
      <c r="DM24" s="1440">
        <v>7</v>
      </c>
      <c r="DN24" s="1440">
        <v>8</v>
      </c>
      <c r="DO24" s="1440">
        <v>9</v>
      </c>
      <c r="DP24" s="1440">
        <v>10</v>
      </c>
      <c r="EA24" s="1440">
        <v>1</v>
      </c>
      <c r="EB24" s="1440">
        <v>2</v>
      </c>
      <c r="EC24" s="1440">
        <v>3</v>
      </c>
      <c r="ED24" s="1440">
        <v>4</v>
      </c>
      <c r="EE24" s="1440">
        <v>5</v>
      </c>
      <c r="EF24" s="1440">
        <v>6</v>
      </c>
      <c r="EG24" s="1440">
        <v>7</v>
      </c>
      <c r="EH24" s="1440">
        <v>8</v>
      </c>
      <c r="EI24" s="1440">
        <v>9</v>
      </c>
      <c r="EJ24" s="1440">
        <v>10</v>
      </c>
      <c r="EL24" s="1440">
        <v>1</v>
      </c>
      <c r="EM24" s="1440">
        <v>2</v>
      </c>
      <c r="EN24" s="1440">
        <v>3</v>
      </c>
      <c r="EO24" s="1440">
        <v>4</v>
      </c>
      <c r="EP24" s="1440">
        <v>5</v>
      </c>
      <c r="EQ24" s="1440">
        <v>6</v>
      </c>
      <c r="ER24" s="1440">
        <v>7</v>
      </c>
      <c r="ES24" s="1440">
        <v>8</v>
      </c>
      <c r="ET24" s="1440">
        <v>9</v>
      </c>
      <c r="EU24" s="1440">
        <v>10</v>
      </c>
      <c r="EW24" s="1440">
        <v>1</v>
      </c>
      <c r="EX24" s="1440">
        <v>2</v>
      </c>
      <c r="EY24" s="1440">
        <v>3</v>
      </c>
      <c r="EZ24" s="1440">
        <v>4</v>
      </c>
      <c r="FA24" s="1440">
        <v>5</v>
      </c>
      <c r="FB24" s="1440">
        <v>6</v>
      </c>
      <c r="FC24" s="1440">
        <v>7</v>
      </c>
      <c r="FD24" s="1440">
        <v>8</v>
      </c>
      <c r="FE24" s="1440">
        <v>9</v>
      </c>
      <c r="FF24" s="1440">
        <v>10</v>
      </c>
      <c r="FG24" s="1441">
        <v>16</v>
      </c>
      <c r="FH24" s="1440">
        <v>1</v>
      </c>
      <c r="FI24" s="1440">
        <v>2</v>
      </c>
      <c r="FJ24" s="1440">
        <v>3</v>
      </c>
      <c r="FK24" s="1440">
        <v>4</v>
      </c>
      <c r="FL24" s="1440">
        <v>5</v>
      </c>
      <c r="FM24" s="1440">
        <v>6</v>
      </c>
      <c r="FN24" s="1440">
        <v>7</v>
      </c>
      <c r="FO24" s="1440">
        <v>8</v>
      </c>
      <c r="FP24" s="1440">
        <v>9</v>
      </c>
      <c r="FQ24" s="1440">
        <v>10</v>
      </c>
      <c r="FS24" s="1440">
        <v>1</v>
      </c>
      <c r="FT24" s="1440">
        <v>2</v>
      </c>
      <c r="FU24" s="1440">
        <v>3</v>
      </c>
      <c r="FV24" s="1440">
        <v>4</v>
      </c>
      <c r="FW24" s="1440">
        <v>5</v>
      </c>
      <c r="FX24" s="1440">
        <v>6</v>
      </c>
      <c r="FY24" s="1440">
        <v>7</v>
      </c>
      <c r="FZ24" s="1440">
        <v>8</v>
      </c>
      <c r="GA24" s="1440">
        <v>9</v>
      </c>
      <c r="GB24" s="1440">
        <v>10</v>
      </c>
      <c r="GD24" s="1440">
        <v>1</v>
      </c>
      <c r="GE24" s="1440">
        <v>2</v>
      </c>
      <c r="GF24" s="1440">
        <v>3</v>
      </c>
      <c r="GG24" s="1440">
        <v>4</v>
      </c>
      <c r="GH24" s="1440">
        <v>5</v>
      </c>
      <c r="GI24" s="1440">
        <v>6</v>
      </c>
      <c r="GJ24" s="1440">
        <v>7</v>
      </c>
      <c r="GK24" s="1440">
        <v>8</v>
      </c>
      <c r="GL24" s="1440">
        <v>9</v>
      </c>
      <c r="GM24" s="1440">
        <v>10</v>
      </c>
    </row>
    <row r="25" spans="1:195" ht="36" customHeight="1" x14ac:dyDescent="0.15">
      <c r="D25" s="1448" t="s">
        <v>130</v>
      </c>
      <c r="E25" s="1449"/>
      <c r="F25" s="1449"/>
      <c r="G25" s="1449">
        <v>240</v>
      </c>
      <c r="H25" s="1449"/>
      <c r="I25" s="1450" t="s">
        <v>126</v>
      </c>
      <c r="AG25" s="1441">
        <v>17</v>
      </c>
      <c r="AH25" s="1440">
        <v>1</v>
      </c>
      <c r="AI25" s="1440">
        <v>2</v>
      </c>
      <c r="AJ25" s="1440">
        <v>3</v>
      </c>
      <c r="AK25" s="1440">
        <v>4</v>
      </c>
      <c r="AL25" s="1440">
        <v>5</v>
      </c>
      <c r="AM25" s="1440">
        <v>6</v>
      </c>
      <c r="AN25" s="1440">
        <v>7</v>
      </c>
      <c r="AO25" s="1440">
        <v>8</v>
      </c>
      <c r="AP25" s="1440">
        <v>9</v>
      </c>
      <c r="AQ25" s="1440">
        <v>10</v>
      </c>
      <c r="AS25" s="1440">
        <v>1</v>
      </c>
      <c r="AT25" s="1440">
        <v>2</v>
      </c>
      <c r="AU25" s="1440">
        <v>3</v>
      </c>
      <c r="AV25" s="1440">
        <v>4</v>
      </c>
      <c r="AW25" s="1440">
        <v>5</v>
      </c>
      <c r="AX25" s="1440">
        <v>6</v>
      </c>
      <c r="AY25" s="1440">
        <v>7</v>
      </c>
      <c r="AZ25" s="1440">
        <v>8</v>
      </c>
      <c r="BA25" s="1440">
        <v>9</v>
      </c>
      <c r="BB25" s="1440">
        <v>10</v>
      </c>
      <c r="BD25" s="1440">
        <v>1</v>
      </c>
      <c r="BE25" s="1440">
        <v>2</v>
      </c>
      <c r="BF25" s="1440">
        <v>3</v>
      </c>
      <c r="BG25" s="1440">
        <v>4</v>
      </c>
      <c r="BH25" s="1440">
        <v>5</v>
      </c>
      <c r="BI25" s="1440">
        <v>6</v>
      </c>
      <c r="BJ25" s="1440">
        <v>7</v>
      </c>
      <c r="BK25" s="1440">
        <v>8</v>
      </c>
      <c r="BL25" s="1440">
        <v>9</v>
      </c>
      <c r="BM25" s="1440">
        <v>10</v>
      </c>
      <c r="BO25" s="1440">
        <v>1</v>
      </c>
      <c r="BP25" s="1440">
        <v>2</v>
      </c>
      <c r="BQ25" s="1440">
        <v>3</v>
      </c>
      <c r="BR25" s="1440">
        <v>4</v>
      </c>
      <c r="BS25" s="1440">
        <v>5</v>
      </c>
      <c r="BT25" s="1440">
        <v>6</v>
      </c>
      <c r="BU25" s="1440">
        <v>7</v>
      </c>
      <c r="BV25" s="1440">
        <v>8</v>
      </c>
      <c r="BW25" s="1440">
        <v>9</v>
      </c>
      <c r="BX25" s="1440">
        <v>10</v>
      </c>
      <c r="BY25" s="1441">
        <v>17</v>
      </c>
      <c r="BZ25" s="1440">
        <v>1</v>
      </c>
      <c r="CA25" s="1440">
        <v>2</v>
      </c>
      <c r="CB25" s="1440">
        <v>3</v>
      </c>
      <c r="CC25" s="1440">
        <v>4</v>
      </c>
      <c r="CD25" s="1440">
        <v>5</v>
      </c>
      <c r="CE25" s="1440">
        <v>6</v>
      </c>
      <c r="CF25" s="1440">
        <v>7</v>
      </c>
      <c r="CG25" s="1440">
        <v>8</v>
      </c>
      <c r="CH25" s="1440">
        <v>9</v>
      </c>
      <c r="CI25" s="1440">
        <v>10</v>
      </c>
      <c r="CK25" s="1440">
        <v>1</v>
      </c>
      <c r="CL25" s="1440">
        <v>2</v>
      </c>
      <c r="CM25" s="1440">
        <v>3</v>
      </c>
      <c r="CN25" s="1440">
        <v>4</v>
      </c>
      <c r="CO25" s="1440">
        <v>5</v>
      </c>
      <c r="CP25" s="1440">
        <v>6</v>
      </c>
      <c r="CQ25" s="1440">
        <v>7</v>
      </c>
      <c r="CR25" s="1440">
        <v>8</v>
      </c>
      <c r="CS25" s="1440">
        <v>9</v>
      </c>
      <c r="CT25" s="1440">
        <v>10</v>
      </c>
      <c r="CV25" s="1440">
        <v>1</v>
      </c>
      <c r="CW25" s="1440">
        <v>2</v>
      </c>
      <c r="CX25" s="1440">
        <v>3</v>
      </c>
      <c r="CY25" s="1440">
        <v>4</v>
      </c>
      <c r="CZ25" s="1440">
        <v>5</v>
      </c>
      <c r="DA25" s="1440">
        <v>6</v>
      </c>
      <c r="DB25" s="1440">
        <v>7</v>
      </c>
      <c r="DC25" s="1440">
        <v>8</v>
      </c>
      <c r="DD25" s="1440">
        <v>9</v>
      </c>
      <c r="DE25" s="1440">
        <v>10</v>
      </c>
      <c r="DF25" s="1441">
        <v>17</v>
      </c>
      <c r="DG25" s="1440">
        <v>1</v>
      </c>
      <c r="DH25" s="1440">
        <v>2</v>
      </c>
      <c r="DI25" s="1440">
        <v>3</v>
      </c>
      <c r="DJ25" s="1440">
        <v>4</v>
      </c>
      <c r="DK25" s="1440">
        <v>5</v>
      </c>
      <c r="DL25" s="1440">
        <v>6</v>
      </c>
      <c r="DM25" s="1440">
        <v>7</v>
      </c>
      <c r="DN25" s="1440">
        <v>8</v>
      </c>
      <c r="DO25" s="1440">
        <v>9</v>
      </c>
      <c r="DP25" s="1440">
        <v>10</v>
      </c>
      <c r="EA25" s="1440">
        <v>1</v>
      </c>
      <c r="EB25" s="1440">
        <v>2</v>
      </c>
      <c r="EC25" s="1440">
        <v>3</v>
      </c>
      <c r="ED25" s="1440">
        <v>4</v>
      </c>
      <c r="EE25" s="1440">
        <v>5</v>
      </c>
      <c r="EF25" s="1440">
        <v>6</v>
      </c>
      <c r="EG25" s="1440">
        <v>7</v>
      </c>
      <c r="EH25" s="1440">
        <v>8</v>
      </c>
      <c r="EI25" s="1440">
        <v>9</v>
      </c>
      <c r="EJ25" s="1440">
        <v>10</v>
      </c>
      <c r="EL25" s="1440">
        <v>1</v>
      </c>
      <c r="EM25" s="1440">
        <v>2</v>
      </c>
      <c r="EN25" s="1440">
        <v>3</v>
      </c>
      <c r="EO25" s="1440">
        <v>4</v>
      </c>
      <c r="EP25" s="1440">
        <v>5</v>
      </c>
      <c r="EQ25" s="1440">
        <v>6</v>
      </c>
      <c r="ER25" s="1440">
        <v>7</v>
      </c>
      <c r="ES25" s="1440">
        <v>8</v>
      </c>
      <c r="ET25" s="1440">
        <v>9</v>
      </c>
      <c r="EU25" s="1440">
        <v>10</v>
      </c>
      <c r="EW25" s="1440">
        <v>1</v>
      </c>
      <c r="EX25" s="1440">
        <v>2</v>
      </c>
      <c r="EY25" s="1440">
        <v>3</v>
      </c>
      <c r="EZ25" s="1440">
        <v>4</v>
      </c>
      <c r="FA25" s="1440">
        <v>5</v>
      </c>
      <c r="FB25" s="1440">
        <v>6</v>
      </c>
      <c r="FC25" s="1440">
        <v>7</v>
      </c>
      <c r="FD25" s="1440">
        <v>8</v>
      </c>
      <c r="FE25" s="1440">
        <v>9</v>
      </c>
      <c r="FF25" s="1440">
        <v>10</v>
      </c>
      <c r="FG25" s="1441">
        <v>17</v>
      </c>
      <c r="FH25" s="1440">
        <v>1</v>
      </c>
      <c r="FI25" s="1440">
        <v>2</v>
      </c>
      <c r="FJ25" s="1440">
        <v>3</v>
      </c>
      <c r="FK25" s="1440">
        <v>4</v>
      </c>
      <c r="FL25" s="1440">
        <v>5</v>
      </c>
      <c r="FM25" s="1440">
        <v>6</v>
      </c>
      <c r="FN25" s="1440">
        <v>7</v>
      </c>
      <c r="FO25" s="1440">
        <v>8</v>
      </c>
      <c r="FP25" s="1440">
        <v>9</v>
      </c>
      <c r="FQ25" s="1440">
        <v>10</v>
      </c>
      <c r="FS25" s="1440">
        <v>1</v>
      </c>
      <c r="FT25" s="1440">
        <v>2</v>
      </c>
      <c r="FU25" s="1440">
        <v>3</v>
      </c>
      <c r="FV25" s="1440">
        <v>4</v>
      </c>
      <c r="FW25" s="1440">
        <v>5</v>
      </c>
      <c r="FX25" s="1440">
        <v>6</v>
      </c>
      <c r="FY25" s="1440">
        <v>7</v>
      </c>
      <c r="FZ25" s="1440">
        <v>8</v>
      </c>
      <c r="GA25" s="1440">
        <v>9</v>
      </c>
      <c r="GB25" s="1440">
        <v>10</v>
      </c>
      <c r="GD25" s="1440">
        <v>1</v>
      </c>
      <c r="GE25" s="1440">
        <v>2</v>
      </c>
      <c r="GF25" s="1440">
        <v>3</v>
      </c>
      <c r="GG25" s="1440">
        <v>4</v>
      </c>
      <c r="GH25" s="1440">
        <v>5</v>
      </c>
      <c r="GI25" s="1440">
        <v>6</v>
      </c>
      <c r="GJ25" s="1440">
        <v>7</v>
      </c>
      <c r="GK25" s="1440">
        <v>8</v>
      </c>
      <c r="GL25" s="1440">
        <v>9</v>
      </c>
      <c r="GM25" s="1440">
        <v>10</v>
      </c>
    </row>
    <row r="26" spans="1:195" ht="36" customHeight="1" x14ac:dyDescent="0.15">
      <c r="D26" s="1448" t="s">
        <v>129</v>
      </c>
      <c r="E26" s="1449"/>
      <c r="F26" s="1449"/>
      <c r="G26" s="1449">
        <v>240</v>
      </c>
      <c r="H26" s="1449"/>
      <c r="I26" s="1450" t="s">
        <v>126</v>
      </c>
      <c r="L26" s="1451"/>
      <c r="M26" s="1451"/>
      <c r="N26" s="1451"/>
      <c r="O26" s="1451"/>
      <c r="P26" s="1451"/>
      <c r="Q26" s="1451"/>
      <c r="R26" s="1451"/>
      <c r="S26" s="1451"/>
      <c r="T26" s="1451"/>
      <c r="U26" s="1451"/>
      <c r="AG26" s="1441">
        <v>18</v>
      </c>
      <c r="AH26" s="1440">
        <v>1</v>
      </c>
      <c r="AI26" s="1440">
        <v>2</v>
      </c>
      <c r="AJ26" s="1440">
        <v>3</v>
      </c>
      <c r="AK26" s="1440">
        <v>4</v>
      </c>
      <c r="AL26" s="1440">
        <v>5</v>
      </c>
      <c r="AM26" s="1440">
        <v>6</v>
      </c>
      <c r="AN26" s="1440">
        <v>7</v>
      </c>
      <c r="AO26" s="1440">
        <v>8</v>
      </c>
      <c r="AP26" s="1440">
        <v>9</v>
      </c>
      <c r="AQ26" s="1440">
        <v>10</v>
      </c>
      <c r="AS26" s="1440">
        <v>1</v>
      </c>
      <c r="AT26" s="1440">
        <v>2</v>
      </c>
      <c r="AU26" s="1440">
        <v>3</v>
      </c>
      <c r="AV26" s="1440">
        <v>4</v>
      </c>
      <c r="AW26" s="1440">
        <v>5</v>
      </c>
      <c r="AX26" s="1440">
        <v>6</v>
      </c>
      <c r="AY26" s="1440">
        <v>7</v>
      </c>
      <c r="AZ26" s="1440">
        <v>8</v>
      </c>
      <c r="BA26" s="1440">
        <v>9</v>
      </c>
      <c r="BB26" s="1440">
        <v>10</v>
      </c>
      <c r="BD26" s="1440">
        <v>1</v>
      </c>
      <c r="BE26" s="1440">
        <v>2</v>
      </c>
      <c r="BF26" s="1440">
        <v>3</v>
      </c>
      <c r="BG26" s="1440">
        <v>4</v>
      </c>
      <c r="BH26" s="1440">
        <v>5</v>
      </c>
      <c r="BI26" s="1440">
        <v>6</v>
      </c>
      <c r="BJ26" s="1440">
        <v>7</v>
      </c>
      <c r="BK26" s="1440">
        <v>8</v>
      </c>
      <c r="BL26" s="1440">
        <v>9</v>
      </c>
      <c r="BM26" s="1440">
        <v>10</v>
      </c>
      <c r="BO26" s="1440">
        <v>1</v>
      </c>
      <c r="BP26" s="1440">
        <v>2</v>
      </c>
      <c r="BQ26" s="1440">
        <v>3</v>
      </c>
      <c r="BR26" s="1440">
        <v>4</v>
      </c>
      <c r="BS26" s="1440">
        <v>5</v>
      </c>
      <c r="BT26" s="1440">
        <v>6</v>
      </c>
      <c r="BU26" s="1440">
        <v>7</v>
      </c>
      <c r="BV26" s="1440">
        <v>8</v>
      </c>
      <c r="BW26" s="1440">
        <v>9</v>
      </c>
      <c r="BX26" s="1440">
        <v>10</v>
      </c>
      <c r="BY26" s="1441">
        <v>18</v>
      </c>
      <c r="BZ26" s="1440">
        <v>1</v>
      </c>
      <c r="CA26" s="1440">
        <v>2</v>
      </c>
      <c r="CB26" s="1440">
        <v>3</v>
      </c>
      <c r="CC26" s="1440">
        <v>4</v>
      </c>
      <c r="CD26" s="1440">
        <v>5</v>
      </c>
      <c r="CE26" s="1440">
        <v>6</v>
      </c>
      <c r="CF26" s="1440">
        <v>7</v>
      </c>
      <c r="CG26" s="1440">
        <v>8</v>
      </c>
      <c r="CH26" s="1440">
        <v>9</v>
      </c>
      <c r="CI26" s="1440">
        <v>10</v>
      </c>
      <c r="CK26" s="1440">
        <v>1</v>
      </c>
      <c r="CL26" s="1440">
        <v>2</v>
      </c>
      <c r="CM26" s="1440">
        <v>3</v>
      </c>
      <c r="CN26" s="1440">
        <v>4</v>
      </c>
      <c r="CO26" s="1440">
        <v>5</v>
      </c>
      <c r="CP26" s="1440">
        <v>6</v>
      </c>
      <c r="CQ26" s="1440">
        <v>7</v>
      </c>
      <c r="CR26" s="1440">
        <v>8</v>
      </c>
      <c r="CS26" s="1440">
        <v>9</v>
      </c>
      <c r="CT26" s="1440">
        <v>10</v>
      </c>
      <c r="CV26" s="1440">
        <v>1</v>
      </c>
      <c r="CW26" s="1440">
        <v>2</v>
      </c>
      <c r="CX26" s="1440">
        <v>3</v>
      </c>
      <c r="CY26" s="1440">
        <v>4</v>
      </c>
      <c r="CZ26" s="1440">
        <v>5</v>
      </c>
      <c r="DA26" s="1440">
        <v>6</v>
      </c>
      <c r="DB26" s="1440">
        <v>7</v>
      </c>
      <c r="DC26" s="1440">
        <v>8</v>
      </c>
      <c r="DD26" s="1440">
        <v>9</v>
      </c>
      <c r="DE26" s="1440">
        <v>10</v>
      </c>
      <c r="DF26" s="1441">
        <v>18</v>
      </c>
      <c r="DG26" s="1440">
        <v>1</v>
      </c>
      <c r="DH26" s="1440">
        <v>2</v>
      </c>
      <c r="DI26" s="1440">
        <v>3</v>
      </c>
      <c r="DJ26" s="1440">
        <v>4</v>
      </c>
      <c r="DK26" s="1440">
        <v>5</v>
      </c>
      <c r="DL26" s="1440">
        <v>6</v>
      </c>
      <c r="DM26" s="1440">
        <v>7</v>
      </c>
      <c r="DN26" s="1440">
        <v>8</v>
      </c>
      <c r="DO26" s="1440">
        <v>9</v>
      </c>
      <c r="DP26" s="1440">
        <v>10</v>
      </c>
      <c r="EA26" s="1440">
        <v>1</v>
      </c>
      <c r="EB26" s="1440">
        <v>2</v>
      </c>
      <c r="EC26" s="1440">
        <v>3</v>
      </c>
      <c r="ED26" s="1440">
        <v>4</v>
      </c>
      <c r="EE26" s="1440">
        <v>5</v>
      </c>
      <c r="EF26" s="1440">
        <v>6</v>
      </c>
      <c r="EG26" s="1440">
        <v>7</v>
      </c>
      <c r="EH26" s="1440">
        <v>8</v>
      </c>
      <c r="EI26" s="1440">
        <v>9</v>
      </c>
      <c r="EJ26" s="1440">
        <v>10</v>
      </c>
      <c r="EL26" s="1440">
        <v>1</v>
      </c>
      <c r="EM26" s="1440">
        <v>2</v>
      </c>
      <c r="EN26" s="1440">
        <v>3</v>
      </c>
      <c r="EO26" s="1440">
        <v>4</v>
      </c>
      <c r="EP26" s="1440">
        <v>5</v>
      </c>
      <c r="EQ26" s="1440">
        <v>6</v>
      </c>
      <c r="ER26" s="1440">
        <v>7</v>
      </c>
      <c r="ES26" s="1440">
        <v>8</v>
      </c>
      <c r="ET26" s="1440">
        <v>9</v>
      </c>
      <c r="EU26" s="1440">
        <v>10</v>
      </c>
      <c r="EW26" s="1440">
        <v>1</v>
      </c>
      <c r="EX26" s="1440">
        <v>2</v>
      </c>
      <c r="EY26" s="1440">
        <v>3</v>
      </c>
      <c r="EZ26" s="1440">
        <v>4</v>
      </c>
      <c r="FA26" s="1440">
        <v>5</v>
      </c>
      <c r="FB26" s="1440">
        <v>6</v>
      </c>
      <c r="FC26" s="1440">
        <v>7</v>
      </c>
      <c r="FD26" s="1440">
        <v>8</v>
      </c>
      <c r="FE26" s="1440">
        <v>9</v>
      </c>
      <c r="FF26" s="1440">
        <v>10</v>
      </c>
      <c r="FG26" s="1441">
        <v>18</v>
      </c>
      <c r="FH26" s="1440">
        <v>1</v>
      </c>
      <c r="FI26" s="1440">
        <v>2</v>
      </c>
      <c r="FJ26" s="1440">
        <v>3</v>
      </c>
      <c r="FK26" s="1440">
        <v>4</v>
      </c>
      <c r="FL26" s="1440">
        <v>5</v>
      </c>
      <c r="FM26" s="1440">
        <v>6</v>
      </c>
      <c r="FN26" s="1440">
        <v>7</v>
      </c>
      <c r="FO26" s="1440">
        <v>8</v>
      </c>
      <c r="FP26" s="1440">
        <v>9</v>
      </c>
      <c r="FQ26" s="1440">
        <v>10</v>
      </c>
      <c r="FS26" s="1440">
        <v>1</v>
      </c>
      <c r="FT26" s="1440">
        <v>2</v>
      </c>
      <c r="FU26" s="1440">
        <v>3</v>
      </c>
      <c r="FV26" s="1440">
        <v>4</v>
      </c>
      <c r="FW26" s="1440">
        <v>5</v>
      </c>
      <c r="FX26" s="1440">
        <v>6</v>
      </c>
      <c r="FY26" s="1440">
        <v>7</v>
      </c>
      <c r="FZ26" s="1440">
        <v>8</v>
      </c>
      <c r="GA26" s="1440">
        <v>9</v>
      </c>
      <c r="GB26" s="1440">
        <v>10</v>
      </c>
      <c r="GD26" s="1440">
        <v>1</v>
      </c>
      <c r="GE26" s="1440">
        <v>2</v>
      </c>
      <c r="GF26" s="1440">
        <v>3</v>
      </c>
      <c r="GG26" s="1440">
        <v>4</v>
      </c>
      <c r="GH26" s="1440">
        <v>5</v>
      </c>
      <c r="GI26" s="1440">
        <v>6</v>
      </c>
      <c r="GJ26" s="1440">
        <v>7</v>
      </c>
      <c r="GK26" s="1440">
        <v>8</v>
      </c>
      <c r="GL26" s="1440">
        <v>9</v>
      </c>
      <c r="GM26" s="1440">
        <v>10</v>
      </c>
    </row>
    <row r="27" spans="1:195" ht="36" customHeight="1" x14ac:dyDescent="0.15">
      <c r="D27" s="1448" t="s">
        <v>128</v>
      </c>
      <c r="E27" s="1449"/>
      <c r="F27" s="1449"/>
      <c r="G27" s="1449">
        <v>150</v>
      </c>
      <c r="H27" s="1449"/>
      <c r="I27" s="1450" t="s">
        <v>126</v>
      </c>
      <c r="AG27" s="1441">
        <v>19</v>
      </c>
      <c r="AH27" s="1440">
        <v>1</v>
      </c>
      <c r="AI27" s="1440">
        <v>2</v>
      </c>
      <c r="AJ27" s="1440">
        <v>3</v>
      </c>
      <c r="AK27" s="1440">
        <v>4</v>
      </c>
      <c r="AL27" s="1440">
        <v>5</v>
      </c>
      <c r="AM27" s="1440">
        <v>6</v>
      </c>
      <c r="AN27" s="1440">
        <v>7</v>
      </c>
      <c r="AO27" s="1440">
        <v>8</v>
      </c>
      <c r="AP27" s="1440">
        <v>9</v>
      </c>
      <c r="AQ27" s="1440">
        <v>10</v>
      </c>
      <c r="AS27" s="1440">
        <v>1</v>
      </c>
      <c r="AT27" s="1440">
        <v>2</v>
      </c>
      <c r="AU27" s="1440">
        <v>3</v>
      </c>
      <c r="AV27" s="1440">
        <v>4</v>
      </c>
      <c r="AW27" s="1440">
        <v>5</v>
      </c>
      <c r="AX27" s="1440">
        <v>6</v>
      </c>
      <c r="AY27" s="1440">
        <v>7</v>
      </c>
      <c r="AZ27" s="1440">
        <v>8</v>
      </c>
      <c r="BA27" s="1440">
        <v>9</v>
      </c>
      <c r="BB27" s="1440">
        <v>10</v>
      </c>
      <c r="BD27" s="1440">
        <v>1</v>
      </c>
      <c r="BE27" s="1440">
        <v>2</v>
      </c>
      <c r="BF27" s="1440">
        <v>3</v>
      </c>
      <c r="BG27" s="1440">
        <v>4</v>
      </c>
      <c r="BH27" s="1440">
        <v>5</v>
      </c>
      <c r="BI27" s="1440">
        <v>6</v>
      </c>
      <c r="BJ27" s="1440">
        <v>7</v>
      </c>
      <c r="BK27" s="1440">
        <v>8</v>
      </c>
      <c r="BL27" s="1440">
        <v>9</v>
      </c>
      <c r="BM27" s="1440">
        <v>10</v>
      </c>
      <c r="BO27" s="1440">
        <v>1</v>
      </c>
      <c r="BP27" s="1440">
        <v>2</v>
      </c>
      <c r="BQ27" s="1440">
        <v>3</v>
      </c>
      <c r="BR27" s="1440">
        <v>4</v>
      </c>
      <c r="BS27" s="1440">
        <v>5</v>
      </c>
      <c r="BT27" s="1440">
        <v>6</v>
      </c>
      <c r="BU27" s="1440">
        <v>7</v>
      </c>
      <c r="BV27" s="1440">
        <v>8</v>
      </c>
      <c r="BW27" s="1440">
        <v>9</v>
      </c>
      <c r="BX27" s="1440">
        <v>10</v>
      </c>
      <c r="BY27" s="1441">
        <v>19</v>
      </c>
      <c r="BZ27" s="1440">
        <v>1</v>
      </c>
      <c r="CA27" s="1440">
        <v>2</v>
      </c>
      <c r="CB27" s="1440">
        <v>3</v>
      </c>
      <c r="CC27" s="1440">
        <v>4</v>
      </c>
      <c r="CD27" s="1440">
        <v>5</v>
      </c>
      <c r="CE27" s="1440">
        <v>6</v>
      </c>
      <c r="CF27" s="1440">
        <v>7</v>
      </c>
      <c r="CG27" s="1440">
        <v>8</v>
      </c>
      <c r="CH27" s="1440">
        <v>9</v>
      </c>
      <c r="CI27" s="1440">
        <v>10</v>
      </c>
      <c r="CK27" s="1440">
        <v>1</v>
      </c>
      <c r="CL27" s="1440">
        <v>2</v>
      </c>
      <c r="CM27" s="1440">
        <v>3</v>
      </c>
      <c r="CN27" s="1440">
        <v>4</v>
      </c>
      <c r="CO27" s="1440">
        <v>5</v>
      </c>
      <c r="CP27" s="1440">
        <v>6</v>
      </c>
      <c r="CQ27" s="1440">
        <v>7</v>
      </c>
      <c r="CR27" s="1440">
        <v>8</v>
      </c>
      <c r="CS27" s="1440">
        <v>9</v>
      </c>
      <c r="CT27" s="1440">
        <v>10</v>
      </c>
      <c r="CV27" s="1440">
        <v>1</v>
      </c>
      <c r="CW27" s="1440">
        <v>2</v>
      </c>
      <c r="CX27" s="1440">
        <v>3</v>
      </c>
      <c r="CY27" s="1440">
        <v>4</v>
      </c>
      <c r="CZ27" s="1440">
        <v>5</v>
      </c>
      <c r="DA27" s="1440">
        <v>6</v>
      </c>
      <c r="DB27" s="1440">
        <v>7</v>
      </c>
      <c r="DC27" s="1440">
        <v>8</v>
      </c>
      <c r="DD27" s="1440">
        <v>9</v>
      </c>
      <c r="DE27" s="1440">
        <v>10</v>
      </c>
      <c r="DF27" s="1441">
        <v>19</v>
      </c>
      <c r="DG27" s="1440">
        <v>1</v>
      </c>
      <c r="DH27" s="1440">
        <v>2</v>
      </c>
      <c r="DI27" s="1440">
        <v>3</v>
      </c>
      <c r="DJ27" s="1440">
        <v>4</v>
      </c>
      <c r="DK27" s="1440">
        <v>5</v>
      </c>
      <c r="DL27" s="1440">
        <v>6</v>
      </c>
      <c r="DM27" s="1440">
        <v>7</v>
      </c>
      <c r="DN27" s="1440">
        <v>8</v>
      </c>
      <c r="DO27" s="1440">
        <v>9</v>
      </c>
      <c r="DP27" s="1440">
        <v>10</v>
      </c>
      <c r="EA27" s="1440">
        <v>1</v>
      </c>
      <c r="EB27" s="1440">
        <v>2</v>
      </c>
      <c r="EC27" s="1440">
        <v>3</v>
      </c>
      <c r="ED27" s="1440">
        <v>4</v>
      </c>
      <c r="EE27" s="1440">
        <v>5</v>
      </c>
      <c r="EF27" s="1440">
        <v>6</v>
      </c>
      <c r="EG27" s="1440">
        <v>7</v>
      </c>
      <c r="EH27" s="1440">
        <v>8</v>
      </c>
      <c r="EI27" s="1440">
        <v>9</v>
      </c>
      <c r="EJ27" s="1440">
        <v>10</v>
      </c>
      <c r="EL27" s="1440">
        <v>1</v>
      </c>
      <c r="EM27" s="1440">
        <v>2</v>
      </c>
      <c r="EN27" s="1440">
        <v>3</v>
      </c>
      <c r="EO27" s="1440">
        <v>4</v>
      </c>
      <c r="EP27" s="1440">
        <v>5</v>
      </c>
      <c r="EQ27" s="1440">
        <v>6</v>
      </c>
      <c r="ER27" s="1440">
        <v>7</v>
      </c>
      <c r="ES27" s="1440">
        <v>8</v>
      </c>
      <c r="ET27" s="1440">
        <v>9</v>
      </c>
      <c r="EU27" s="1440">
        <v>10</v>
      </c>
      <c r="EW27" s="1440">
        <v>1</v>
      </c>
      <c r="EX27" s="1440">
        <v>2</v>
      </c>
      <c r="EY27" s="1440">
        <v>3</v>
      </c>
      <c r="EZ27" s="1440">
        <v>4</v>
      </c>
      <c r="FA27" s="1440">
        <v>5</v>
      </c>
      <c r="FB27" s="1440">
        <v>6</v>
      </c>
      <c r="FC27" s="1440">
        <v>7</v>
      </c>
      <c r="FD27" s="1440">
        <v>8</v>
      </c>
      <c r="FE27" s="1440">
        <v>9</v>
      </c>
      <c r="FF27" s="1440">
        <v>10</v>
      </c>
      <c r="FG27" s="1441">
        <v>19</v>
      </c>
      <c r="FH27" s="1440">
        <v>1</v>
      </c>
      <c r="FI27" s="1440">
        <v>2</v>
      </c>
      <c r="FJ27" s="1440">
        <v>3</v>
      </c>
      <c r="FK27" s="1440">
        <v>4</v>
      </c>
      <c r="FL27" s="1440">
        <v>5</v>
      </c>
      <c r="FM27" s="1440">
        <v>6</v>
      </c>
      <c r="FN27" s="1440">
        <v>7</v>
      </c>
      <c r="FO27" s="1440">
        <v>8</v>
      </c>
      <c r="FP27" s="1440">
        <v>9</v>
      </c>
      <c r="FQ27" s="1440">
        <v>10</v>
      </c>
      <c r="FS27" s="1440">
        <v>1</v>
      </c>
      <c r="FT27" s="1440">
        <v>2</v>
      </c>
      <c r="FU27" s="1440">
        <v>3</v>
      </c>
      <c r="FV27" s="1440">
        <v>4</v>
      </c>
      <c r="FW27" s="1440">
        <v>5</v>
      </c>
      <c r="FX27" s="1440">
        <v>6</v>
      </c>
      <c r="FY27" s="1440">
        <v>7</v>
      </c>
      <c r="FZ27" s="1440">
        <v>8</v>
      </c>
      <c r="GA27" s="1440">
        <v>9</v>
      </c>
      <c r="GB27" s="1440">
        <v>10</v>
      </c>
      <c r="GD27" s="1440">
        <v>1</v>
      </c>
      <c r="GE27" s="1440">
        <v>2</v>
      </c>
      <c r="GF27" s="1440">
        <v>3</v>
      </c>
      <c r="GG27" s="1440">
        <v>4</v>
      </c>
      <c r="GH27" s="1440">
        <v>5</v>
      </c>
      <c r="GI27" s="1440">
        <v>6</v>
      </c>
      <c r="GJ27" s="1440">
        <v>7</v>
      </c>
      <c r="GK27" s="1440">
        <v>8</v>
      </c>
      <c r="GL27" s="1440">
        <v>9</v>
      </c>
      <c r="GM27" s="1440">
        <v>10</v>
      </c>
    </row>
    <row r="28" spans="1:195" ht="36" customHeight="1" x14ac:dyDescent="0.15">
      <c r="D28" s="1452" t="s">
        <v>127</v>
      </c>
      <c r="E28" s="1453"/>
      <c r="F28" s="1453"/>
      <c r="G28" s="1453">
        <v>50</v>
      </c>
      <c r="H28" s="1453"/>
      <c r="I28" s="1454" t="s">
        <v>126</v>
      </c>
      <c r="CV28" s="1444"/>
      <c r="CW28" s="1444"/>
      <c r="CX28" s="1444"/>
      <c r="DG28" s="1444"/>
      <c r="DH28" s="1444"/>
      <c r="DI28" s="1444"/>
      <c r="EA28" s="1444"/>
      <c r="EB28" s="1444"/>
      <c r="EC28" s="1444"/>
      <c r="EL28" s="1444"/>
      <c r="EM28" s="1444"/>
      <c r="EN28" s="1444"/>
      <c r="EW28" s="1444"/>
      <c r="EX28" s="1444"/>
      <c r="EY28" s="1444"/>
      <c r="FH28" s="1444"/>
      <c r="FI28" s="1444"/>
      <c r="FJ28" s="1444"/>
      <c r="FS28" s="1444"/>
      <c r="FT28" s="1444"/>
      <c r="FU28" s="1444"/>
    </row>
    <row r="29" spans="1:195" ht="36" customHeight="1" x14ac:dyDescent="0.15">
      <c r="D29" s="1455" t="s">
        <v>125</v>
      </c>
      <c r="E29" s="1456"/>
      <c r="F29" s="1456"/>
      <c r="G29" s="1456">
        <f>SUM(G12:H28)</f>
        <v>3120</v>
      </c>
      <c r="H29" s="1456"/>
      <c r="I29" s="1457"/>
      <c r="AG29" s="1441">
        <v>20</v>
      </c>
      <c r="AS29" s="1440">
        <v>1</v>
      </c>
      <c r="AT29" s="1440">
        <v>2</v>
      </c>
      <c r="AU29" s="1440">
        <v>3</v>
      </c>
      <c r="AV29" s="1440">
        <v>4</v>
      </c>
      <c r="AW29" s="1440">
        <v>5</v>
      </c>
      <c r="AX29" s="1440">
        <v>6</v>
      </c>
      <c r="AY29" s="1440">
        <v>7</v>
      </c>
      <c r="AZ29" s="1440">
        <v>8</v>
      </c>
      <c r="BA29" s="1440">
        <v>9</v>
      </c>
      <c r="BB29" s="1440">
        <v>10</v>
      </c>
      <c r="BD29" s="1440">
        <v>1</v>
      </c>
      <c r="BE29" s="1440">
        <v>2</v>
      </c>
      <c r="BF29" s="1440">
        <v>3</v>
      </c>
      <c r="BG29" s="1440">
        <v>4</v>
      </c>
      <c r="BH29" s="1440">
        <v>5</v>
      </c>
      <c r="BI29" s="1440">
        <v>6</v>
      </c>
      <c r="BJ29" s="1440">
        <v>7</v>
      </c>
      <c r="BK29" s="1440">
        <v>8</v>
      </c>
      <c r="BL29" s="1440">
        <v>9</v>
      </c>
      <c r="BM29" s="1440">
        <v>10</v>
      </c>
      <c r="BO29" s="1440">
        <v>1</v>
      </c>
      <c r="BP29" s="1440">
        <v>2</v>
      </c>
      <c r="BQ29" s="1440">
        <v>3</v>
      </c>
      <c r="BR29" s="1440">
        <v>4</v>
      </c>
      <c r="BS29" s="1440">
        <v>5</v>
      </c>
      <c r="BT29" s="1440">
        <v>6</v>
      </c>
      <c r="BU29" s="1440">
        <v>7</v>
      </c>
      <c r="BV29" s="1440">
        <v>8</v>
      </c>
      <c r="BW29" s="1440">
        <v>9</v>
      </c>
      <c r="BX29" s="1440">
        <v>10</v>
      </c>
      <c r="BY29" s="1441">
        <v>20</v>
      </c>
      <c r="BZ29" s="1440">
        <v>1</v>
      </c>
      <c r="CA29" s="1440">
        <v>2</v>
      </c>
      <c r="CB29" s="1440">
        <v>3</v>
      </c>
      <c r="CC29" s="1440">
        <v>4</v>
      </c>
      <c r="CD29" s="1440">
        <v>5</v>
      </c>
      <c r="CE29" s="1440">
        <v>6</v>
      </c>
      <c r="CF29" s="1440">
        <v>7</v>
      </c>
      <c r="CG29" s="1440">
        <v>8</v>
      </c>
      <c r="CH29" s="1440">
        <v>9</v>
      </c>
      <c r="CI29" s="1440">
        <v>10</v>
      </c>
      <c r="CK29" s="1440">
        <v>1</v>
      </c>
      <c r="CL29" s="1440">
        <v>2</v>
      </c>
      <c r="CM29" s="1440">
        <v>3</v>
      </c>
      <c r="CN29" s="1440">
        <v>4</v>
      </c>
      <c r="CO29" s="1440">
        <v>5</v>
      </c>
      <c r="CP29" s="1440">
        <v>6</v>
      </c>
      <c r="CQ29" s="1440">
        <v>7</v>
      </c>
      <c r="CR29" s="1440">
        <v>8</v>
      </c>
      <c r="CS29" s="1440">
        <v>9</v>
      </c>
      <c r="CT29" s="1440">
        <v>10</v>
      </c>
      <c r="CV29" s="1440">
        <v>1</v>
      </c>
      <c r="CW29" s="1440">
        <v>2</v>
      </c>
      <c r="CX29" s="1440">
        <v>3</v>
      </c>
      <c r="CY29" s="1440">
        <v>4</v>
      </c>
      <c r="CZ29" s="1440">
        <v>5</v>
      </c>
      <c r="DA29" s="1440">
        <v>6</v>
      </c>
      <c r="DB29" s="1440">
        <v>7</v>
      </c>
      <c r="DC29" s="1440">
        <v>8</v>
      </c>
      <c r="DD29" s="1440">
        <v>9</v>
      </c>
      <c r="DE29" s="1440">
        <v>10</v>
      </c>
      <c r="DF29" s="1441">
        <v>20</v>
      </c>
      <c r="DG29" s="1440">
        <v>1</v>
      </c>
      <c r="DH29" s="1440">
        <v>2</v>
      </c>
      <c r="DI29" s="1440">
        <v>3</v>
      </c>
      <c r="DJ29" s="1440">
        <v>4</v>
      </c>
      <c r="DK29" s="1440">
        <v>5</v>
      </c>
      <c r="DL29" s="1440">
        <v>6</v>
      </c>
      <c r="DM29" s="1440">
        <v>7</v>
      </c>
      <c r="DN29" s="1440">
        <v>8</v>
      </c>
      <c r="DO29" s="1440">
        <v>9</v>
      </c>
      <c r="DP29" s="1440">
        <v>10</v>
      </c>
      <c r="EA29" s="1440">
        <v>1</v>
      </c>
      <c r="EB29" s="1440">
        <v>2</v>
      </c>
      <c r="EC29" s="1440">
        <v>3</v>
      </c>
      <c r="ED29" s="1440">
        <v>4</v>
      </c>
      <c r="EE29" s="1440">
        <v>5</v>
      </c>
      <c r="EF29" s="1440">
        <v>6</v>
      </c>
      <c r="EG29" s="1440">
        <v>7</v>
      </c>
      <c r="EH29" s="1440">
        <v>8</v>
      </c>
      <c r="EI29" s="1440">
        <v>9</v>
      </c>
      <c r="EJ29" s="1440">
        <v>10</v>
      </c>
      <c r="EL29" s="1440">
        <v>1</v>
      </c>
      <c r="EM29" s="1440">
        <v>2</v>
      </c>
      <c r="EN29" s="1440">
        <v>3</v>
      </c>
      <c r="EO29" s="1440">
        <v>4</v>
      </c>
      <c r="EP29" s="1440">
        <v>5</v>
      </c>
      <c r="EQ29" s="1440">
        <v>6</v>
      </c>
      <c r="ER29" s="1440">
        <v>7</v>
      </c>
      <c r="ES29" s="1440">
        <v>8</v>
      </c>
      <c r="ET29" s="1440">
        <v>9</v>
      </c>
      <c r="EU29" s="1440">
        <v>10</v>
      </c>
      <c r="EW29" s="1440">
        <v>1</v>
      </c>
      <c r="EX29" s="1440">
        <v>2</v>
      </c>
      <c r="EY29" s="1440">
        <v>3</v>
      </c>
      <c r="EZ29" s="1440">
        <v>4</v>
      </c>
      <c r="FA29" s="1440">
        <v>5</v>
      </c>
      <c r="FB29" s="1440">
        <v>6</v>
      </c>
      <c r="FC29" s="1440">
        <v>7</v>
      </c>
      <c r="FD29" s="1440">
        <v>8</v>
      </c>
      <c r="FE29" s="1440">
        <v>9</v>
      </c>
      <c r="FF29" s="1440">
        <v>10</v>
      </c>
      <c r="FG29" s="1441">
        <v>20</v>
      </c>
      <c r="FH29" s="1440">
        <v>1</v>
      </c>
      <c r="FI29" s="1440">
        <v>2</v>
      </c>
      <c r="FJ29" s="1440">
        <v>3</v>
      </c>
      <c r="FK29" s="1440">
        <v>4</v>
      </c>
      <c r="FL29" s="1440">
        <v>5</v>
      </c>
      <c r="FM29" s="1440">
        <v>6</v>
      </c>
      <c r="FN29" s="1440">
        <v>7</v>
      </c>
      <c r="FO29" s="1440">
        <v>8</v>
      </c>
      <c r="FP29" s="1440">
        <v>9</v>
      </c>
      <c r="FQ29" s="1440">
        <v>10</v>
      </c>
      <c r="FS29" s="1440">
        <v>1</v>
      </c>
      <c r="FT29" s="1440">
        <v>2</v>
      </c>
      <c r="FU29" s="1440">
        <v>3</v>
      </c>
      <c r="FV29" s="1440">
        <v>4</v>
      </c>
      <c r="FW29" s="1440">
        <v>5</v>
      </c>
      <c r="FX29" s="1440">
        <v>6</v>
      </c>
      <c r="FY29" s="1440">
        <v>7</v>
      </c>
      <c r="FZ29" s="1440">
        <v>8</v>
      </c>
      <c r="GA29" s="1440">
        <v>9</v>
      </c>
      <c r="GB29" s="1440">
        <v>10</v>
      </c>
    </row>
    <row r="30" spans="1:195" ht="36" customHeight="1" x14ac:dyDescent="0.15">
      <c r="AG30" s="1441">
        <v>21</v>
      </c>
      <c r="AS30" s="1440">
        <v>1</v>
      </c>
      <c r="AT30" s="1440">
        <v>2</v>
      </c>
      <c r="AU30" s="1440">
        <v>3</v>
      </c>
      <c r="AV30" s="1440">
        <v>4</v>
      </c>
      <c r="AW30" s="1440">
        <v>5</v>
      </c>
      <c r="AX30" s="1440">
        <v>6</v>
      </c>
      <c r="AY30" s="1440">
        <v>7</v>
      </c>
      <c r="AZ30" s="1440">
        <v>8</v>
      </c>
      <c r="BA30" s="1440">
        <v>9</v>
      </c>
      <c r="BB30" s="1440">
        <v>10</v>
      </c>
      <c r="BD30" s="1440">
        <v>1</v>
      </c>
      <c r="BE30" s="1440">
        <v>2</v>
      </c>
      <c r="BF30" s="1440">
        <v>3</v>
      </c>
      <c r="BG30" s="1440">
        <v>4</v>
      </c>
      <c r="BH30" s="1440">
        <v>5</v>
      </c>
      <c r="BI30" s="1440">
        <v>6</v>
      </c>
      <c r="BJ30" s="1440">
        <v>7</v>
      </c>
      <c r="BK30" s="1440">
        <v>8</v>
      </c>
      <c r="BL30" s="1440">
        <v>9</v>
      </c>
      <c r="BM30" s="1440">
        <v>10</v>
      </c>
      <c r="BO30" s="1440">
        <v>1</v>
      </c>
      <c r="BP30" s="1440">
        <v>2</v>
      </c>
      <c r="BQ30" s="1440">
        <v>3</v>
      </c>
      <c r="BR30" s="1440">
        <v>4</v>
      </c>
      <c r="BS30" s="1440">
        <v>5</v>
      </c>
      <c r="BT30" s="1440">
        <v>6</v>
      </c>
      <c r="BU30" s="1440">
        <v>7</v>
      </c>
      <c r="BV30" s="1440">
        <v>8</v>
      </c>
      <c r="BW30" s="1440">
        <v>9</v>
      </c>
      <c r="BX30" s="1440">
        <v>10</v>
      </c>
      <c r="BY30" s="1441">
        <v>21</v>
      </c>
      <c r="BZ30" s="1440">
        <v>1</v>
      </c>
      <c r="CA30" s="1440">
        <v>2</v>
      </c>
      <c r="CB30" s="1440">
        <v>3</v>
      </c>
      <c r="CC30" s="1440">
        <v>4</v>
      </c>
      <c r="CD30" s="1440">
        <v>5</v>
      </c>
      <c r="CE30" s="1440">
        <v>6</v>
      </c>
      <c r="CF30" s="1440">
        <v>7</v>
      </c>
      <c r="CG30" s="1440">
        <v>8</v>
      </c>
      <c r="CH30" s="1440">
        <v>9</v>
      </c>
      <c r="CI30" s="1440">
        <v>10</v>
      </c>
      <c r="CK30" s="1440">
        <v>1</v>
      </c>
      <c r="CL30" s="1440">
        <v>2</v>
      </c>
      <c r="CM30" s="1440">
        <v>3</v>
      </c>
      <c r="CN30" s="1440">
        <v>4</v>
      </c>
      <c r="CO30" s="1440">
        <v>5</v>
      </c>
      <c r="CP30" s="1440">
        <v>6</v>
      </c>
      <c r="CQ30" s="1440">
        <v>7</v>
      </c>
      <c r="CR30" s="1440">
        <v>8</v>
      </c>
      <c r="CS30" s="1440">
        <v>9</v>
      </c>
      <c r="CT30" s="1440">
        <v>10</v>
      </c>
      <c r="CV30" s="1440">
        <v>1</v>
      </c>
      <c r="CW30" s="1440">
        <v>2</v>
      </c>
      <c r="CX30" s="1440">
        <v>3</v>
      </c>
      <c r="CY30" s="1440">
        <v>4</v>
      </c>
      <c r="CZ30" s="1440">
        <v>5</v>
      </c>
      <c r="DA30" s="1440">
        <v>6</v>
      </c>
      <c r="DB30" s="1440">
        <v>7</v>
      </c>
      <c r="DC30" s="1440">
        <v>8</v>
      </c>
      <c r="DD30" s="1440">
        <v>9</v>
      </c>
      <c r="DE30" s="1440">
        <v>10</v>
      </c>
      <c r="DF30" s="1441">
        <v>21</v>
      </c>
      <c r="DG30" s="1440">
        <v>1</v>
      </c>
      <c r="DH30" s="1440">
        <v>2</v>
      </c>
      <c r="DI30" s="1440">
        <v>3</v>
      </c>
      <c r="DJ30" s="1440">
        <v>4</v>
      </c>
      <c r="DK30" s="1440">
        <v>5</v>
      </c>
      <c r="DL30" s="1440">
        <v>6</v>
      </c>
      <c r="DM30" s="1440">
        <v>7</v>
      </c>
      <c r="DN30" s="1440">
        <v>8</v>
      </c>
      <c r="DO30" s="1440">
        <v>9</v>
      </c>
      <c r="DP30" s="1440">
        <v>10</v>
      </c>
      <c r="EA30" s="1440">
        <v>1</v>
      </c>
      <c r="EB30" s="1440">
        <v>2</v>
      </c>
      <c r="EC30" s="1440">
        <v>3</v>
      </c>
      <c r="ED30" s="1440">
        <v>4</v>
      </c>
      <c r="EE30" s="1440">
        <v>5</v>
      </c>
      <c r="EF30" s="1440">
        <v>6</v>
      </c>
      <c r="EG30" s="1440">
        <v>7</v>
      </c>
      <c r="EH30" s="1440">
        <v>8</v>
      </c>
      <c r="EI30" s="1440">
        <v>9</v>
      </c>
      <c r="EJ30" s="1440">
        <v>10</v>
      </c>
      <c r="EL30" s="1440">
        <v>1</v>
      </c>
      <c r="EM30" s="1440">
        <v>2</v>
      </c>
      <c r="EN30" s="1440">
        <v>3</v>
      </c>
      <c r="EO30" s="1440">
        <v>4</v>
      </c>
      <c r="EP30" s="1440">
        <v>5</v>
      </c>
      <c r="EQ30" s="1440">
        <v>6</v>
      </c>
      <c r="ER30" s="1440">
        <v>7</v>
      </c>
      <c r="ES30" s="1440">
        <v>8</v>
      </c>
      <c r="ET30" s="1440">
        <v>9</v>
      </c>
      <c r="EU30" s="1440">
        <v>10</v>
      </c>
      <c r="EW30" s="1440">
        <v>1</v>
      </c>
      <c r="EX30" s="1440">
        <v>2</v>
      </c>
      <c r="EY30" s="1440">
        <v>3</v>
      </c>
      <c r="EZ30" s="1440">
        <v>4</v>
      </c>
      <c r="FA30" s="1440">
        <v>5</v>
      </c>
      <c r="FB30" s="1440">
        <v>6</v>
      </c>
      <c r="FC30" s="1440">
        <v>7</v>
      </c>
      <c r="FD30" s="1440">
        <v>8</v>
      </c>
      <c r="FE30" s="1440">
        <v>9</v>
      </c>
      <c r="FF30" s="1440">
        <v>10</v>
      </c>
      <c r="FG30" s="1441">
        <v>21</v>
      </c>
      <c r="FH30" s="1440">
        <v>1</v>
      </c>
      <c r="FI30" s="1440">
        <v>2</v>
      </c>
      <c r="FJ30" s="1440">
        <v>3</v>
      </c>
      <c r="FK30" s="1440">
        <v>4</v>
      </c>
      <c r="FL30" s="1440">
        <v>5</v>
      </c>
      <c r="FM30" s="1440">
        <v>6</v>
      </c>
      <c r="FN30" s="1440">
        <v>7</v>
      </c>
      <c r="FO30" s="1440">
        <v>8</v>
      </c>
      <c r="FP30" s="1440">
        <v>9</v>
      </c>
      <c r="FQ30" s="1440">
        <v>10</v>
      </c>
      <c r="FS30" s="1440">
        <v>1</v>
      </c>
      <c r="FT30" s="1440">
        <v>2</v>
      </c>
      <c r="FU30" s="1440">
        <v>3</v>
      </c>
      <c r="FV30" s="1440">
        <v>4</v>
      </c>
      <c r="FW30" s="1440">
        <v>5</v>
      </c>
      <c r="FX30" s="1440">
        <v>6</v>
      </c>
      <c r="FY30" s="1440">
        <v>7</v>
      </c>
      <c r="FZ30" s="1440">
        <v>8</v>
      </c>
      <c r="GA30" s="1440">
        <v>9</v>
      </c>
      <c r="GB30" s="1440">
        <v>10</v>
      </c>
    </row>
    <row r="31" spans="1:195" ht="36" customHeight="1" x14ac:dyDescent="0.15">
      <c r="AG31" s="1441">
        <v>22</v>
      </c>
      <c r="AS31" s="1440">
        <v>1</v>
      </c>
      <c r="AT31" s="1440">
        <v>2</v>
      </c>
      <c r="AU31" s="1440">
        <v>3</v>
      </c>
      <c r="AV31" s="1440">
        <v>4</v>
      </c>
      <c r="AW31" s="1440">
        <v>5</v>
      </c>
      <c r="AX31" s="1440">
        <v>6</v>
      </c>
      <c r="AY31" s="1440">
        <v>7</v>
      </c>
      <c r="AZ31" s="1440">
        <v>8</v>
      </c>
      <c r="BA31" s="1440">
        <v>9</v>
      </c>
      <c r="BB31" s="1440">
        <v>10</v>
      </c>
      <c r="BD31" s="1440">
        <v>1</v>
      </c>
      <c r="BE31" s="1440">
        <v>2</v>
      </c>
      <c r="BF31" s="1440">
        <v>3</v>
      </c>
      <c r="BG31" s="1440">
        <v>4</v>
      </c>
      <c r="BH31" s="1440">
        <v>5</v>
      </c>
      <c r="BI31" s="1440">
        <v>6</v>
      </c>
      <c r="BJ31" s="1440">
        <v>7</v>
      </c>
      <c r="BK31" s="1440">
        <v>8</v>
      </c>
      <c r="BL31" s="1440">
        <v>9</v>
      </c>
      <c r="BM31" s="1440">
        <v>10</v>
      </c>
      <c r="BO31" s="1440">
        <v>1</v>
      </c>
      <c r="BP31" s="1440">
        <v>2</v>
      </c>
      <c r="BQ31" s="1440">
        <v>3</v>
      </c>
      <c r="BR31" s="1440">
        <v>4</v>
      </c>
      <c r="BS31" s="1440">
        <v>5</v>
      </c>
      <c r="BT31" s="1440">
        <v>6</v>
      </c>
      <c r="BU31" s="1440">
        <v>7</v>
      </c>
      <c r="BV31" s="1440">
        <v>8</v>
      </c>
      <c r="BW31" s="1440">
        <v>9</v>
      </c>
      <c r="BX31" s="1440">
        <v>10</v>
      </c>
      <c r="BY31" s="1441">
        <v>22</v>
      </c>
      <c r="BZ31" s="1440">
        <v>1</v>
      </c>
      <c r="CA31" s="1440">
        <v>2</v>
      </c>
      <c r="CB31" s="1440">
        <v>3</v>
      </c>
      <c r="CC31" s="1440">
        <v>4</v>
      </c>
      <c r="CD31" s="1440">
        <v>5</v>
      </c>
      <c r="CE31" s="1440">
        <v>6</v>
      </c>
      <c r="CF31" s="1440">
        <v>7</v>
      </c>
      <c r="CG31" s="1440">
        <v>8</v>
      </c>
      <c r="CH31" s="1440">
        <v>9</v>
      </c>
      <c r="CI31" s="1440">
        <v>10</v>
      </c>
      <c r="CK31" s="1440">
        <v>1</v>
      </c>
      <c r="CL31" s="1440">
        <v>2</v>
      </c>
      <c r="CM31" s="1440">
        <v>3</v>
      </c>
      <c r="CN31" s="1440">
        <v>4</v>
      </c>
      <c r="CO31" s="1440">
        <v>5</v>
      </c>
      <c r="CP31" s="1440">
        <v>6</v>
      </c>
      <c r="CQ31" s="1440">
        <v>7</v>
      </c>
      <c r="CR31" s="1440">
        <v>8</v>
      </c>
      <c r="CS31" s="1440">
        <v>9</v>
      </c>
      <c r="CT31" s="1440">
        <v>10</v>
      </c>
      <c r="CV31" s="1440">
        <v>1</v>
      </c>
      <c r="CW31" s="1440">
        <v>2</v>
      </c>
      <c r="CX31" s="1440">
        <v>3</v>
      </c>
      <c r="CY31" s="1440">
        <v>4</v>
      </c>
      <c r="CZ31" s="1440">
        <v>5</v>
      </c>
      <c r="DA31" s="1440">
        <v>6</v>
      </c>
      <c r="DB31" s="1440">
        <v>7</v>
      </c>
      <c r="DC31" s="1440">
        <v>8</v>
      </c>
      <c r="DD31" s="1440">
        <v>9</v>
      </c>
      <c r="DE31" s="1440">
        <v>10</v>
      </c>
      <c r="DF31" s="1441">
        <v>22</v>
      </c>
      <c r="DG31" s="1440">
        <v>1</v>
      </c>
      <c r="DH31" s="1440">
        <v>2</v>
      </c>
      <c r="DI31" s="1440">
        <v>3</v>
      </c>
      <c r="DJ31" s="1440">
        <v>4</v>
      </c>
      <c r="DK31" s="1440">
        <v>5</v>
      </c>
      <c r="DL31" s="1440">
        <v>6</v>
      </c>
      <c r="DM31" s="1440">
        <v>7</v>
      </c>
      <c r="DN31" s="1440">
        <v>8</v>
      </c>
      <c r="DO31" s="1440">
        <v>9</v>
      </c>
      <c r="DP31" s="1440">
        <v>10</v>
      </c>
      <c r="EA31" s="1440">
        <v>1</v>
      </c>
      <c r="EB31" s="1440">
        <v>2</v>
      </c>
      <c r="EC31" s="1440">
        <v>3</v>
      </c>
      <c r="ED31" s="1440">
        <v>4</v>
      </c>
      <c r="EE31" s="1440">
        <v>5</v>
      </c>
      <c r="EF31" s="1440">
        <v>6</v>
      </c>
      <c r="EG31" s="1440">
        <v>7</v>
      </c>
      <c r="EH31" s="1440">
        <v>8</v>
      </c>
      <c r="EI31" s="1440">
        <v>9</v>
      </c>
      <c r="EJ31" s="1440">
        <v>10</v>
      </c>
      <c r="EL31" s="1440">
        <v>1</v>
      </c>
      <c r="EM31" s="1440">
        <v>2</v>
      </c>
      <c r="EN31" s="1440">
        <v>3</v>
      </c>
      <c r="EO31" s="1440">
        <v>4</v>
      </c>
      <c r="EP31" s="1440">
        <v>5</v>
      </c>
      <c r="EQ31" s="1440">
        <v>6</v>
      </c>
      <c r="ER31" s="1440">
        <v>7</v>
      </c>
      <c r="ES31" s="1440">
        <v>8</v>
      </c>
      <c r="ET31" s="1440">
        <v>9</v>
      </c>
      <c r="EU31" s="1440">
        <v>10</v>
      </c>
      <c r="EW31" s="1440">
        <v>1</v>
      </c>
      <c r="EX31" s="1440">
        <v>2</v>
      </c>
      <c r="EY31" s="1440">
        <v>3</v>
      </c>
      <c r="EZ31" s="1440">
        <v>4</v>
      </c>
      <c r="FA31" s="1440">
        <v>5</v>
      </c>
      <c r="FB31" s="1440">
        <v>6</v>
      </c>
      <c r="FC31" s="1440">
        <v>7</v>
      </c>
      <c r="FD31" s="1440">
        <v>8</v>
      </c>
      <c r="FE31" s="1440">
        <v>9</v>
      </c>
      <c r="FF31" s="1440">
        <v>10</v>
      </c>
      <c r="FG31" s="1441">
        <v>22</v>
      </c>
      <c r="FH31" s="1440">
        <v>1</v>
      </c>
      <c r="FI31" s="1440">
        <v>2</v>
      </c>
      <c r="FJ31" s="1440">
        <v>3</v>
      </c>
      <c r="FK31" s="1440">
        <v>4</v>
      </c>
      <c r="FL31" s="1440">
        <v>5</v>
      </c>
      <c r="FM31" s="1440">
        <v>6</v>
      </c>
      <c r="FN31" s="1440">
        <v>7</v>
      </c>
      <c r="FO31" s="1440">
        <v>8</v>
      </c>
      <c r="FP31" s="1440">
        <v>9</v>
      </c>
      <c r="FQ31" s="1440">
        <v>10</v>
      </c>
      <c r="FS31" s="1440">
        <v>1</v>
      </c>
      <c r="FT31" s="1440">
        <v>2</v>
      </c>
      <c r="FU31" s="1440">
        <v>3</v>
      </c>
      <c r="FV31" s="1440">
        <v>4</v>
      </c>
      <c r="FW31" s="1440">
        <v>5</v>
      </c>
      <c r="FX31" s="1440">
        <v>6</v>
      </c>
      <c r="FY31" s="1440">
        <v>7</v>
      </c>
      <c r="FZ31" s="1440">
        <v>8</v>
      </c>
      <c r="GA31" s="1440">
        <v>9</v>
      </c>
      <c r="GB31" s="1440">
        <v>10</v>
      </c>
    </row>
    <row r="32" spans="1:195" ht="36" customHeight="1" x14ac:dyDescent="0.15">
      <c r="AG32" s="1441">
        <v>23</v>
      </c>
      <c r="AS32" s="1440">
        <v>1</v>
      </c>
      <c r="AT32" s="1440">
        <v>2</v>
      </c>
      <c r="AU32" s="1440">
        <v>3</v>
      </c>
      <c r="AV32" s="1440">
        <v>4</v>
      </c>
      <c r="AW32" s="1440">
        <v>5</v>
      </c>
      <c r="AX32" s="1440">
        <v>6</v>
      </c>
      <c r="AY32" s="1440">
        <v>7</v>
      </c>
      <c r="AZ32" s="1440">
        <v>8</v>
      </c>
      <c r="BA32" s="1440">
        <v>9</v>
      </c>
      <c r="BB32" s="1440">
        <v>10</v>
      </c>
      <c r="BD32" s="1440">
        <v>1</v>
      </c>
      <c r="BE32" s="1440">
        <v>2</v>
      </c>
      <c r="BF32" s="1440">
        <v>3</v>
      </c>
      <c r="BG32" s="1440">
        <v>4</v>
      </c>
      <c r="BH32" s="1440">
        <v>5</v>
      </c>
      <c r="BI32" s="1440">
        <v>6</v>
      </c>
      <c r="BJ32" s="1440">
        <v>7</v>
      </c>
      <c r="BK32" s="1440">
        <v>8</v>
      </c>
      <c r="BL32" s="1440">
        <v>9</v>
      </c>
      <c r="BM32" s="1440">
        <v>10</v>
      </c>
      <c r="BO32" s="1440">
        <v>1</v>
      </c>
      <c r="BP32" s="1440">
        <v>2</v>
      </c>
      <c r="BQ32" s="1440">
        <v>3</v>
      </c>
      <c r="BR32" s="1440">
        <v>4</v>
      </c>
      <c r="BS32" s="1440">
        <v>5</v>
      </c>
      <c r="BT32" s="1440">
        <v>6</v>
      </c>
      <c r="BU32" s="1440">
        <v>7</v>
      </c>
      <c r="BV32" s="1440">
        <v>8</v>
      </c>
      <c r="BW32" s="1440">
        <v>9</v>
      </c>
      <c r="BX32" s="1440">
        <v>10</v>
      </c>
      <c r="BY32" s="1441">
        <v>23</v>
      </c>
      <c r="BZ32" s="1440">
        <v>1</v>
      </c>
      <c r="CA32" s="1440">
        <v>2</v>
      </c>
      <c r="CB32" s="1440">
        <v>3</v>
      </c>
      <c r="CC32" s="1440">
        <v>4</v>
      </c>
      <c r="CD32" s="1440">
        <v>5</v>
      </c>
      <c r="CE32" s="1440">
        <v>6</v>
      </c>
      <c r="CF32" s="1440">
        <v>7</v>
      </c>
      <c r="CG32" s="1440">
        <v>8</v>
      </c>
      <c r="CH32" s="1440">
        <v>9</v>
      </c>
      <c r="CI32" s="1440">
        <v>10</v>
      </c>
      <c r="CK32" s="1440">
        <v>1</v>
      </c>
      <c r="CL32" s="1440">
        <v>2</v>
      </c>
      <c r="CM32" s="1440">
        <v>3</v>
      </c>
      <c r="CN32" s="1440">
        <v>4</v>
      </c>
      <c r="CO32" s="1440">
        <v>5</v>
      </c>
      <c r="CP32" s="1440">
        <v>6</v>
      </c>
      <c r="CQ32" s="1440">
        <v>7</v>
      </c>
      <c r="CR32" s="1440">
        <v>8</v>
      </c>
      <c r="CS32" s="1440">
        <v>9</v>
      </c>
      <c r="CT32" s="1440">
        <v>10</v>
      </c>
      <c r="CV32" s="1440">
        <v>1</v>
      </c>
      <c r="CW32" s="1440">
        <v>2</v>
      </c>
      <c r="CX32" s="1440">
        <v>3</v>
      </c>
      <c r="CY32" s="1440">
        <v>4</v>
      </c>
      <c r="CZ32" s="1440">
        <v>5</v>
      </c>
      <c r="DA32" s="1440">
        <v>6</v>
      </c>
      <c r="DB32" s="1440">
        <v>7</v>
      </c>
      <c r="DC32" s="1440">
        <v>8</v>
      </c>
      <c r="DD32" s="1440">
        <v>9</v>
      </c>
      <c r="DE32" s="1440">
        <v>10</v>
      </c>
      <c r="DF32" s="1441">
        <v>23</v>
      </c>
      <c r="DG32" s="1440">
        <v>1</v>
      </c>
      <c r="DH32" s="1440">
        <v>2</v>
      </c>
      <c r="DI32" s="1440">
        <v>3</v>
      </c>
      <c r="DJ32" s="1440">
        <v>4</v>
      </c>
      <c r="DK32" s="1440">
        <v>5</v>
      </c>
      <c r="DL32" s="1440">
        <v>6</v>
      </c>
      <c r="DM32" s="1440">
        <v>7</v>
      </c>
      <c r="DN32" s="1440">
        <v>8</v>
      </c>
      <c r="DO32" s="1440">
        <v>9</v>
      </c>
      <c r="DP32" s="1440">
        <v>10</v>
      </c>
      <c r="EA32" s="1440">
        <v>1</v>
      </c>
      <c r="EB32" s="1440">
        <v>2</v>
      </c>
      <c r="EC32" s="1440">
        <v>3</v>
      </c>
      <c r="ED32" s="1440">
        <v>4</v>
      </c>
      <c r="EE32" s="1440">
        <v>5</v>
      </c>
      <c r="EF32" s="1440">
        <v>6</v>
      </c>
      <c r="EG32" s="1440">
        <v>7</v>
      </c>
      <c r="EH32" s="1440">
        <v>8</v>
      </c>
      <c r="EI32" s="1440">
        <v>9</v>
      </c>
      <c r="EJ32" s="1440">
        <v>10</v>
      </c>
      <c r="EL32" s="1440">
        <v>1</v>
      </c>
      <c r="EM32" s="1440">
        <v>2</v>
      </c>
      <c r="EN32" s="1440">
        <v>3</v>
      </c>
      <c r="EO32" s="1440">
        <v>4</v>
      </c>
      <c r="EP32" s="1440">
        <v>5</v>
      </c>
      <c r="EQ32" s="1440">
        <v>6</v>
      </c>
      <c r="ER32" s="1440">
        <v>7</v>
      </c>
      <c r="ES32" s="1440">
        <v>8</v>
      </c>
      <c r="ET32" s="1440">
        <v>9</v>
      </c>
      <c r="EU32" s="1440">
        <v>10</v>
      </c>
      <c r="EW32" s="1440">
        <v>1</v>
      </c>
      <c r="EX32" s="1440">
        <v>2</v>
      </c>
      <c r="EY32" s="1440">
        <v>3</v>
      </c>
      <c r="EZ32" s="1440">
        <v>4</v>
      </c>
      <c r="FA32" s="1440">
        <v>5</v>
      </c>
      <c r="FB32" s="1440">
        <v>6</v>
      </c>
      <c r="FC32" s="1440">
        <v>7</v>
      </c>
      <c r="FD32" s="1440">
        <v>8</v>
      </c>
      <c r="FE32" s="1440">
        <v>9</v>
      </c>
      <c r="FF32" s="1440">
        <v>10</v>
      </c>
      <c r="FG32" s="1441">
        <v>23</v>
      </c>
      <c r="FH32" s="1440">
        <v>1</v>
      </c>
      <c r="FI32" s="1440">
        <v>2</v>
      </c>
      <c r="FJ32" s="1440">
        <v>3</v>
      </c>
      <c r="FK32" s="1440">
        <v>4</v>
      </c>
      <c r="FL32" s="1440">
        <v>5</v>
      </c>
      <c r="FM32" s="1440">
        <v>6</v>
      </c>
      <c r="FN32" s="1440">
        <v>7</v>
      </c>
      <c r="FO32" s="1440">
        <v>8</v>
      </c>
      <c r="FP32" s="1440">
        <v>9</v>
      </c>
      <c r="FQ32" s="1440">
        <v>10</v>
      </c>
      <c r="FS32" s="1440">
        <v>1</v>
      </c>
      <c r="FT32" s="1440">
        <v>2</v>
      </c>
      <c r="FU32" s="1440">
        <v>3</v>
      </c>
      <c r="FV32" s="1440">
        <v>4</v>
      </c>
      <c r="FW32" s="1440">
        <v>5</v>
      </c>
      <c r="FX32" s="1440">
        <v>6</v>
      </c>
      <c r="FY32" s="1440">
        <v>7</v>
      </c>
      <c r="FZ32" s="1440">
        <v>8</v>
      </c>
      <c r="GA32" s="1440">
        <v>9</v>
      </c>
      <c r="GB32" s="1440">
        <v>10</v>
      </c>
    </row>
    <row r="33" spans="33:184" ht="36" customHeight="1" x14ac:dyDescent="0.15">
      <c r="AG33" s="1441">
        <v>24</v>
      </c>
      <c r="AS33" s="1440">
        <v>1</v>
      </c>
      <c r="AT33" s="1440">
        <v>2</v>
      </c>
      <c r="AU33" s="1440">
        <v>3</v>
      </c>
      <c r="AV33" s="1440">
        <v>4</v>
      </c>
      <c r="AW33" s="1440">
        <v>5</v>
      </c>
      <c r="AX33" s="1440">
        <v>6</v>
      </c>
      <c r="AY33" s="1440">
        <v>7</v>
      </c>
      <c r="AZ33" s="1440">
        <v>8</v>
      </c>
      <c r="BA33" s="1440">
        <v>9</v>
      </c>
      <c r="BB33" s="1440">
        <v>10</v>
      </c>
      <c r="BD33" s="1440">
        <v>1</v>
      </c>
      <c r="BE33" s="1440">
        <v>2</v>
      </c>
      <c r="BF33" s="1440">
        <v>3</v>
      </c>
      <c r="BG33" s="1440">
        <v>4</v>
      </c>
      <c r="BH33" s="1440">
        <v>5</v>
      </c>
      <c r="BI33" s="1440">
        <v>6</v>
      </c>
      <c r="BJ33" s="1440">
        <v>7</v>
      </c>
      <c r="BK33" s="1440">
        <v>8</v>
      </c>
      <c r="BL33" s="1440">
        <v>9</v>
      </c>
      <c r="BM33" s="1440">
        <v>10</v>
      </c>
      <c r="BO33" s="1440">
        <v>1</v>
      </c>
      <c r="BP33" s="1440">
        <v>2</v>
      </c>
      <c r="BQ33" s="1440">
        <v>3</v>
      </c>
      <c r="BR33" s="1440">
        <v>4</v>
      </c>
      <c r="BS33" s="1440">
        <v>5</v>
      </c>
      <c r="BT33" s="1440">
        <v>6</v>
      </c>
      <c r="BU33" s="1440">
        <v>7</v>
      </c>
      <c r="BV33" s="1440">
        <v>8</v>
      </c>
      <c r="BW33" s="1440">
        <v>9</v>
      </c>
      <c r="BX33" s="1440">
        <v>10</v>
      </c>
      <c r="BY33" s="1441">
        <v>24</v>
      </c>
      <c r="BZ33" s="1440">
        <v>1</v>
      </c>
      <c r="CA33" s="1440">
        <v>2</v>
      </c>
      <c r="CB33" s="1440">
        <v>3</v>
      </c>
      <c r="CC33" s="1440">
        <v>4</v>
      </c>
      <c r="CD33" s="1440">
        <v>5</v>
      </c>
      <c r="CE33" s="1440">
        <v>6</v>
      </c>
      <c r="CF33" s="1440">
        <v>7</v>
      </c>
      <c r="CG33" s="1440">
        <v>8</v>
      </c>
      <c r="CH33" s="1440">
        <v>9</v>
      </c>
      <c r="CI33" s="1440">
        <v>10</v>
      </c>
      <c r="CK33" s="1440">
        <v>1</v>
      </c>
      <c r="CL33" s="1440">
        <v>2</v>
      </c>
      <c r="CM33" s="1440">
        <v>3</v>
      </c>
      <c r="CN33" s="1440">
        <v>4</v>
      </c>
      <c r="CO33" s="1440">
        <v>5</v>
      </c>
      <c r="CP33" s="1440">
        <v>6</v>
      </c>
      <c r="CQ33" s="1440">
        <v>7</v>
      </c>
      <c r="CR33" s="1440">
        <v>8</v>
      </c>
      <c r="CS33" s="1440">
        <v>9</v>
      </c>
      <c r="CT33" s="1440">
        <v>10</v>
      </c>
      <c r="CV33" s="1440">
        <v>1</v>
      </c>
      <c r="CW33" s="1440">
        <v>2</v>
      </c>
      <c r="CX33" s="1440">
        <v>3</v>
      </c>
      <c r="CY33" s="1440">
        <v>4</v>
      </c>
      <c r="CZ33" s="1440">
        <v>5</v>
      </c>
      <c r="DA33" s="1440">
        <v>6</v>
      </c>
      <c r="DB33" s="1440">
        <v>7</v>
      </c>
      <c r="DC33" s="1440">
        <v>8</v>
      </c>
      <c r="DD33" s="1440">
        <v>9</v>
      </c>
      <c r="DE33" s="1440">
        <v>10</v>
      </c>
      <c r="DF33" s="1441">
        <v>24</v>
      </c>
      <c r="DG33" s="1440">
        <v>1</v>
      </c>
      <c r="DH33" s="1440">
        <v>2</v>
      </c>
      <c r="DI33" s="1440">
        <v>3</v>
      </c>
      <c r="DJ33" s="1440">
        <v>4</v>
      </c>
      <c r="DK33" s="1440">
        <v>5</v>
      </c>
      <c r="DL33" s="1440">
        <v>6</v>
      </c>
      <c r="DM33" s="1440">
        <v>7</v>
      </c>
      <c r="DN33" s="1440">
        <v>8</v>
      </c>
      <c r="DO33" s="1440">
        <v>9</v>
      </c>
      <c r="DP33" s="1440">
        <v>10</v>
      </c>
      <c r="EA33" s="1440">
        <v>1</v>
      </c>
      <c r="EB33" s="1440">
        <v>2</v>
      </c>
      <c r="EC33" s="1440">
        <v>3</v>
      </c>
      <c r="ED33" s="1440">
        <v>4</v>
      </c>
      <c r="EE33" s="1440">
        <v>5</v>
      </c>
      <c r="EF33" s="1440">
        <v>6</v>
      </c>
      <c r="EG33" s="1440">
        <v>7</v>
      </c>
      <c r="EH33" s="1440">
        <v>8</v>
      </c>
      <c r="EI33" s="1440">
        <v>9</v>
      </c>
      <c r="EJ33" s="1440">
        <v>10</v>
      </c>
      <c r="EL33" s="1440">
        <v>1</v>
      </c>
      <c r="EM33" s="1440">
        <v>2</v>
      </c>
      <c r="EN33" s="1440">
        <v>3</v>
      </c>
      <c r="EO33" s="1440">
        <v>4</v>
      </c>
      <c r="EP33" s="1440">
        <v>5</v>
      </c>
      <c r="EQ33" s="1440">
        <v>6</v>
      </c>
      <c r="ER33" s="1440">
        <v>7</v>
      </c>
      <c r="ES33" s="1440">
        <v>8</v>
      </c>
      <c r="ET33" s="1440">
        <v>9</v>
      </c>
      <c r="EU33" s="1440">
        <v>10</v>
      </c>
      <c r="EW33" s="1440">
        <v>1</v>
      </c>
      <c r="EX33" s="1440">
        <v>2</v>
      </c>
      <c r="EY33" s="1440">
        <v>3</v>
      </c>
      <c r="EZ33" s="1440">
        <v>4</v>
      </c>
      <c r="FA33" s="1440">
        <v>5</v>
      </c>
      <c r="FB33" s="1440">
        <v>6</v>
      </c>
      <c r="FC33" s="1440">
        <v>7</v>
      </c>
      <c r="FD33" s="1440">
        <v>8</v>
      </c>
      <c r="FE33" s="1440">
        <v>9</v>
      </c>
      <c r="FF33" s="1440">
        <v>10</v>
      </c>
      <c r="FG33" s="1441">
        <v>24</v>
      </c>
      <c r="FH33" s="1440">
        <v>1</v>
      </c>
      <c r="FI33" s="1440">
        <v>2</v>
      </c>
      <c r="FJ33" s="1440">
        <v>3</v>
      </c>
      <c r="FK33" s="1440">
        <v>4</v>
      </c>
      <c r="FL33" s="1440">
        <v>5</v>
      </c>
      <c r="FM33" s="1440">
        <v>6</v>
      </c>
      <c r="FN33" s="1440">
        <v>7</v>
      </c>
      <c r="FO33" s="1440">
        <v>8</v>
      </c>
      <c r="FP33" s="1440">
        <v>9</v>
      </c>
      <c r="FQ33" s="1440">
        <v>10</v>
      </c>
      <c r="FS33" s="1440">
        <v>1</v>
      </c>
      <c r="FT33" s="1440">
        <v>2</v>
      </c>
      <c r="FU33" s="1440">
        <v>3</v>
      </c>
      <c r="FV33" s="1440">
        <v>4</v>
      </c>
      <c r="FW33" s="1440">
        <v>5</v>
      </c>
      <c r="FX33" s="1440">
        <v>6</v>
      </c>
      <c r="FY33" s="1440">
        <v>7</v>
      </c>
      <c r="FZ33" s="1440">
        <v>8</v>
      </c>
      <c r="GA33" s="1440">
        <v>9</v>
      </c>
      <c r="GB33" s="1440">
        <v>10</v>
      </c>
    </row>
  </sheetData>
  <mergeCells count="88">
    <mergeCell ref="EA10:EC10"/>
    <mergeCell ref="DG10:DI10"/>
    <mergeCell ref="EL10:EN10"/>
    <mergeCell ref="W5:AF5"/>
    <mergeCell ref="AH5:AQ5"/>
    <mergeCell ref="EA5:EJ5"/>
    <mergeCell ref="DG5:DP5"/>
    <mergeCell ref="CV5:DE5"/>
    <mergeCell ref="CK5:CT5"/>
    <mergeCell ref="BZ5:CI5"/>
    <mergeCell ref="BD5:BM5"/>
    <mergeCell ref="AS5:BB5"/>
    <mergeCell ref="GD22:GM22"/>
    <mergeCell ref="FS16:GB16"/>
    <mergeCell ref="FH5:FQ5"/>
    <mergeCell ref="EW5:FF5"/>
    <mergeCell ref="EL5:EU5"/>
    <mergeCell ref="EW22:EY22"/>
    <mergeCell ref="EW10:EY10"/>
    <mergeCell ref="FH10:FJ10"/>
    <mergeCell ref="EA16:EC16"/>
    <mergeCell ref="CV10:CX10"/>
    <mergeCell ref="D27:F27"/>
    <mergeCell ref="G27:H27"/>
    <mergeCell ref="D28:F28"/>
    <mergeCell ref="G28:H28"/>
    <mergeCell ref="CV28:CX28"/>
    <mergeCell ref="DG28:DI28"/>
    <mergeCell ref="EA28:EC28"/>
    <mergeCell ref="CV22:CX22"/>
    <mergeCell ref="DG22:DI22"/>
    <mergeCell ref="EA22:EC22"/>
    <mergeCell ref="G21:H21"/>
    <mergeCell ref="D18:F18"/>
    <mergeCell ref="G18:H18"/>
    <mergeCell ref="D19:F19"/>
    <mergeCell ref="D29:F29"/>
    <mergeCell ref="G29:H29"/>
    <mergeCell ref="D24:F24"/>
    <mergeCell ref="G24:H24"/>
    <mergeCell ref="D25:F25"/>
    <mergeCell ref="G25:H25"/>
    <mergeCell ref="D26:F26"/>
    <mergeCell ref="G26:H26"/>
    <mergeCell ref="EW28:EY28"/>
    <mergeCell ref="FH28:FJ28"/>
    <mergeCell ref="EL16:EN16"/>
    <mergeCell ref="FS28:FU28"/>
    <mergeCell ref="EW16:EY16"/>
    <mergeCell ref="FH16:FJ16"/>
    <mergeCell ref="FH22:FJ22"/>
    <mergeCell ref="FS22:FU22"/>
    <mergeCell ref="EL28:EN28"/>
    <mergeCell ref="EL22:EN22"/>
    <mergeCell ref="G19:H19"/>
    <mergeCell ref="L26:U26"/>
    <mergeCell ref="CV16:CX16"/>
    <mergeCell ref="DG16:DI16"/>
    <mergeCell ref="W23:X23"/>
    <mergeCell ref="L17:M17"/>
    <mergeCell ref="W17:X17"/>
    <mergeCell ref="D15:F15"/>
    <mergeCell ref="A23:B23"/>
    <mergeCell ref="L23:M23"/>
    <mergeCell ref="D23:F23"/>
    <mergeCell ref="G23:H23"/>
    <mergeCell ref="D21:F21"/>
    <mergeCell ref="D22:F22"/>
    <mergeCell ref="G22:H22"/>
    <mergeCell ref="A17:B17"/>
    <mergeCell ref="D17:F17"/>
    <mergeCell ref="G17:H17"/>
    <mergeCell ref="G15:H15"/>
    <mergeCell ref="D16:F16"/>
    <mergeCell ref="G16:H16"/>
    <mergeCell ref="D20:F20"/>
    <mergeCell ref="G20:H20"/>
    <mergeCell ref="D12:F12"/>
    <mergeCell ref="G12:H12"/>
    <mergeCell ref="D13:F13"/>
    <mergeCell ref="G13:H13"/>
    <mergeCell ref="D14:F14"/>
    <mergeCell ref="G14:H14"/>
    <mergeCell ref="A5:J5"/>
    <mergeCell ref="L5:U5"/>
    <mergeCell ref="E4:M4"/>
    <mergeCell ref="B1:H2"/>
    <mergeCell ref="B3:H3"/>
  </mergeCells>
  <phoneticPr fontId="23"/>
  <pageMargins left="0.2" right="0.16" top="0.74803149606299213" bottom="0.16" header="0.31496062992125984" footer="0.31496062992125984"/>
  <pageSetup paperSize="8" scale="70"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tabColor rgb="FFFFFF00"/>
  </sheetPr>
  <dimension ref="A1:X22"/>
  <sheetViews>
    <sheetView zoomScale="48" zoomScaleNormal="48" workbookViewId="0">
      <selection activeCell="A4" sqref="A4:XFD22"/>
    </sheetView>
  </sheetViews>
  <sheetFormatPr defaultColWidth="34.25" defaultRowHeight="48.75" customHeight="1" x14ac:dyDescent="0.15"/>
  <cols>
    <col min="1" max="16384" width="34.25" style="1493"/>
  </cols>
  <sheetData>
    <row r="1" spans="1:21" ht="48.75" customHeight="1" x14ac:dyDescent="0.15">
      <c r="A1" s="1439" t="s">
        <v>333</v>
      </c>
      <c r="B1" s="1439"/>
      <c r="C1" s="1439"/>
      <c r="D1" s="1497"/>
      <c r="E1" s="1497"/>
    </row>
    <row r="2" spans="1:21" ht="48.75" customHeight="1" x14ac:dyDescent="0.15">
      <c r="A2" s="1439"/>
      <c r="B2" s="1439"/>
      <c r="C2" s="1439"/>
      <c r="D2" s="1497"/>
      <c r="E2" s="1497"/>
    </row>
    <row r="3" spans="1:21" ht="73.5" customHeight="1" x14ac:dyDescent="0.15">
      <c r="A3" s="1499"/>
      <c r="B3" s="1501" t="s">
        <v>332</v>
      </c>
      <c r="C3" s="1501" t="s">
        <v>331</v>
      </c>
      <c r="D3" s="1500"/>
    </row>
    <row r="4" spans="1:21" s="1504" customFormat="1" ht="84.75" customHeight="1" x14ac:dyDescent="0.15">
      <c r="A4" s="1502" t="s">
        <v>330</v>
      </c>
      <c r="B4" s="1502" t="s">
        <v>329</v>
      </c>
      <c r="C4" s="1502" t="s">
        <v>328</v>
      </c>
      <c r="D4" s="1502" t="s">
        <v>327</v>
      </c>
      <c r="E4" s="1502" t="s">
        <v>326</v>
      </c>
      <c r="F4" s="1502" t="s">
        <v>325</v>
      </c>
      <c r="G4" s="1502" t="s">
        <v>324</v>
      </c>
      <c r="H4" s="1502" t="s">
        <v>323</v>
      </c>
      <c r="I4" s="1502" t="s">
        <v>322</v>
      </c>
      <c r="J4" s="1502" t="s">
        <v>321</v>
      </c>
      <c r="K4" s="1502" t="s">
        <v>320</v>
      </c>
      <c r="L4" s="1503"/>
      <c r="M4" s="1502" t="s">
        <v>319</v>
      </c>
      <c r="N4" s="1502" t="s">
        <v>318</v>
      </c>
      <c r="O4" s="1502" t="s">
        <v>317</v>
      </c>
      <c r="P4" s="1502" t="s">
        <v>316</v>
      </c>
      <c r="Q4" s="1502" t="s">
        <v>315</v>
      </c>
      <c r="R4" s="1502" t="s">
        <v>314</v>
      </c>
      <c r="S4" s="1502" t="s">
        <v>313</v>
      </c>
      <c r="T4" s="1502" t="s">
        <v>312</v>
      </c>
      <c r="U4" s="1502" t="s">
        <v>311</v>
      </c>
    </row>
    <row r="5" spans="1:21" s="1504" customFormat="1" ht="84.75" customHeight="1" x14ac:dyDescent="0.15">
      <c r="A5" s="1505" t="s">
        <v>164</v>
      </c>
      <c r="B5" s="1505" t="s">
        <v>164</v>
      </c>
      <c r="C5" s="1505" t="s">
        <v>164</v>
      </c>
      <c r="D5" s="1505" t="s">
        <v>164</v>
      </c>
      <c r="E5" s="1505" t="s">
        <v>164</v>
      </c>
      <c r="F5" s="1505" t="s">
        <v>164</v>
      </c>
      <c r="G5" s="1505" t="s">
        <v>164</v>
      </c>
      <c r="H5" s="1505" t="s">
        <v>164</v>
      </c>
      <c r="I5" s="1505" t="s">
        <v>164</v>
      </c>
      <c r="J5" s="1505" t="s">
        <v>164</v>
      </c>
      <c r="K5" s="1505" t="s">
        <v>164</v>
      </c>
      <c r="L5" s="1503"/>
      <c r="M5" s="1505" t="s">
        <v>164</v>
      </c>
      <c r="N5" s="1505" t="s">
        <v>164</v>
      </c>
      <c r="O5" s="1505" t="s">
        <v>164</v>
      </c>
      <c r="P5" s="1505" t="s">
        <v>164</v>
      </c>
      <c r="Q5" s="1505" t="s">
        <v>164</v>
      </c>
      <c r="R5" s="1505" t="s">
        <v>164</v>
      </c>
      <c r="S5" s="1505" t="s">
        <v>164</v>
      </c>
      <c r="T5" s="1505" t="s">
        <v>164</v>
      </c>
      <c r="U5" s="1505" t="s">
        <v>164</v>
      </c>
    </row>
    <row r="6" spans="1:21" s="1504" customFormat="1" ht="84.75" customHeight="1" x14ac:dyDescent="0.15">
      <c r="A6" s="1502" t="s">
        <v>247</v>
      </c>
      <c r="B6" s="1502" t="s">
        <v>246</v>
      </c>
      <c r="C6" s="1502" t="s">
        <v>245</v>
      </c>
      <c r="D6" s="1502" t="s">
        <v>244</v>
      </c>
      <c r="E6" s="1502" t="s">
        <v>243</v>
      </c>
      <c r="F6" s="1502" t="s">
        <v>242</v>
      </c>
      <c r="G6" s="1502" t="s">
        <v>241</v>
      </c>
      <c r="H6" s="1502" t="s">
        <v>240</v>
      </c>
      <c r="I6" s="1502" t="s">
        <v>239</v>
      </c>
      <c r="J6" s="1502" t="s">
        <v>238</v>
      </c>
      <c r="K6" s="1502" t="s">
        <v>237</v>
      </c>
      <c r="L6" s="1503"/>
      <c r="M6" s="1502" t="s">
        <v>236</v>
      </c>
      <c r="N6" s="1502" t="s">
        <v>235</v>
      </c>
      <c r="O6" s="1502" t="s">
        <v>234</v>
      </c>
      <c r="P6" s="1502" t="s">
        <v>233</v>
      </c>
      <c r="Q6" s="1502" t="s">
        <v>232</v>
      </c>
      <c r="R6" s="1502" t="s">
        <v>231</v>
      </c>
      <c r="S6" s="1502" t="s">
        <v>230</v>
      </c>
      <c r="T6" s="1502" t="s">
        <v>229</v>
      </c>
      <c r="U6" s="1502" t="s">
        <v>228</v>
      </c>
    </row>
    <row r="7" spans="1:21" s="1504" customFormat="1" ht="84.75" customHeight="1" x14ac:dyDescent="0.15">
      <c r="A7" s="1505" t="s">
        <v>164</v>
      </c>
      <c r="B7" s="1505" t="s">
        <v>164</v>
      </c>
      <c r="C7" s="1505" t="s">
        <v>164</v>
      </c>
      <c r="D7" s="1505" t="s">
        <v>164</v>
      </c>
      <c r="E7" s="1505" t="s">
        <v>164</v>
      </c>
      <c r="F7" s="1505" t="s">
        <v>164</v>
      </c>
      <c r="G7" s="1505" t="s">
        <v>164</v>
      </c>
      <c r="H7" s="1505" t="s">
        <v>164</v>
      </c>
      <c r="I7" s="1505" t="s">
        <v>164</v>
      </c>
      <c r="J7" s="1505" t="s">
        <v>164</v>
      </c>
      <c r="K7" s="1505" t="s">
        <v>164</v>
      </c>
      <c r="L7" s="1503"/>
      <c r="M7" s="1505" t="s">
        <v>164</v>
      </c>
      <c r="N7" s="1505" t="s">
        <v>164</v>
      </c>
      <c r="O7" s="1505" t="s">
        <v>164</v>
      </c>
      <c r="P7" s="1505" t="s">
        <v>164</v>
      </c>
      <c r="Q7" s="1505" t="s">
        <v>164</v>
      </c>
      <c r="R7" s="1505" t="s">
        <v>164</v>
      </c>
      <c r="S7" s="1505" t="s">
        <v>164</v>
      </c>
      <c r="T7" s="1505" t="s">
        <v>164</v>
      </c>
      <c r="U7" s="1505" t="s">
        <v>164</v>
      </c>
    </row>
    <row r="8" spans="1:21" s="1503" customFormat="1" ht="60" customHeight="1" x14ac:dyDescent="0.15"/>
    <row r="9" spans="1:21" s="1503" customFormat="1" ht="84.75" customHeight="1" x14ac:dyDescent="0.15">
      <c r="A9" s="1502" t="s">
        <v>310</v>
      </c>
      <c r="B9" s="1502" t="s">
        <v>309</v>
      </c>
      <c r="C9" s="1502" t="s">
        <v>308</v>
      </c>
      <c r="D9" s="1502" t="s">
        <v>307</v>
      </c>
      <c r="E9" s="1502" t="s">
        <v>306</v>
      </c>
      <c r="F9" s="1502" t="s">
        <v>305</v>
      </c>
      <c r="G9" s="1502" t="s">
        <v>304</v>
      </c>
      <c r="H9" s="1502" t="s">
        <v>303</v>
      </c>
      <c r="I9" s="1502" t="s">
        <v>302</v>
      </c>
      <c r="J9" s="1502" t="s">
        <v>301</v>
      </c>
      <c r="K9" s="1502" t="s">
        <v>300</v>
      </c>
      <c r="M9" s="1502" t="s">
        <v>299</v>
      </c>
      <c r="N9" s="1502" t="s">
        <v>298</v>
      </c>
      <c r="O9" s="1502" t="s">
        <v>297</v>
      </c>
      <c r="P9" s="1502" t="s">
        <v>296</v>
      </c>
      <c r="Q9" s="1502" t="s">
        <v>295</v>
      </c>
      <c r="R9" s="1502" t="s">
        <v>294</v>
      </c>
      <c r="S9" s="1502" t="s">
        <v>293</v>
      </c>
      <c r="T9" s="1502" t="s">
        <v>292</v>
      </c>
      <c r="U9" s="1502" t="s">
        <v>291</v>
      </c>
    </row>
    <row r="10" spans="1:21" s="1503" customFormat="1" ht="84.75" customHeight="1" x14ac:dyDescent="0.15">
      <c r="A10" s="1505" t="s">
        <v>164</v>
      </c>
      <c r="B10" s="1505" t="s">
        <v>164</v>
      </c>
      <c r="C10" s="1505" t="s">
        <v>164</v>
      </c>
      <c r="D10" s="1505" t="s">
        <v>164</v>
      </c>
      <c r="E10" s="1505" t="s">
        <v>164</v>
      </c>
      <c r="F10" s="1505" t="s">
        <v>164</v>
      </c>
      <c r="G10" s="1505" t="s">
        <v>164</v>
      </c>
      <c r="H10" s="1505" t="s">
        <v>164</v>
      </c>
      <c r="I10" s="1505" t="s">
        <v>164</v>
      </c>
      <c r="J10" s="1505" t="s">
        <v>164</v>
      </c>
      <c r="K10" s="1505" t="s">
        <v>164</v>
      </c>
      <c r="M10" s="1505" t="s">
        <v>164</v>
      </c>
      <c r="N10" s="1505" t="s">
        <v>164</v>
      </c>
      <c r="O10" s="1505" t="s">
        <v>164</v>
      </c>
      <c r="P10" s="1505" t="s">
        <v>164</v>
      </c>
      <c r="Q10" s="1505" t="s">
        <v>164</v>
      </c>
      <c r="R10" s="1505" t="s">
        <v>164</v>
      </c>
      <c r="S10" s="1505" t="s">
        <v>164</v>
      </c>
      <c r="T10" s="1505" t="s">
        <v>164</v>
      </c>
      <c r="U10" s="1505" t="s">
        <v>164</v>
      </c>
    </row>
    <row r="11" spans="1:21" s="1503" customFormat="1" ht="84.75" customHeight="1" x14ac:dyDescent="0.15">
      <c r="A11" s="1502" t="s">
        <v>227</v>
      </c>
      <c r="B11" s="1502" t="s">
        <v>226</v>
      </c>
      <c r="C11" s="1502" t="s">
        <v>225</v>
      </c>
      <c r="D11" s="1502" t="s">
        <v>224</v>
      </c>
      <c r="E11" s="1502" t="s">
        <v>223</v>
      </c>
      <c r="F11" s="1502" t="s">
        <v>222</v>
      </c>
      <c r="G11" s="1502" t="s">
        <v>221</v>
      </c>
      <c r="H11" s="1502" t="s">
        <v>220</v>
      </c>
      <c r="I11" s="1502" t="s">
        <v>219</v>
      </c>
      <c r="J11" s="1502" t="s">
        <v>218</v>
      </c>
      <c r="K11" s="1502" t="s">
        <v>217</v>
      </c>
      <c r="M11" s="1502" t="s">
        <v>216</v>
      </c>
      <c r="N11" s="1502" t="s">
        <v>215</v>
      </c>
      <c r="O11" s="1502" t="s">
        <v>214</v>
      </c>
      <c r="P11" s="1502" t="s">
        <v>213</v>
      </c>
      <c r="Q11" s="1502" t="s">
        <v>212</v>
      </c>
      <c r="R11" s="1502" t="s">
        <v>211</v>
      </c>
      <c r="S11" s="1502" t="s">
        <v>210</v>
      </c>
      <c r="T11" s="1502" t="s">
        <v>209</v>
      </c>
      <c r="U11" s="1502" t="s">
        <v>208</v>
      </c>
    </row>
    <row r="12" spans="1:21" s="1503" customFormat="1" ht="84.75" customHeight="1" x14ac:dyDescent="0.15">
      <c r="A12" s="1505" t="s">
        <v>164</v>
      </c>
      <c r="B12" s="1505" t="s">
        <v>164</v>
      </c>
      <c r="C12" s="1505" t="s">
        <v>164</v>
      </c>
      <c r="D12" s="1505" t="s">
        <v>164</v>
      </c>
      <c r="E12" s="1505" t="s">
        <v>164</v>
      </c>
      <c r="F12" s="1505" t="s">
        <v>164</v>
      </c>
      <c r="G12" s="1505" t="s">
        <v>164</v>
      </c>
      <c r="H12" s="1505" t="s">
        <v>164</v>
      </c>
      <c r="I12" s="1505" t="s">
        <v>164</v>
      </c>
      <c r="J12" s="1505" t="s">
        <v>164</v>
      </c>
      <c r="K12" s="1505" t="s">
        <v>164</v>
      </c>
      <c r="M12" s="1505" t="s">
        <v>164</v>
      </c>
      <c r="N12" s="1505" t="s">
        <v>164</v>
      </c>
      <c r="O12" s="1505" t="s">
        <v>164</v>
      </c>
      <c r="P12" s="1505" t="s">
        <v>164</v>
      </c>
      <c r="Q12" s="1505" t="s">
        <v>164</v>
      </c>
      <c r="R12" s="1505" t="s">
        <v>164</v>
      </c>
      <c r="S12" s="1505" t="s">
        <v>164</v>
      </c>
      <c r="T12" s="1505" t="s">
        <v>164</v>
      </c>
      <c r="U12" s="1505" t="s">
        <v>164</v>
      </c>
    </row>
    <row r="13" spans="1:21" s="1503" customFormat="1" ht="60" customHeight="1" x14ac:dyDescent="0.15"/>
    <row r="14" spans="1:21" s="1503" customFormat="1" ht="84.75" customHeight="1" x14ac:dyDescent="0.15">
      <c r="A14" s="1502" t="s">
        <v>290</v>
      </c>
      <c r="B14" s="1502" t="s">
        <v>289</v>
      </c>
      <c r="C14" s="1502" t="s">
        <v>288</v>
      </c>
      <c r="D14" s="1502" t="s">
        <v>287</v>
      </c>
      <c r="E14" s="1502" t="s">
        <v>286</v>
      </c>
      <c r="F14" s="1502" t="s">
        <v>285</v>
      </c>
      <c r="G14" s="1502" t="s">
        <v>284</v>
      </c>
      <c r="H14" s="1502" t="s">
        <v>283</v>
      </c>
      <c r="I14" s="1502" t="s">
        <v>282</v>
      </c>
      <c r="J14" s="1502" t="s">
        <v>281</v>
      </c>
      <c r="K14" s="1502" t="s">
        <v>280</v>
      </c>
      <c r="M14" s="1502" t="s">
        <v>279</v>
      </c>
      <c r="N14" s="1502" t="s">
        <v>278</v>
      </c>
      <c r="O14" s="1502" t="s">
        <v>277</v>
      </c>
      <c r="P14" s="1502" t="s">
        <v>276</v>
      </c>
      <c r="Q14" s="1502" t="s">
        <v>275</v>
      </c>
      <c r="R14" s="1502" t="s">
        <v>274</v>
      </c>
      <c r="S14" s="1502" t="s">
        <v>273</v>
      </c>
      <c r="T14" s="1502" t="s">
        <v>272</v>
      </c>
      <c r="U14" s="1502" t="s">
        <v>271</v>
      </c>
    </row>
    <row r="15" spans="1:21" s="1503" customFormat="1" ht="84.75" customHeight="1" x14ac:dyDescent="0.15">
      <c r="A15" s="1505" t="s">
        <v>164</v>
      </c>
      <c r="B15" s="1505" t="s">
        <v>164</v>
      </c>
      <c r="C15" s="1505" t="s">
        <v>164</v>
      </c>
      <c r="D15" s="1505" t="s">
        <v>164</v>
      </c>
      <c r="E15" s="1505" t="s">
        <v>164</v>
      </c>
      <c r="F15" s="1505" t="s">
        <v>164</v>
      </c>
      <c r="G15" s="1505" t="s">
        <v>164</v>
      </c>
      <c r="H15" s="1505" t="s">
        <v>164</v>
      </c>
      <c r="I15" s="1505" t="s">
        <v>164</v>
      </c>
      <c r="J15" s="1505" t="s">
        <v>164</v>
      </c>
      <c r="K15" s="1505" t="s">
        <v>164</v>
      </c>
      <c r="M15" s="1505" t="s">
        <v>164</v>
      </c>
      <c r="N15" s="1505" t="s">
        <v>164</v>
      </c>
      <c r="O15" s="1505" t="s">
        <v>164</v>
      </c>
      <c r="P15" s="1505" t="s">
        <v>164</v>
      </c>
      <c r="Q15" s="1505" t="s">
        <v>164</v>
      </c>
      <c r="R15" s="1505" t="s">
        <v>164</v>
      </c>
      <c r="S15" s="1505" t="s">
        <v>164</v>
      </c>
      <c r="T15" s="1505" t="s">
        <v>164</v>
      </c>
      <c r="U15" s="1505" t="s">
        <v>164</v>
      </c>
    </row>
    <row r="16" spans="1:21" s="1503" customFormat="1" ht="84.75" customHeight="1" x14ac:dyDescent="0.15">
      <c r="A16" s="1502" t="s">
        <v>207</v>
      </c>
      <c r="B16" s="1502" t="s">
        <v>206</v>
      </c>
      <c r="C16" s="1502" t="s">
        <v>205</v>
      </c>
      <c r="D16" s="1502" t="s">
        <v>204</v>
      </c>
      <c r="E16" s="1502" t="s">
        <v>203</v>
      </c>
      <c r="F16" s="1502" t="s">
        <v>202</v>
      </c>
      <c r="G16" s="1502" t="s">
        <v>201</v>
      </c>
      <c r="H16" s="1502" t="s">
        <v>200</v>
      </c>
      <c r="I16" s="1502" t="s">
        <v>199</v>
      </c>
      <c r="J16" s="1502" t="s">
        <v>198</v>
      </c>
      <c r="K16" s="1502" t="s">
        <v>197</v>
      </c>
      <c r="M16" s="1502" t="s">
        <v>196</v>
      </c>
      <c r="N16" s="1502" t="s">
        <v>195</v>
      </c>
      <c r="O16" s="1502" t="s">
        <v>194</v>
      </c>
      <c r="P16" s="1502" t="s">
        <v>193</v>
      </c>
      <c r="Q16" s="1502" t="s">
        <v>192</v>
      </c>
      <c r="R16" s="1502" t="s">
        <v>191</v>
      </c>
      <c r="S16" s="1502" t="s">
        <v>190</v>
      </c>
      <c r="T16" s="1502" t="s">
        <v>189</v>
      </c>
      <c r="U16" s="1502" t="s">
        <v>188</v>
      </c>
    </row>
    <row r="17" spans="1:24" s="1503" customFormat="1" ht="84.75" customHeight="1" x14ac:dyDescent="0.15">
      <c r="A17" s="1505" t="s">
        <v>164</v>
      </c>
      <c r="B17" s="1505" t="s">
        <v>164</v>
      </c>
      <c r="C17" s="1505" t="s">
        <v>164</v>
      </c>
      <c r="D17" s="1505" t="s">
        <v>164</v>
      </c>
      <c r="E17" s="1505" t="s">
        <v>164</v>
      </c>
      <c r="F17" s="1505" t="s">
        <v>164</v>
      </c>
      <c r="G17" s="1505" t="s">
        <v>164</v>
      </c>
      <c r="H17" s="1505" t="s">
        <v>164</v>
      </c>
      <c r="I17" s="1505" t="s">
        <v>164</v>
      </c>
      <c r="J17" s="1505" t="s">
        <v>164</v>
      </c>
      <c r="K17" s="1505" t="s">
        <v>164</v>
      </c>
      <c r="M17" s="1505" t="s">
        <v>164</v>
      </c>
      <c r="N17" s="1505" t="s">
        <v>164</v>
      </c>
      <c r="O17" s="1505" t="s">
        <v>164</v>
      </c>
      <c r="P17" s="1505" t="s">
        <v>164</v>
      </c>
      <c r="Q17" s="1505" t="s">
        <v>164</v>
      </c>
      <c r="R17" s="1505" t="s">
        <v>164</v>
      </c>
      <c r="S17" s="1505" t="s">
        <v>164</v>
      </c>
      <c r="T17" s="1505" t="s">
        <v>164</v>
      </c>
      <c r="U17" s="1505" t="s">
        <v>164</v>
      </c>
    </row>
    <row r="18" spans="1:24" s="1503" customFormat="1" ht="60" customHeight="1" x14ac:dyDescent="0.15"/>
    <row r="19" spans="1:24" s="1503" customFormat="1" ht="84.75" customHeight="1" x14ac:dyDescent="0.15">
      <c r="A19" s="1502" t="s">
        <v>270</v>
      </c>
      <c r="B19" s="1502" t="s">
        <v>269</v>
      </c>
      <c r="C19" s="1502" t="s">
        <v>268</v>
      </c>
      <c r="D19" s="1502" t="s">
        <v>267</v>
      </c>
      <c r="E19" s="1502" t="s">
        <v>266</v>
      </c>
      <c r="F19" s="1502" t="s">
        <v>265</v>
      </c>
      <c r="G19" s="1502" t="s">
        <v>264</v>
      </c>
      <c r="H19" s="1502" t="s">
        <v>263</v>
      </c>
      <c r="I19" s="1502" t="s">
        <v>262</v>
      </c>
      <c r="J19" s="1502" t="s">
        <v>261</v>
      </c>
      <c r="K19" s="1502" t="s">
        <v>260</v>
      </c>
      <c r="M19" s="1502" t="s">
        <v>259</v>
      </c>
      <c r="N19" s="1502" t="s">
        <v>258</v>
      </c>
      <c r="O19" s="1502" t="s">
        <v>257</v>
      </c>
      <c r="P19" s="1502" t="s">
        <v>256</v>
      </c>
      <c r="Q19" s="1502" t="s">
        <v>255</v>
      </c>
      <c r="R19" s="1502" t="s">
        <v>254</v>
      </c>
      <c r="S19" s="1502" t="s">
        <v>253</v>
      </c>
      <c r="T19" s="1502" t="s">
        <v>252</v>
      </c>
      <c r="U19" s="1502" t="s">
        <v>251</v>
      </c>
      <c r="V19" s="1502" t="s">
        <v>250</v>
      </c>
      <c r="W19" s="1502" t="s">
        <v>249</v>
      </c>
      <c r="X19" s="1502" t="s">
        <v>248</v>
      </c>
    </row>
    <row r="20" spans="1:24" s="1503" customFormat="1" ht="84.75" customHeight="1" x14ac:dyDescent="0.15">
      <c r="A20" s="1505" t="s">
        <v>164</v>
      </c>
      <c r="B20" s="1505" t="s">
        <v>164</v>
      </c>
      <c r="C20" s="1505" t="s">
        <v>164</v>
      </c>
      <c r="D20" s="1505" t="s">
        <v>164</v>
      </c>
      <c r="E20" s="1505" t="s">
        <v>164</v>
      </c>
      <c r="F20" s="1505" t="s">
        <v>164</v>
      </c>
      <c r="G20" s="1505" t="s">
        <v>164</v>
      </c>
      <c r="H20" s="1505" t="s">
        <v>164</v>
      </c>
      <c r="I20" s="1505" t="s">
        <v>164</v>
      </c>
      <c r="J20" s="1505" t="s">
        <v>164</v>
      </c>
      <c r="K20" s="1505" t="s">
        <v>164</v>
      </c>
      <c r="M20" s="1505" t="s">
        <v>164</v>
      </c>
      <c r="N20" s="1505" t="s">
        <v>164</v>
      </c>
      <c r="O20" s="1505" t="s">
        <v>164</v>
      </c>
      <c r="P20" s="1505" t="s">
        <v>164</v>
      </c>
      <c r="Q20" s="1505" t="s">
        <v>164</v>
      </c>
      <c r="R20" s="1505" t="s">
        <v>164</v>
      </c>
      <c r="S20" s="1505" t="s">
        <v>164</v>
      </c>
      <c r="T20" s="1505" t="s">
        <v>164</v>
      </c>
      <c r="U20" s="1505" t="s">
        <v>164</v>
      </c>
      <c r="V20" s="1505" t="s">
        <v>164</v>
      </c>
      <c r="W20" s="1505" t="s">
        <v>164</v>
      </c>
      <c r="X20" s="1505" t="s">
        <v>164</v>
      </c>
    </row>
    <row r="21" spans="1:24" s="1503" customFormat="1" ht="84.75" customHeight="1" x14ac:dyDescent="0.15">
      <c r="A21" s="1502" t="s">
        <v>187</v>
      </c>
      <c r="B21" s="1502" t="s">
        <v>186</v>
      </c>
      <c r="C21" s="1502" t="s">
        <v>185</v>
      </c>
      <c r="D21" s="1502" t="s">
        <v>184</v>
      </c>
      <c r="E21" s="1502" t="s">
        <v>183</v>
      </c>
      <c r="F21" s="1502" t="s">
        <v>182</v>
      </c>
      <c r="G21" s="1502" t="s">
        <v>181</v>
      </c>
      <c r="H21" s="1502" t="s">
        <v>180</v>
      </c>
      <c r="I21" s="1502" t="s">
        <v>179</v>
      </c>
      <c r="J21" s="1502" t="s">
        <v>178</v>
      </c>
      <c r="K21" s="1502" t="s">
        <v>177</v>
      </c>
      <c r="M21" s="1502" t="s">
        <v>176</v>
      </c>
      <c r="N21" s="1502" t="s">
        <v>175</v>
      </c>
      <c r="O21" s="1502" t="s">
        <v>174</v>
      </c>
      <c r="P21" s="1502" t="s">
        <v>173</v>
      </c>
      <c r="Q21" s="1502" t="s">
        <v>172</v>
      </c>
      <c r="R21" s="1502" t="s">
        <v>171</v>
      </c>
      <c r="S21" s="1502" t="s">
        <v>170</v>
      </c>
      <c r="T21" s="1502" t="s">
        <v>169</v>
      </c>
      <c r="U21" s="1502" t="s">
        <v>168</v>
      </c>
      <c r="V21" s="1502" t="s">
        <v>167</v>
      </c>
      <c r="W21" s="1502" t="s">
        <v>166</v>
      </c>
      <c r="X21" s="1502" t="s">
        <v>165</v>
      </c>
    </row>
    <row r="22" spans="1:24" s="1503" customFormat="1" ht="84.75" customHeight="1" x14ac:dyDescent="0.15">
      <c r="A22" s="1505" t="s">
        <v>164</v>
      </c>
      <c r="B22" s="1505" t="s">
        <v>164</v>
      </c>
      <c r="C22" s="1505" t="s">
        <v>164</v>
      </c>
      <c r="D22" s="1505" t="s">
        <v>164</v>
      </c>
      <c r="E22" s="1505" t="s">
        <v>164</v>
      </c>
      <c r="F22" s="1505" t="s">
        <v>164</v>
      </c>
      <c r="G22" s="1505" t="s">
        <v>164</v>
      </c>
      <c r="H22" s="1505" t="s">
        <v>164</v>
      </c>
      <c r="I22" s="1505" t="s">
        <v>164</v>
      </c>
      <c r="J22" s="1505" t="s">
        <v>164</v>
      </c>
      <c r="K22" s="1505" t="s">
        <v>164</v>
      </c>
      <c r="M22" s="1505" t="s">
        <v>164</v>
      </c>
      <c r="N22" s="1505" t="s">
        <v>164</v>
      </c>
      <c r="O22" s="1505" t="s">
        <v>164</v>
      </c>
      <c r="P22" s="1505" t="s">
        <v>164</v>
      </c>
      <c r="Q22" s="1505" t="s">
        <v>164</v>
      </c>
      <c r="R22" s="1505" t="s">
        <v>164</v>
      </c>
      <c r="S22" s="1505" t="s">
        <v>164</v>
      </c>
      <c r="T22" s="1505" t="s">
        <v>164</v>
      </c>
      <c r="U22" s="1505" t="s">
        <v>164</v>
      </c>
      <c r="V22" s="1505" t="s">
        <v>164</v>
      </c>
      <c r="W22" s="1505" t="s">
        <v>164</v>
      </c>
      <c r="X22" s="1505" t="s">
        <v>164</v>
      </c>
    </row>
  </sheetData>
  <mergeCells count="1">
    <mergeCell ref="A1:C2"/>
  </mergeCells>
  <phoneticPr fontId="23"/>
  <pageMargins left="0.16" right="0.16" top="0.36" bottom="0.16" header="0.31496062992125984" footer="0.31496062992125984"/>
  <pageSetup paperSize="8" scale="50"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77411-A9D2-4F4E-AD78-CDD3EC1879CD}">
  <sheetPr>
    <tabColor rgb="FFFFFF00"/>
  </sheetPr>
  <dimension ref="A1:GJ31"/>
  <sheetViews>
    <sheetView zoomScale="35" zoomScaleNormal="35" workbookViewId="0">
      <selection sqref="A1:XFD1048576"/>
    </sheetView>
  </sheetViews>
  <sheetFormatPr defaultColWidth="6.75" defaultRowHeight="33.75" customHeight="1" x14ac:dyDescent="0.15"/>
  <cols>
    <col min="1" max="16384" width="6.75" style="1458"/>
  </cols>
  <sheetData>
    <row r="1" spans="1:192" ht="33.75" customHeight="1" x14ac:dyDescent="0.15">
      <c r="A1" s="1439" t="s">
        <v>1890</v>
      </c>
      <c r="B1" s="1439"/>
      <c r="C1" s="1439"/>
      <c r="D1" s="1439"/>
      <c r="E1" s="1439"/>
      <c r="F1" s="1439"/>
      <c r="G1" s="1439"/>
      <c r="H1" s="1439"/>
      <c r="I1" s="1439"/>
    </row>
    <row r="2" spans="1:192" ht="33.75" customHeight="1" x14ac:dyDescent="0.15">
      <c r="A2" s="1439"/>
      <c r="B2" s="1439"/>
      <c r="C2" s="1439"/>
      <c r="D2" s="1439"/>
      <c r="E2" s="1439"/>
      <c r="F2" s="1439"/>
      <c r="G2" s="1439"/>
      <c r="H2" s="1439"/>
      <c r="I2" s="1439"/>
    </row>
    <row r="3" spans="1:192" ht="33.75" customHeight="1" x14ac:dyDescent="0.15">
      <c r="A3" s="1439"/>
      <c r="B3" s="1439"/>
      <c r="C3" s="1439"/>
      <c r="D3" s="1439"/>
      <c r="E3" s="1439"/>
      <c r="F3" s="1439"/>
      <c r="G3" s="1439"/>
      <c r="H3" s="1439"/>
      <c r="I3" s="1439"/>
    </row>
    <row r="4" spans="1:192" ht="33.75" customHeight="1" x14ac:dyDescent="0.15">
      <c r="B4" s="1476" t="s">
        <v>1892</v>
      </c>
      <c r="C4" s="1476"/>
      <c r="D4" s="1476"/>
      <c r="E4" s="1476"/>
      <c r="F4" s="1476"/>
      <c r="G4" s="1476"/>
      <c r="H4" s="1476"/>
    </row>
    <row r="6" spans="1:192" s="1478" customFormat="1" ht="40.5" customHeight="1" x14ac:dyDescent="0.15">
      <c r="A6" s="1477" t="s">
        <v>628</v>
      </c>
      <c r="B6" s="1477"/>
      <c r="C6" s="1477"/>
      <c r="D6" s="1477"/>
      <c r="E6" s="1477"/>
      <c r="F6" s="1477"/>
      <c r="G6" s="1477"/>
      <c r="H6" s="1477"/>
      <c r="I6" s="1477"/>
      <c r="J6" s="1477"/>
      <c r="L6" s="1477" t="s">
        <v>627</v>
      </c>
      <c r="M6" s="1477"/>
      <c r="N6" s="1477"/>
      <c r="O6" s="1477"/>
      <c r="P6" s="1477"/>
      <c r="Q6" s="1477"/>
      <c r="R6" s="1477"/>
      <c r="S6" s="1477"/>
      <c r="T6" s="1477"/>
      <c r="U6" s="1477"/>
      <c r="W6" s="1477" t="s">
        <v>626</v>
      </c>
      <c r="X6" s="1477"/>
      <c r="Y6" s="1477"/>
      <c r="Z6" s="1477"/>
      <c r="AA6" s="1477"/>
      <c r="AB6" s="1477"/>
      <c r="AC6" s="1477"/>
      <c r="AD6" s="1477"/>
      <c r="AE6" s="1477"/>
      <c r="AF6" s="1477"/>
      <c r="AH6" s="1477" t="s">
        <v>615</v>
      </c>
      <c r="AI6" s="1477"/>
      <c r="AJ6" s="1477"/>
      <c r="AK6" s="1477"/>
      <c r="AL6" s="1477"/>
      <c r="AM6" s="1477"/>
      <c r="AN6" s="1477"/>
      <c r="AO6" s="1477"/>
      <c r="AP6" s="1477"/>
      <c r="AQ6" s="1477"/>
      <c r="AS6" s="1477" t="s">
        <v>614</v>
      </c>
      <c r="AT6" s="1477"/>
      <c r="AU6" s="1477"/>
      <c r="AV6" s="1477"/>
      <c r="AW6" s="1477"/>
      <c r="AX6" s="1477"/>
      <c r="AY6" s="1477"/>
      <c r="AZ6" s="1477"/>
      <c r="BA6" s="1477"/>
      <c r="BB6" s="1477"/>
      <c r="BD6" s="1477" t="s">
        <v>613</v>
      </c>
      <c r="BE6" s="1477"/>
      <c r="BF6" s="1477"/>
      <c r="BG6" s="1477"/>
      <c r="BH6" s="1477"/>
      <c r="BI6" s="1477"/>
      <c r="BJ6" s="1477"/>
      <c r="BK6" s="1477"/>
      <c r="BL6" s="1477"/>
      <c r="BM6" s="1477"/>
      <c r="BO6" s="1482" t="s">
        <v>616</v>
      </c>
      <c r="BP6" s="1482"/>
      <c r="BQ6" s="1482"/>
      <c r="BR6" s="1482"/>
      <c r="BS6" s="1482"/>
      <c r="BT6" s="1482"/>
      <c r="BU6" s="1482"/>
      <c r="BV6" s="1482"/>
      <c r="BW6" s="1482"/>
      <c r="BX6" s="1482"/>
      <c r="BZ6" s="1483" t="s">
        <v>625</v>
      </c>
      <c r="CA6" s="1483"/>
      <c r="CB6" s="1483"/>
      <c r="CC6" s="1483"/>
      <c r="CK6" s="1477" t="s">
        <v>624</v>
      </c>
      <c r="CL6" s="1477"/>
      <c r="CM6" s="1477"/>
      <c r="CN6" s="1477"/>
      <c r="CO6" s="1477"/>
      <c r="CP6" s="1477"/>
      <c r="CQ6" s="1477"/>
      <c r="CR6" s="1477"/>
      <c r="CS6" s="1477"/>
      <c r="CT6" s="1477"/>
      <c r="CV6" s="1477" t="s">
        <v>1696</v>
      </c>
      <c r="CW6" s="1477"/>
      <c r="CX6" s="1477"/>
      <c r="CY6" s="1477"/>
      <c r="CZ6" s="1477"/>
      <c r="DA6" s="1477"/>
      <c r="DB6" s="1477"/>
      <c r="DC6" s="1477"/>
      <c r="DD6" s="1477"/>
      <c r="DE6" s="1477"/>
      <c r="DG6" s="1477" t="s">
        <v>623</v>
      </c>
      <c r="DH6" s="1477"/>
      <c r="DI6" s="1477"/>
      <c r="DJ6" s="1477"/>
      <c r="DK6" s="1477"/>
      <c r="DL6" s="1477"/>
      <c r="DM6" s="1477"/>
      <c r="DN6" s="1477"/>
      <c r="DO6" s="1477"/>
      <c r="DP6" s="1477"/>
      <c r="DR6" s="1477" t="s">
        <v>622</v>
      </c>
      <c r="DS6" s="1477"/>
      <c r="DT6" s="1477"/>
      <c r="DU6" s="1477"/>
      <c r="DV6" s="1477"/>
      <c r="DW6" s="1477"/>
      <c r="DX6" s="1477"/>
      <c r="DY6" s="1477"/>
      <c r="DZ6" s="1477"/>
      <c r="EA6" s="1477"/>
      <c r="EC6" s="1477" t="s">
        <v>621</v>
      </c>
      <c r="ED6" s="1477"/>
      <c r="EE6" s="1477"/>
      <c r="EF6" s="1477"/>
      <c r="EG6" s="1477"/>
      <c r="EH6" s="1477"/>
      <c r="EI6" s="1477"/>
      <c r="EJ6" s="1477"/>
      <c r="EK6" s="1477"/>
      <c r="EL6" s="1477"/>
      <c r="EO6" s="1483" t="s">
        <v>620</v>
      </c>
      <c r="EP6" s="1483"/>
      <c r="EQ6" s="1483"/>
      <c r="ER6" s="1483"/>
      <c r="ES6" s="1483"/>
      <c r="EY6" s="1477" t="s">
        <v>619</v>
      </c>
      <c r="EZ6" s="1477"/>
      <c r="FA6" s="1477"/>
      <c r="FB6" s="1477"/>
      <c r="FC6" s="1477"/>
      <c r="FD6" s="1477"/>
      <c r="FE6" s="1477"/>
      <c r="FF6" s="1477"/>
      <c r="FG6" s="1477"/>
      <c r="FH6" s="1477"/>
      <c r="FJ6" s="1477" t="s">
        <v>618</v>
      </c>
      <c r="FK6" s="1477"/>
      <c r="FL6" s="1477"/>
      <c r="FM6" s="1477"/>
      <c r="FN6" s="1477"/>
      <c r="FO6" s="1477"/>
      <c r="FP6" s="1477"/>
      <c r="FQ6" s="1477"/>
      <c r="FR6" s="1477"/>
      <c r="FS6" s="1477"/>
      <c r="FV6" s="1479"/>
      <c r="FW6" s="1479"/>
      <c r="FX6" s="1479"/>
      <c r="FY6" s="1479"/>
      <c r="GG6" s="1479"/>
      <c r="GH6" s="1479"/>
      <c r="GI6" s="1479"/>
      <c r="GJ6" s="1479"/>
    </row>
    <row r="7" spans="1:192" ht="40.5" customHeight="1" x14ac:dyDescent="0.15">
      <c r="A7" s="1459">
        <v>1</v>
      </c>
      <c r="B7" s="1459">
        <v>2</v>
      </c>
      <c r="C7" s="1459">
        <v>3</v>
      </c>
      <c r="D7" s="1459">
        <v>4</v>
      </c>
      <c r="E7" s="1459">
        <v>5</v>
      </c>
      <c r="F7" s="1459">
        <v>6</v>
      </c>
      <c r="G7" s="1459">
        <v>7</v>
      </c>
      <c r="H7" s="1459">
        <v>8</v>
      </c>
      <c r="I7" s="1459">
        <v>9</v>
      </c>
      <c r="J7" s="1459">
        <v>10</v>
      </c>
      <c r="L7" s="1459">
        <v>1</v>
      </c>
      <c r="M7" s="1459">
        <v>2</v>
      </c>
      <c r="N7" s="1459">
        <v>3</v>
      </c>
      <c r="O7" s="1459">
        <v>4</v>
      </c>
      <c r="P7" s="1459">
        <v>5</v>
      </c>
      <c r="Q7" s="1459">
        <v>6</v>
      </c>
      <c r="R7" s="1459">
        <v>7</v>
      </c>
      <c r="S7" s="1459">
        <v>8</v>
      </c>
      <c r="T7" s="1459">
        <v>9</v>
      </c>
      <c r="U7" s="1459">
        <v>10</v>
      </c>
      <c r="V7" s="1458">
        <v>1</v>
      </c>
      <c r="W7" s="1459">
        <v>1</v>
      </c>
      <c r="X7" s="1459">
        <v>2</v>
      </c>
      <c r="Y7" s="1459">
        <v>3</v>
      </c>
      <c r="Z7" s="1459">
        <v>4</v>
      </c>
      <c r="AA7" s="1459">
        <v>5</v>
      </c>
      <c r="AB7" s="1459">
        <v>6</v>
      </c>
      <c r="AC7" s="1459">
        <v>7</v>
      </c>
      <c r="AD7" s="1459">
        <v>8</v>
      </c>
      <c r="AE7" s="1459">
        <v>9</v>
      </c>
      <c r="AF7" s="1459">
        <v>10</v>
      </c>
      <c r="AH7" s="1459">
        <v>1</v>
      </c>
      <c r="AI7" s="1459">
        <v>2</v>
      </c>
      <c r="AJ7" s="1459">
        <v>3</v>
      </c>
      <c r="AK7" s="1459">
        <v>4</v>
      </c>
      <c r="AL7" s="1459">
        <v>5</v>
      </c>
      <c r="AM7" s="1459">
        <v>6</v>
      </c>
      <c r="AN7" s="1459">
        <v>7</v>
      </c>
      <c r="AO7" s="1459">
        <v>8</v>
      </c>
      <c r="AP7" s="1459">
        <v>9</v>
      </c>
      <c r="AQ7" s="1459">
        <v>10</v>
      </c>
      <c r="AS7" s="1459">
        <v>1</v>
      </c>
      <c r="AT7" s="1459">
        <v>2</v>
      </c>
      <c r="AU7" s="1459">
        <v>3</v>
      </c>
      <c r="AV7" s="1459">
        <v>4</v>
      </c>
      <c r="AW7" s="1459">
        <v>5</v>
      </c>
      <c r="AX7" s="1459">
        <v>6</v>
      </c>
      <c r="AY7" s="1459">
        <v>7</v>
      </c>
      <c r="AZ7" s="1459">
        <v>8</v>
      </c>
      <c r="BA7" s="1459">
        <v>9</v>
      </c>
      <c r="BB7" s="1459">
        <v>10</v>
      </c>
      <c r="BD7" s="1459">
        <v>1</v>
      </c>
      <c r="BE7" s="1459">
        <v>2</v>
      </c>
      <c r="BF7" s="1459">
        <v>3</v>
      </c>
      <c r="BG7" s="1459">
        <v>4</v>
      </c>
      <c r="BH7" s="1459">
        <v>5</v>
      </c>
      <c r="BI7" s="1459">
        <v>6</v>
      </c>
      <c r="BJ7" s="1459">
        <v>7</v>
      </c>
      <c r="BK7" s="1459">
        <v>8</v>
      </c>
      <c r="BL7" s="1459">
        <v>9</v>
      </c>
      <c r="BM7" s="1459">
        <v>10</v>
      </c>
      <c r="BO7" s="1459">
        <v>1</v>
      </c>
      <c r="BP7" s="1459">
        <v>2</v>
      </c>
      <c r="BQ7" s="1459">
        <v>3</v>
      </c>
      <c r="BR7" s="1459">
        <v>4</v>
      </c>
      <c r="BS7" s="1459">
        <v>5</v>
      </c>
      <c r="BT7" s="1459">
        <v>6</v>
      </c>
      <c r="BU7" s="1459">
        <v>7</v>
      </c>
      <c r="BV7" s="1459">
        <v>8</v>
      </c>
      <c r="BW7" s="1459">
        <v>9</v>
      </c>
      <c r="BX7" s="1459">
        <v>10</v>
      </c>
      <c r="BZ7" s="1484">
        <v>1</v>
      </c>
      <c r="CA7" s="1484">
        <f t="shared" ref="CA7:CI16" si="0">BZ7+1</f>
        <v>2</v>
      </c>
      <c r="CB7" s="1484">
        <f t="shared" si="0"/>
        <v>3</v>
      </c>
      <c r="CC7" s="1484">
        <f t="shared" si="0"/>
        <v>4</v>
      </c>
      <c r="CD7" s="1484">
        <f t="shared" si="0"/>
        <v>5</v>
      </c>
      <c r="CE7" s="1484">
        <f t="shared" si="0"/>
        <v>6</v>
      </c>
      <c r="CF7" s="1484">
        <f t="shared" si="0"/>
        <v>7</v>
      </c>
      <c r="CG7" s="1484">
        <f t="shared" si="0"/>
        <v>8</v>
      </c>
      <c r="CH7" s="1484">
        <f t="shared" si="0"/>
        <v>9</v>
      </c>
      <c r="CI7" s="1484">
        <f t="shared" si="0"/>
        <v>10</v>
      </c>
      <c r="CJ7" s="1458">
        <v>1</v>
      </c>
      <c r="CK7" s="1484">
        <v>1</v>
      </c>
      <c r="CL7" s="1484">
        <f t="shared" ref="CL7:CT16" si="1">CK7+1</f>
        <v>2</v>
      </c>
      <c r="CM7" s="1484">
        <f t="shared" si="1"/>
        <v>3</v>
      </c>
      <c r="CN7" s="1484">
        <f t="shared" si="1"/>
        <v>4</v>
      </c>
      <c r="CO7" s="1484">
        <f t="shared" si="1"/>
        <v>5</v>
      </c>
      <c r="CP7" s="1484">
        <f t="shared" si="1"/>
        <v>6</v>
      </c>
      <c r="CQ7" s="1484">
        <f t="shared" si="1"/>
        <v>7</v>
      </c>
      <c r="CR7" s="1484">
        <f t="shared" si="1"/>
        <v>8</v>
      </c>
      <c r="CS7" s="1484">
        <f t="shared" si="1"/>
        <v>9</v>
      </c>
      <c r="CT7" s="1484">
        <f t="shared" si="1"/>
        <v>10</v>
      </c>
      <c r="CV7" s="1484">
        <v>1</v>
      </c>
      <c r="CW7" s="1484">
        <f t="shared" ref="CW7:DE16" si="2">CV7+1</f>
        <v>2</v>
      </c>
      <c r="CX7" s="1484">
        <f t="shared" si="2"/>
        <v>3</v>
      </c>
      <c r="CY7" s="1484">
        <f t="shared" si="2"/>
        <v>4</v>
      </c>
      <c r="CZ7" s="1484">
        <f t="shared" si="2"/>
        <v>5</v>
      </c>
      <c r="DA7" s="1484">
        <f t="shared" si="2"/>
        <v>6</v>
      </c>
      <c r="DB7" s="1484">
        <f t="shared" si="2"/>
        <v>7</v>
      </c>
      <c r="DC7" s="1484">
        <f t="shared" si="2"/>
        <v>8</v>
      </c>
      <c r="DD7" s="1484">
        <f t="shared" si="2"/>
        <v>9</v>
      </c>
      <c r="DE7" s="1484">
        <f t="shared" si="2"/>
        <v>10</v>
      </c>
      <c r="DG7" s="1484">
        <v>1</v>
      </c>
      <c r="DH7" s="1484">
        <f t="shared" ref="DH7:DP16" si="3">DG7+1</f>
        <v>2</v>
      </c>
      <c r="DI7" s="1484">
        <f t="shared" si="3"/>
        <v>3</v>
      </c>
      <c r="DJ7" s="1484">
        <f t="shared" si="3"/>
        <v>4</v>
      </c>
      <c r="DK7" s="1484">
        <f t="shared" si="3"/>
        <v>5</v>
      </c>
      <c r="DL7" s="1484">
        <f t="shared" si="3"/>
        <v>6</v>
      </c>
      <c r="DM7" s="1484">
        <f t="shared" si="3"/>
        <v>7</v>
      </c>
      <c r="DN7" s="1484">
        <f t="shared" si="3"/>
        <v>8</v>
      </c>
      <c r="DO7" s="1484">
        <f t="shared" si="3"/>
        <v>9</v>
      </c>
      <c r="DP7" s="1484">
        <f t="shared" si="3"/>
        <v>10</v>
      </c>
      <c r="DR7" s="1484">
        <v>1</v>
      </c>
      <c r="DS7" s="1484">
        <f t="shared" ref="DS7:EA16" si="4">DR7+1</f>
        <v>2</v>
      </c>
      <c r="DT7" s="1484">
        <f t="shared" si="4"/>
        <v>3</v>
      </c>
      <c r="DU7" s="1484">
        <f t="shared" si="4"/>
        <v>4</v>
      </c>
      <c r="DV7" s="1484">
        <f t="shared" si="4"/>
        <v>5</v>
      </c>
      <c r="DW7" s="1484">
        <f t="shared" si="4"/>
        <v>6</v>
      </c>
      <c r="DX7" s="1484">
        <f t="shared" si="4"/>
        <v>7</v>
      </c>
      <c r="DY7" s="1484">
        <f t="shared" si="4"/>
        <v>8</v>
      </c>
      <c r="DZ7" s="1484">
        <f t="shared" si="4"/>
        <v>9</v>
      </c>
      <c r="EA7" s="1484">
        <f t="shared" si="4"/>
        <v>10</v>
      </c>
      <c r="EC7" s="1484">
        <v>1</v>
      </c>
      <c r="ED7" s="1484">
        <f t="shared" ref="ED7:EL16" si="5">EC7+1</f>
        <v>2</v>
      </c>
      <c r="EE7" s="1484">
        <f t="shared" si="5"/>
        <v>3</v>
      </c>
      <c r="EF7" s="1484">
        <f t="shared" si="5"/>
        <v>4</v>
      </c>
      <c r="EG7" s="1484">
        <f t="shared" si="5"/>
        <v>5</v>
      </c>
      <c r="EH7" s="1484">
        <f t="shared" si="5"/>
        <v>6</v>
      </c>
      <c r="EI7" s="1484">
        <f t="shared" si="5"/>
        <v>7</v>
      </c>
      <c r="EJ7" s="1484">
        <f t="shared" si="5"/>
        <v>8</v>
      </c>
      <c r="EK7" s="1484">
        <f t="shared" si="5"/>
        <v>9</v>
      </c>
      <c r="EL7" s="1484">
        <f t="shared" si="5"/>
        <v>10</v>
      </c>
      <c r="EM7" s="1458">
        <v>1</v>
      </c>
      <c r="EN7" s="1484">
        <v>1</v>
      </c>
      <c r="EO7" s="1484">
        <f t="shared" ref="EO7:EW16" si="6">EN7+1</f>
        <v>2</v>
      </c>
      <c r="EP7" s="1484">
        <f t="shared" si="6"/>
        <v>3</v>
      </c>
      <c r="EQ7" s="1484">
        <f t="shared" si="6"/>
        <v>4</v>
      </c>
      <c r="ER7" s="1484">
        <f t="shared" si="6"/>
        <v>5</v>
      </c>
      <c r="ES7" s="1484">
        <f t="shared" si="6"/>
        <v>6</v>
      </c>
      <c r="ET7" s="1485">
        <f t="shared" si="6"/>
        <v>7</v>
      </c>
      <c r="EU7" s="1484">
        <f t="shared" si="6"/>
        <v>8</v>
      </c>
      <c r="EV7" s="1484">
        <f t="shared" si="6"/>
        <v>9</v>
      </c>
      <c r="EW7" s="1484">
        <f t="shared" si="6"/>
        <v>10</v>
      </c>
      <c r="EY7" s="1484">
        <v>1</v>
      </c>
      <c r="EZ7" s="1484">
        <f t="shared" ref="EZ7:FH16" si="7">EY7+1</f>
        <v>2</v>
      </c>
      <c r="FA7" s="1484">
        <f t="shared" si="7"/>
        <v>3</v>
      </c>
      <c r="FB7" s="1484">
        <f t="shared" si="7"/>
        <v>4</v>
      </c>
      <c r="FC7" s="1484">
        <f t="shared" si="7"/>
        <v>5</v>
      </c>
      <c r="FD7" s="1484">
        <f t="shared" si="7"/>
        <v>6</v>
      </c>
      <c r="FE7" s="1484">
        <f t="shared" si="7"/>
        <v>7</v>
      </c>
      <c r="FF7" s="1484">
        <f t="shared" si="7"/>
        <v>8</v>
      </c>
      <c r="FG7" s="1484">
        <f t="shared" si="7"/>
        <v>9</v>
      </c>
      <c r="FH7" s="1484">
        <f t="shared" si="7"/>
        <v>10</v>
      </c>
      <c r="FI7" s="1458">
        <v>1</v>
      </c>
      <c r="FJ7" s="1484">
        <v>1</v>
      </c>
      <c r="FK7" s="1484">
        <f t="shared" ref="FK7:FS16" si="8">FJ7+1</f>
        <v>2</v>
      </c>
      <c r="FL7" s="1484">
        <f t="shared" si="8"/>
        <v>3</v>
      </c>
      <c r="FM7" s="1484">
        <f t="shared" si="8"/>
        <v>4</v>
      </c>
      <c r="FN7" s="1484">
        <f t="shared" si="8"/>
        <v>5</v>
      </c>
      <c r="FO7" s="1484">
        <f t="shared" si="8"/>
        <v>6</v>
      </c>
      <c r="FP7" s="1484">
        <f t="shared" si="8"/>
        <v>7</v>
      </c>
      <c r="FQ7" s="1484">
        <f t="shared" si="8"/>
        <v>8</v>
      </c>
      <c r="FR7" s="1484">
        <f t="shared" si="8"/>
        <v>9</v>
      </c>
      <c r="FS7" s="1484">
        <f t="shared" si="8"/>
        <v>10</v>
      </c>
    </row>
    <row r="8" spans="1:192" ht="40.5" customHeight="1" x14ac:dyDescent="0.15">
      <c r="A8" s="1459">
        <v>1</v>
      </c>
      <c r="B8" s="1459">
        <v>2</v>
      </c>
      <c r="C8" s="1459">
        <v>3</v>
      </c>
      <c r="D8" s="1459">
        <v>4</v>
      </c>
      <c r="E8" s="1459">
        <v>5</v>
      </c>
      <c r="F8" s="1459">
        <v>6</v>
      </c>
      <c r="G8" s="1459">
        <v>7</v>
      </c>
      <c r="H8" s="1459">
        <v>8</v>
      </c>
      <c r="I8" s="1459">
        <v>9</v>
      </c>
      <c r="J8" s="1459">
        <v>10</v>
      </c>
      <c r="L8" s="1459">
        <v>1</v>
      </c>
      <c r="M8" s="1459">
        <v>2</v>
      </c>
      <c r="N8" s="1459">
        <v>3</v>
      </c>
      <c r="O8" s="1459">
        <v>4</v>
      </c>
      <c r="P8" s="1459">
        <v>5</v>
      </c>
      <c r="Q8" s="1459">
        <v>6</v>
      </c>
      <c r="R8" s="1459">
        <v>7</v>
      </c>
      <c r="S8" s="1459">
        <v>8</v>
      </c>
      <c r="T8" s="1459">
        <v>9</v>
      </c>
      <c r="U8" s="1459">
        <v>10</v>
      </c>
      <c r="V8" s="1458">
        <v>2</v>
      </c>
      <c r="W8" s="1459">
        <v>1</v>
      </c>
      <c r="X8" s="1459">
        <v>2</v>
      </c>
      <c r="Y8" s="1459">
        <v>3</v>
      </c>
      <c r="Z8" s="1459">
        <v>4</v>
      </c>
      <c r="AA8" s="1459">
        <v>5</v>
      </c>
      <c r="AB8" s="1459">
        <v>6</v>
      </c>
      <c r="AC8" s="1459">
        <v>7</v>
      </c>
      <c r="AD8" s="1459">
        <v>8</v>
      </c>
      <c r="AE8" s="1459">
        <v>9</v>
      </c>
      <c r="AF8" s="1459">
        <v>10</v>
      </c>
      <c r="AH8" s="1459">
        <v>1</v>
      </c>
      <c r="AI8" s="1459">
        <v>2</v>
      </c>
      <c r="AJ8" s="1459">
        <v>3</v>
      </c>
      <c r="AK8" s="1459">
        <v>4</v>
      </c>
      <c r="AL8" s="1459">
        <v>5</v>
      </c>
      <c r="AM8" s="1459">
        <v>6</v>
      </c>
      <c r="AN8" s="1459">
        <v>7</v>
      </c>
      <c r="AO8" s="1459">
        <v>8</v>
      </c>
      <c r="AP8" s="1459">
        <v>9</v>
      </c>
      <c r="AQ8" s="1459">
        <v>10</v>
      </c>
      <c r="AS8" s="1459">
        <v>1</v>
      </c>
      <c r="AT8" s="1459">
        <v>2</v>
      </c>
      <c r="AU8" s="1459">
        <v>3</v>
      </c>
      <c r="AV8" s="1459">
        <v>4</v>
      </c>
      <c r="AW8" s="1459">
        <v>5</v>
      </c>
      <c r="AX8" s="1459">
        <v>6</v>
      </c>
      <c r="AY8" s="1459">
        <v>7</v>
      </c>
      <c r="AZ8" s="1459">
        <v>8</v>
      </c>
      <c r="BA8" s="1459">
        <v>9</v>
      </c>
      <c r="BB8" s="1459">
        <v>10</v>
      </c>
      <c r="BD8" s="1459">
        <v>1</v>
      </c>
      <c r="BE8" s="1459">
        <v>2</v>
      </c>
      <c r="BF8" s="1459">
        <v>3</v>
      </c>
      <c r="BG8" s="1459">
        <v>4</v>
      </c>
      <c r="BH8" s="1459">
        <v>5</v>
      </c>
      <c r="BI8" s="1459">
        <v>6</v>
      </c>
      <c r="BJ8" s="1459">
        <v>7</v>
      </c>
      <c r="BK8" s="1459">
        <v>8</v>
      </c>
      <c r="BL8" s="1459">
        <v>9</v>
      </c>
      <c r="BM8" s="1459">
        <v>10</v>
      </c>
      <c r="BO8" s="1459">
        <v>1</v>
      </c>
      <c r="BP8" s="1459">
        <v>2</v>
      </c>
      <c r="BQ8" s="1459">
        <v>3</v>
      </c>
      <c r="BR8" s="1459">
        <v>4</v>
      </c>
      <c r="BS8" s="1459">
        <v>5</v>
      </c>
      <c r="BT8" s="1459">
        <v>6</v>
      </c>
      <c r="BU8" s="1459">
        <v>7</v>
      </c>
      <c r="BV8" s="1459">
        <v>8</v>
      </c>
      <c r="BW8" s="1459">
        <v>9</v>
      </c>
      <c r="BX8" s="1459">
        <v>10</v>
      </c>
      <c r="BZ8" s="1484">
        <v>1</v>
      </c>
      <c r="CA8" s="1484">
        <f t="shared" si="0"/>
        <v>2</v>
      </c>
      <c r="CB8" s="1484">
        <f t="shared" si="0"/>
        <v>3</v>
      </c>
      <c r="CC8" s="1484">
        <f t="shared" si="0"/>
        <v>4</v>
      </c>
      <c r="CD8" s="1484">
        <f t="shared" si="0"/>
        <v>5</v>
      </c>
      <c r="CE8" s="1484">
        <f t="shared" si="0"/>
        <v>6</v>
      </c>
      <c r="CF8" s="1484">
        <f t="shared" si="0"/>
        <v>7</v>
      </c>
      <c r="CG8" s="1484">
        <f t="shared" si="0"/>
        <v>8</v>
      </c>
      <c r="CH8" s="1484">
        <f t="shared" si="0"/>
        <v>9</v>
      </c>
      <c r="CI8" s="1484">
        <f t="shared" si="0"/>
        <v>10</v>
      </c>
      <c r="CJ8" s="1458">
        <v>2</v>
      </c>
      <c r="CK8" s="1484">
        <v>1</v>
      </c>
      <c r="CL8" s="1484">
        <f t="shared" si="1"/>
        <v>2</v>
      </c>
      <c r="CM8" s="1484">
        <f t="shared" si="1"/>
        <v>3</v>
      </c>
      <c r="CN8" s="1484">
        <f t="shared" si="1"/>
        <v>4</v>
      </c>
      <c r="CO8" s="1484">
        <f t="shared" si="1"/>
        <v>5</v>
      </c>
      <c r="CP8" s="1484">
        <f t="shared" si="1"/>
        <v>6</v>
      </c>
      <c r="CQ8" s="1484">
        <f t="shared" si="1"/>
        <v>7</v>
      </c>
      <c r="CR8" s="1484">
        <f t="shared" si="1"/>
        <v>8</v>
      </c>
      <c r="CS8" s="1484">
        <f t="shared" si="1"/>
        <v>9</v>
      </c>
      <c r="CT8" s="1484">
        <f t="shared" si="1"/>
        <v>10</v>
      </c>
      <c r="CV8" s="1484">
        <v>1</v>
      </c>
      <c r="CW8" s="1484">
        <f t="shared" si="2"/>
        <v>2</v>
      </c>
      <c r="CX8" s="1484">
        <f t="shared" si="2"/>
        <v>3</v>
      </c>
      <c r="CY8" s="1484">
        <f t="shared" si="2"/>
        <v>4</v>
      </c>
      <c r="CZ8" s="1484">
        <f t="shared" si="2"/>
        <v>5</v>
      </c>
      <c r="DA8" s="1484">
        <f t="shared" si="2"/>
        <v>6</v>
      </c>
      <c r="DB8" s="1484">
        <f t="shared" si="2"/>
        <v>7</v>
      </c>
      <c r="DC8" s="1484">
        <f t="shared" si="2"/>
        <v>8</v>
      </c>
      <c r="DD8" s="1484">
        <f t="shared" si="2"/>
        <v>9</v>
      </c>
      <c r="DE8" s="1484">
        <f t="shared" si="2"/>
        <v>10</v>
      </c>
      <c r="DG8" s="1484">
        <v>1</v>
      </c>
      <c r="DH8" s="1484">
        <f t="shared" si="3"/>
        <v>2</v>
      </c>
      <c r="DI8" s="1484">
        <f t="shared" si="3"/>
        <v>3</v>
      </c>
      <c r="DJ8" s="1484">
        <f t="shared" si="3"/>
        <v>4</v>
      </c>
      <c r="DK8" s="1484">
        <f t="shared" si="3"/>
        <v>5</v>
      </c>
      <c r="DL8" s="1484">
        <f t="shared" si="3"/>
        <v>6</v>
      </c>
      <c r="DM8" s="1484">
        <f t="shared" si="3"/>
        <v>7</v>
      </c>
      <c r="DN8" s="1484">
        <f t="shared" si="3"/>
        <v>8</v>
      </c>
      <c r="DO8" s="1484">
        <f t="shared" si="3"/>
        <v>9</v>
      </c>
      <c r="DP8" s="1484">
        <f t="shared" si="3"/>
        <v>10</v>
      </c>
      <c r="DR8" s="1484">
        <v>1</v>
      </c>
      <c r="DS8" s="1484">
        <f t="shared" si="4"/>
        <v>2</v>
      </c>
      <c r="DT8" s="1484">
        <f t="shared" si="4"/>
        <v>3</v>
      </c>
      <c r="DU8" s="1484">
        <f t="shared" si="4"/>
        <v>4</v>
      </c>
      <c r="DV8" s="1484">
        <f t="shared" si="4"/>
        <v>5</v>
      </c>
      <c r="DW8" s="1484">
        <f t="shared" si="4"/>
        <v>6</v>
      </c>
      <c r="DX8" s="1484">
        <f t="shared" si="4"/>
        <v>7</v>
      </c>
      <c r="DY8" s="1484">
        <f t="shared" si="4"/>
        <v>8</v>
      </c>
      <c r="DZ8" s="1484">
        <f t="shared" si="4"/>
        <v>9</v>
      </c>
      <c r="EA8" s="1484">
        <f t="shared" si="4"/>
        <v>10</v>
      </c>
      <c r="EC8" s="1484">
        <v>1</v>
      </c>
      <c r="ED8" s="1484">
        <f t="shared" si="5"/>
        <v>2</v>
      </c>
      <c r="EE8" s="1484">
        <f t="shared" si="5"/>
        <v>3</v>
      </c>
      <c r="EF8" s="1484">
        <f t="shared" si="5"/>
        <v>4</v>
      </c>
      <c r="EG8" s="1484">
        <f t="shared" si="5"/>
        <v>5</v>
      </c>
      <c r="EH8" s="1484">
        <f t="shared" si="5"/>
        <v>6</v>
      </c>
      <c r="EI8" s="1484">
        <f t="shared" si="5"/>
        <v>7</v>
      </c>
      <c r="EJ8" s="1484">
        <f t="shared" si="5"/>
        <v>8</v>
      </c>
      <c r="EK8" s="1484">
        <f t="shared" si="5"/>
        <v>9</v>
      </c>
      <c r="EL8" s="1484">
        <f t="shared" si="5"/>
        <v>10</v>
      </c>
      <c r="EM8" s="1458">
        <v>2</v>
      </c>
      <c r="EN8" s="1484">
        <v>1</v>
      </c>
      <c r="EO8" s="1484">
        <f t="shared" si="6"/>
        <v>2</v>
      </c>
      <c r="EP8" s="1484">
        <f t="shared" si="6"/>
        <v>3</v>
      </c>
      <c r="EQ8" s="1484">
        <f t="shared" si="6"/>
        <v>4</v>
      </c>
      <c r="ER8" s="1484">
        <f t="shared" si="6"/>
        <v>5</v>
      </c>
      <c r="ES8" s="1484">
        <f t="shared" si="6"/>
        <v>6</v>
      </c>
      <c r="ET8" s="1484">
        <f t="shared" si="6"/>
        <v>7</v>
      </c>
      <c r="EU8" s="1484">
        <f t="shared" si="6"/>
        <v>8</v>
      </c>
      <c r="EV8" s="1484">
        <f t="shared" si="6"/>
        <v>9</v>
      </c>
      <c r="EW8" s="1484">
        <f t="shared" si="6"/>
        <v>10</v>
      </c>
      <c r="EY8" s="1484">
        <v>1</v>
      </c>
      <c r="EZ8" s="1484">
        <f t="shared" si="7"/>
        <v>2</v>
      </c>
      <c r="FA8" s="1484">
        <f t="shared" si="7"/>
        <v>3</v>
      </c>
      <c r="FB8" s="1484">
        <f t="shared" si="7"/>
        <v>4</v>
      </c>
      <c r="FC8" s="1484">
        <f t="shared" si="7"/>
        <v>5</v>
      </c>
      <c r="FD8" s="1484">
        <f t="shared" si="7"/>
        <v>6</v>
      </c>
      <c r="FE8" s="1484">
        <f t="shared" si="7"/>
        <v>7</v>
      </c>
      <c r="FF8" s="1484">
        <f t="shared" si="7"/>
        <v>8</v>
      </c>
      <c r="FG8" s="1484">
        <f t="shared" si="7"/>
        <v>9</v>
      </c>
      <c r="FH8" s="1484">
        <f t="shared" si="7"/>
        <v>10</v>
      </c>
      <c r="FI8" s="1458">
        <v>2</v>
      </c>
      <c r="FJ8" s="1484">
        <v>1</v>
      </c>
      <c r="FK8" s="1484">
        <f t="shared" si="8"/>
        <v>2</v>
      </c>
      <c r="FL8" s="1484">
        <f t="shared" si="8"/>
        <v>3</v>
      </c>
      <c r="FM8" s="1484">
        <f t="shared" si="8"/>
        <v>4</v>
      </c>
      <c r="FN8" s="1484">
        <f t="shared" si="8"/>
        <v>5</v>
      </c>
      <c r="FO8" s="1484">
        <f t="shared" si="8"/>
        <v>6</v>
      </c>
      <c r="FP8" s="1484">
        <f t="shared" si="8"/>
        <v>7</v>
      </c>
      <c r="FQ8" s="1484">
        <f t="shared" si="8"/>
        <v>8</v>
      </c>
      <c r="FR8" s="1484">
        <f t="shared" si="8"/>
        <v>9</v>
      </c>
      <c r="FS8" s="1484">
        <f t="shared" si="8"/>
        <v>10</v>
      </c>
    </row>
    <row r="9" spans="1:192" ht="40.5" customHeight="1" x14ac:dyDescent="0.15">
      <c r="A9" s="1459">
        <v>1</v>
      </c>
      <c r="B9" s="1459">
        <v>2</v>
      </c>
      <c r="C9" s="1459">
        <v>3</v>
      </c>
      <c r="D9" s="1459">
        <v>4</v>
      </c>
      <c r="E9" s="1459">
        <v>5</v>
      </c>
      <c r="F9" s="1459">
        <v>6</v>
      </c>
      <c r="G9" s="1459">
        <v>7</v>
      </c>
      <c r="H9" s="1459">
        <v>8</v>
      </c>
      <c r="I9" s="1459">
        <v>9</v>
      </c>
      <c r="J9" s="1459">
        <v>10</v>
      </c>
      <c r="L9" s="1459">
        <v>1</v>
      </c>
      <c r="M9" s="1459">
        <v>2</v>
      </c>
      <c r="N9" s="1459">
        <v>3</v>
      </c>
      <c r="O9" s="1459">
        <v>4</v>
      </c>
      <c r="P9" s="1459">
        <v>5</v>
      </c>
      <c r="Q9" s="1459">
        <v>6</v>
      </c>
      <c r="R9" s="1459">
        <v>7</v>
      </c>
      <c r="S9" s="1459">
        <v>8</v>
      </c>
      <c r="T9" s="1459">
        <v>9</v>
      </c>
      <c r="U9" s="1459">
        <v>10</v>
      </c>
      <c r="V9" s="1458">
        <v>3</v>
      </c>
      <c r="W9" s="1459">
        <v>1</v>
      </c>
      <c r="X9" s="1459">
        <v>2</v>
      </c>
      <c r="Y9" s="1459">
        <v>3</v>
      </c>
      <c r="Z9" s="1459">
        <v>4</v>
      </c>
      <c r="AA9" s="1459">
        <v>5</v>
      </c>
      <c r="AB9" s="1459">
        <v>6</v>
      </c>
      <c r="AC9" s="1459">
        <v>7</v>
      </c>
      <c r="AD9" s="1459">
        <v>8</v>
      </c>
      <c r="AE9" s="1459">
        <v>9</v>
      </c>
      <c r="AF9" s="1459">
        <v>10</v>
      </c>
      <c r="AH9" s="1459">
        <v>1</v>
      </c>
      <c r="AI9" s="1459">
        <v>2</v>
      </c>
      <c r="AJ9" s="1459">
        <v>3</v>
      </c>
      <c r="AK9" s="1459">
        <v>4</v>
      </c>
      <c r="AL9" s="1459">
        <v>5</v>
      </c>
      <c r="AM9" s="1459">
        <v>6</v>
      </c>
      <c r="AN9" s="1459">
        <v>7</v>
      </c>
      <c r="AO9" s="1459">
        <v>8</v>
      </c>
      <c r="AP9" s="1459">
        <v>9</v>
      </c>
      <c r="AQ9" s="1459">
        <v>10</v>
      </c>
      <c r="AS9" s="1459">
        <v>1</v>
      </c>
      <c r="AT9" s="1459">
        <v>2</v>
      </c>
      <c r="AU9" s="1459">
        <v>3</v>
      </c>
      <c r="AV9" s="1459">
        <v>4</v>
      </c>
      <c r="AW9" s="1459">
        <v>5</v>
      </c>
      <c r="AX9" s="1459">
        <v>6</v>
      </c>
      <c r="AY9" s="1459">
        <v>7</v>
      </c>
      <c r="AZ9" s="1459">
        <v>8</v>
      </c>
      <c r="BA9" s="1459">
        <v>9</v>
      </c>
      <c r="BB9" s="1459">
        <v>10</v>
      </c>
      <c r="BD9" s="1459">
        <v>1</v>
      </c>
      <c r="BE9" s="1459">
        <v>2</v>
      </c>
      <c r="BF9" s="1459">
        <v>3</v>
      </c>
      <c r="BG9" s="1459">
        <v>4</v>
      </c>
      <c r="BH9" s="1459">
        <v>5</v>
      </c>
      <c r="BI9" s="1459">
        <v>6</v>
      </c>
      <c r="BJ9" s="1459">
        <v>7</v>
      </c>
      <c r="BK9" s="1459">
        <v>8</v>
      </c>
      <c r="BL9" s="1459">
        <v>9</v>
      </c>
      <c r="BM9" s="1459">
        <v>10</v>
      </c>
      <c r="BO9" s="1459">
        <v>1</v>
      </c>
      <c r="BP9" s="1459">
        <v>2</v>
      </c>
      <c r="BQ9" s="1459">
        <v>3</v>
      </c>
      <c r="BR9" s="1459">
        <v>4</v>
      </c>
      <c r="BS9" s="1459">
        <v>5</v>
      </c>
      <c r="BT9" s="1459">
        <v>6</v>
      </c>
      <c r="BU9" s="1459">
        <v>7</v>
      </c>
      <c r="BV9" s="1459">
        <v>8</v>
      </c>
      <c r="BW9" s="1459">
        <v>9</v>
      </c>
      <c r="BX9" s="1459">
        <v>10</v>
      </c>
      <c r="BZ9" s="1484">
        <v>1</v>
      </c>
      <c r="CA9" s="1484">
        <f t="shared" si="0"/>
        <v>2</v>
      </c>
      <c r="CB9" s="1484">
        <f t="shared" si="0"/>
        <v>3</v>
      </c>
      <c r="CC9" s="1484">
        <f t="shared" si="0"/>
        <v>4</v>
      </c>
      <c r="CD9" s="1484">
        <f t="shared" si="0"/>
        <v>5</v>
      </c>
      <c r="CE9" s="1484">
        <f t="shared" si="0"/>
        <v>6</v>
      </c>
      <c r="CF9" s="1484">
        <f t="shared" si="0"/>
        <v>7</v>
      </c>
      <c r="CG9" s="1484">
        <f t="shared" si="0"/>
        <v>8</v>
      </c>
      <c r="CH9" s="1484">
        <f t="shared" si="0"/>
        <v>9</v>
      </c>
      <c r="CI9" s="1484">
        <f t="shared" si="0"/>
        <v>10</v>
      </c>
      <c r="CJ9" s="1458">
        <v>3</v>
      </c>
      <c r="CK9" s="1484">
        <v>1</v>
      </c>
      <c r="CL9" s="1484">
        <f t="shared" si="1"/>
        <v>2</v>
      </c>
      <c r="CM9" s="1484">
        <f t="shared" si="1"/>
        <v>3</v>
      </c>
      <c r="CN9" s="1484">
        <f t="shared" si="1"/>
        <v>4</v>
      </c>
      <c r="CO9" s="1484">
        <f t="shared" si="1"/>
        <v>5</v>
      </c>
      <c r="CP9" s="1484">
        <f t="shared" si="1"/>
        <v>6</v>
      </c>
      <c r="CQ9" s="1484">
        <f t="shared" si="1"/>
        <v>7</v>
      </c>
      <c r="CR9" s="1484">
        <f t="shared" si="1"/>
        <v>8</v>
      </c>
      <c r="CS9" s="1484">
        <f t="shared" si="1"/>
        <v>9</v>
      </c>
      <c r="CT9" s="1484">
        <f t="shared" si="1"/>
        <v>10</v>
      </c>
      <c r="CV9" s="1484">
        <v>1</v>
      </c>
      <c r="CW9" s="1484">
        <f t="shared" si="2"/>
        <v>2</v>
      </c>
      <c r="CX9" s="1484">
        <f t="shared" si="2"/>
        <v>3</v>
      </c>
      <c r="CY9" s="1484">
        <f t="shared" si="2"/>
        <v>4</v>
      </c>
      <c r="CZ9" s="1484">
        <f t="shared" si="2"/>
        <v>5</v>
      </c>
      <c r="DA9" s="1484">
        <f t="shared" si="2"/>
        <v>6</v>
      </c>
      <c r="DB9" s="1484">
        <f t="shared" si="2"/>
        <v>7</v>
      </c>
      <c r="DC9" s="1484">
        <f t="shared" si="2"/>
        <v>8</v>
      </c>
      <c r="DD9" s="1484">
        <f t="shared" si="2"/>
        <v>9</v>
      </c>
      <c r="DE9" s="1484">
        <f t="shared" si="2"/>
        <v>10</v>
      </c>
      <c r="DG9" s="1484">
        <v>1</v>
      </c>
      <c r="DH9" s="1484">
        <f t="shared" si="3"/>
        <v>2</v>
      </c>
      <c r="DI9" s="1484">
        <f t="shared" si="3"/>
        <v>3</v>
      </c>
      <c r="DJ9" s="1484">
        <f t="shared" si="3"/>
        <v>4</v>
      </c>
      <c r="DK9" s="1484">
        <f t="shared" si="3"/>
        <v>5</v>
      </c>
      <c r="DL9" s="1484">
        <f t="shared" si="3"/>
        <v>6</v>
      </c>
      <c r="DM9" s="1484">
        <f t="shared" si="3"/>
        <v>7</v>
      </c>
      <c r="DN9" s="1484">
        <f t="shared" si="3"/>
        <v>8</v>
      </c>
      <c r="DO9" s="1484">
        <f t="shared" si="3"/>
        <v>9</v>
      </c>
      <c r="DP9" s="1484">
        <f t="shared" si="3"/>
        <v>10</v>
      </c>
      <c r="DR9" s="1484">
        <v>1</v>
      </c>
      <c r="DS9" s="1484">
        <f t="shared" si="4"/>
        <v>2</v>
      </c>
      <c r="DT9" s="1484">
        <f t="shared" si="4"/>
        <v>3</v>
      </c>
      <c r="DU9" s="1484">
        <f t="shared" si="4"/>
        <v>4</v>
      </c>
      <c r="DV9" s="1484">
        <f t="shared" si="4"/>
        <v>5</v>
      </c>
      <c r="DW9" s="1484">
        <f t="shared" si="4"/>
        <v>6</v>
      </c>
      <c r="DX9" s="1484">
        <f t="shared" si="4"/>
        <v>7</v>
      </c>
      <c r="DY9" s="1484">
        <f t="shared" si="4"/>
        <v>8</v>
      </c>
      <c r="DZ9" s="1484">
        <f t="shared" si="4"/>
        <v>9</v>
      </c>
      <c r="EA9" s="1484">
        <f t="shared" si="4"/>
        <v>10</v>
      </c>
      <c r="EC9" s="1484">
        <v>1</v>
      </c>
      <c r="ED9" s="1484">
        <f t="shared" si="5"/>
        <v>2</v>
      </c>
      <c r="EE9" s="1484">
        <f t="shared" si="5"/>
        <v>3</v>
      </c>
      <c r="EF9" s="1484">
        <f t="shared" si="5"/>
        <v>4</v>
      </c>
      <c r="EG9" s="1484">
        <f t="shared" si="5"/>
        <v>5</v>
      </c>
      <c r="EH9" s="1484">
        <f t="shared" si="5"/>
        <v>6</v>
      </c>
      <c r="EI9" s="1484">
        <f t="shared" si="5"/>
        <v>7</v>
      </c>
      <c r="EJ9" s="1484">
        <f t="shared" si="5"/>
        <v>8</v>
      </c>
      <c r="EK9" s="1484">
        <f t="shared" si="5"/>
        <v>9</v>
      </c>
      <c r="EL9" s="1484">
        <f t="shared" si="5"/>
        <v>10</v>
      </c>
      <c r="EM9" s="1458">
        <v>3</v>
      </c>
      <c r="EN9" s="1484">
        <v>1</v>
      </c>
      <c r="EO9" s="1484">
        <f t="shared" si="6"/>
        <v>2</v>
      </c>
      <c r="EP9" s="1484">
        <f t="shared" si="6"/>
        <v>3</v>
      </c>
      <c r="EQ9" s="1484">
        <f t="shared" si="6"/>
        <v>4</v>
      </c>
      <c r="ER9" s="1484">
        <f t="shared" si="6"/>
        <v>5</v>
      </c>
      <c r="ES9" s="1484">
        <f t="shared" si="6"/>
        <v>6</v>
      </c>
      <c r="ET9" s="1484">
        <f t="shared" si="6"/>
        <v>7</v>
      </c>
      <c r="EU9" s="1484">
        <f t="shared" si="6"/>
        <v>8</v>
      </c>
      <c r="EV9" s="1484">
        <f t="shared" si="6"/>
        <v>9</v>
      </c>
      <c r="EW9" s="1484">
        <f t="shared" si="6"/>
        <v>10</v>
      </c>
      <c r="EY9" s="1484">
        <v>1</v>
      </c>
      <c r="EZ9" s="1484">
        <f t="shared" si="7"/>
        <v>2</v>
      </c>
      <c r="FA9" s="1484">
        <f t="shared" si="7"/>
        <v>3</v>
      </c>
      <c r="FB9" s="1484">
        <f t="shared" si="7"/>
        <v>4</v>
      </c>
      <c r="FC9" s="1484">
        <f t="shared" si="7"/>
        <v>5</v>
      </c>
      <c r="FD9" s="1484">
        <f t="shared" si="7"/>
        <v>6</v>
      </c>
      <c r="FE9" s="1484">
        <f t="shared" si="7"/>
        <v>7</v>
      </c>
      <c r="FF9" s="1484">
        <f t="shared" si="7"/>
        <v>8</v>
      </c>
      <c r="FG9" s="1484">
        <f t="shared" si="7"/>
        <v>9</v>
      </c>
      <c r="FH9" s="1484">
        <f t="shared" si="7"/>
        <v>10</v>
      </c>
      <c r="FI9" s="1458">
        <v>3</v>
      </c>
      <c r="FJ9" s="1484">
        <v>1</v>
      </c>
      <c r="FK9" s="1484">
        <f t="shared" si="8"/>
        <v>2</v>
      </c>
      <c r="FL9" s="1484">
        <f t="shared" si="8"/>
        <v>3</v>
      </c>
      <c r="FM9" s="1484">
        <f t="shared" si="8"/>
        <v>4</v>
      </c>
      <c r="FN9" s="1484">
        <f t="shared" si="8"/>
        <v>5</v>
      </c>
      <c r="FO9" s="1484">
        <f t="shared" si="8"/>
        <v>6</v>
      </c>
      <c r="FP9" s="1484">
        <f t="shared" si="8"/>
        <v>7</v>
      </c>
      <c r="FQ9" s="1484">
        <f t="shared" si="8"/>
        <v>8</v>
      </c>
      <c r="FR9" s="1484">
        <f t="shared" si="8"/>
        <v>9</v>
      </c>
      <c r="FS9" s="1484">
        <f t="shared" si="8"/>
        <v>10</v>
      </c>
    </row>
    <row r="10" spans="1:192" ht="40.5" customHeight="1" x14ac:dyDescent="0.15">
      <c r="A10" s="1459">
        <v>1</v>
      </c>
      <c r="B10" s="1459">
        <v>2</v>
      </c>
      <c r="C10" s="1459">
        <v>3</v>
      </c>
      <c r="D10" s="1459">
        <v>4</v>
      </c>
      <c r="E10" s="1459">
        <v>5</v>
      </c>
      <c r="F10" s="1459">
        <v>6</v>
      </c>
      <c r="G10" s="1459">
        <v>7</v>
      </c>
      <c r="H10" s="1459">
        <v>8</v>
      </c>
      <c r="I10" s="1459">
        <v>9</v>
      </c>
      <c r="J10" s="1459">
        <v>10</v>
      </c>
      <c r="L10" s="1459">
        <v>1</v>
      </c>
      <c r="M10" s="1459">
        <v>2</v>
      </c>
      <c r="N10" s="1459">
        <v>3</v>
      </c>
      <c r="O10" s="1459">
        <v>4</v>
      </c>
      <c r="P10" s="1459">
        <v>5</v>
      </c>
      <c r="Q10" s="1459">
        <v>6</v>
      </c>
      <c r="R10" s="1459">
        <v>7</v>
      </c>
      <c r="S10" s="1459">
        <v>8</v>
      </c>
      <c r="T10" s="1459">
        <v>9</v>
      </c>
      <c r="U10" s="1459">
        <v>10</v>
      </c>
      <c r="V10" s="1458">
        <v>4</v>
      </c>
      <c r="W10" s="1459">
        <v>1</v>
      </c>
      <c r="X10" s="1459">
        <v>2</v>
      </c>
      <c r="Y10" s="1459">
        <v>3</v>
      </c>
      <c r="Z10" s="1459">
        <v>4</v>
      </c>
      <c r="AA10" s="1459">
        <v>5</v>
      </c>
      <c r="AB10" s="1459">
        <v>6</v>
      </c>
      <c r="AC10" s="1459">
        <v>7</v>
      </c>
      <c r="AD10" s="1459">
        <v>8</v>
      </c>
      <c r="AE10" s="1459">
        <v>9</v>
      </c>
      <c r="AF10" s="1459">
        <v>10</v>
      </c>
      <c r="AH10" s="1459">
        <v>1</v>
      </c>
      <c r="AI10" s="1459">
        <v>2</v>
      </c>
      <c r="AJ10" s="1459">
        <v>3</v>
      </c>
      <c r="AK10" s="1459">
        <v>4</v>
      </c>
      <c r="AL10" s="1459">
        <v>5</v>
      </c>
      <c r="AM10" s="1459">
        <v>6</v>
      </c>
      <c r="AN10" s="1459">
        <v>7</v>
      </c>
      <c r="AO10" s="1459">
        <v>8</v>
      </c>
      <c r="AP10" s="1459">
        <v>9</v>
      </c>
      <c r="AQ10" s="1459">
        <v>10</v>
      </c>
      <c r="AS10" s="1459">
        <v>1</v>
      </c>
      <c r="AT10" s="1459">
        <v>2</v>
      </c>
      <c r="AU10" s="1459">
        <v>3</v>
      </c>
      <c r="AV10" s="1459">
        <v>4</v>
      </c>
      <c r="AW10" s="1459">
        <v>5</v>
      </c>
      <c r="AX10" s="1459">
        <v>6</v>
      </c>
      <c r="AY10" s="1459">
        <v>7</v>
      </c>
      <c r="AZ10" s="1459">
        <v>8</v>
      </c>
      <c r="BA10" s="1459">
        <v>9</v>
      </c>
      <c r="BB10" s="1459">
        <v>10</v>
      </c>
      <c r="BD10" s="1459">
        <v>1</v>
      </c>
      <c r="BE10" s="1459">
        <v>2</v>
      </c>
      <c r="BF10" s="1459">
        <v>3</v>
      </c>
      <c r="BG10" s="1459">
        <v>4</v>
      </c>
      <c r="BH10" s="1459">
        <v>5</v>
      </c>
      <c r="BI10" s="1459">
        <v>6</v>
      </c>
      <c r="BJ10" s="1459">
        <v>7</v>
      </c>
      <c r="BK10" s="1459">
        <v>8</v>
      </c>
      <c r="BL10" s="1459">
        <v>9</v>
      </c>
      <c r="BM10" s="1459">
        <v>10</v>
      </c>
      <c r="BO10" s="1459">
        <v>1</v>
      </c>
      <c r="BP10" s="1459">
        <v>2</v>
      </c>
      <c r="BQ10" s="1459">
        <v>3</v>
      </c>
      <c r="BR10" s="1459">
        <v>4</v>
      </c>
      <c r="BS10" s="1459">
        <v>5</v>
      </c>
      <c r="BT10" s="1459">
        <v>6</v>
      </c>
      <c r="BU10" s="1459">
        <v>7</v>
      </c>
      <c r="BV10" s="1459">
        <v>8</v>
      </c>
      <c r="BW10" s="1459">
        <v>9</v>
      </c>
      <c r="BX10" s="1459">
        <v>10</v>
      </c>
      <c r="BZ10" s="1484">
        <v>1</v>
      </c>
      <c r="CA10" s="1484">
        <f t="shared" si="0"/>
        <v>2</v>
      </c>
      <c r="CB10" s="1484">
        <f t="shared" si="0"/>
        <v>3</v>
      </c>
      <c r="CC10" s="1484">
        <f t="shared" si="0"/>
        <v>4</v>
      </c>
      <c r="CD10" s="1484">
        <f t="shared" si="0"/>
        <v>5</v>
      </c>
      <c r="CE10" s="1484">
        <f t="shared" si="0"/>
        <v>6</v>
      </c>
      <c r="CF10" s="1484">
        <f t="shared" si="0"/>
        <v>7</v>
      </c>
      <c r="CG10" s="1484">
        <f t="shared" si="0"/>
        <v>8</v>
      </c>
      <c r="CH10" s="1484">
        <f t="shared" si="0"/>
        <v>9</v>
      </c>
      <c r="CI10" s="1484">
        <f t="shared" si="0"/>
        <v>10</v>
      </c>
      <c r="CJ10" s="1458">
        <v>4</v>
      </c>
      <c r="CK10" s="1484">
        <v>1</v>
      </c>
      <c r="CL10" s="1484">
        <f t="shared" si="1"/>
        <v>2</v>
      </c>
      <c r="CM10" s="1484">
        <f t="shared" si="1"/>
        <v>3</v>
      </c>
      <c r="CN10" s="1484">
        <f t="shared" si="1"/>
        <v>4</v>
      </c>
      <c r="CO10" s="1484">
        <f t="shared" si="1"/>
        <v>5</v>
      </c>
      <c r="CP10" s="1484">
        <f t="shared" si="1"/>
        <v>6</v>
      </c>
      <c r="CQ10" s="1484">
        <f t="shared" si="1"/>
        <v>7</v>
      </c>
      <c r="CR10" s="1484">
        <f t="shared" si="1"/>
        <v>8</v>
      </c>
      <c r="CS10" s="1484">
        <f t="shared" si="1"/>
        <v>9</v>
      </c>
      <c r="CT10" s="1484">
        <f t="shared" si="1"/>
        <v>10</v>
      </c>
      <c r="CV10" s="1484">
        <v>1</v>
      </c>
      <c r="CW10" s="1484">
        <f t="shared" si="2"/>
        <v>2</v>
      </c>
      <c r="CX10" s="1484">
        <f t="shared" si="2"/>
        <v>3</v>
      </c>
      <c r="CY10" s="1484">
        <f t="shared" si="2"/>
        <v>4</v>
      </c>
      <c r="CZ10" s="1484">
        <f t="shared" si="2"/>
        <v>5</v>
      </c>
      <c r="DA10" s="1484">
        <f t="shared" si="2"/>
        <v>6</v>
      </c>
      <c r="DB10" s="1484">
        <f t="shared" si="2"/>
        <v>7</v>
      </c>
      <c r="DC10" s="1484">
        <f t="shared" si="2"/>
        <v>8</v>
      </c>
      <c r="DD10" s="1484">
        <f t="shared" si="2"/>
        <v>9</v>
      </c>
      <c r="DE10" s="1484">
        <f t="shared" si="2"/>
        <v>10</v>
      </c>
      <c r="DG10" s="1484">
        <v>1</v>
      </c>
      <c r="DH10" s="1484">
        <f t="shared" si="3"/>
        <v>2</v>
      </c>
      <c r="DI10" s="1484">
        <f t="shared" si="3"/>
        <v>3</v>
      </c>
      <c r="DJ10" s="1484">
        <f t="shared" si="3"/>
        <v>4</v>
      </c>
      <c r="DK10" s="1484">
        <f t="shared" si="3"/>
        <v>5</v>
      </c>
      <c r="DL10" s="1484">
        <f t="shared" si="3"/>
        <v>6</v>
      </c>
      <c r="DM10" s="1484">
        <f t="shared" si="3"/>
        <v>7</v>
      </c>
      <c r="DN10" s="1484">
        <f t="shared" si="3"/>
        <v>8</v>
      </c>
      <c r="DO10" s="1484">
        <f t="shared" si="3"/>
        <v>9</v>
      </c>
      <c r="DP10" s="1484">
        <f t="shared" si="3"/>
        <v>10</v>
      </c>
      <c r="DR10" s="1484">
        <v>1</v>
      </c>
      <c r="DS10" s="1484">
        <f t="shared" si="4"/>
        <v>2</v>
      </c>
      <c r="DT10" s="1484">
        <f t="shared" si="4"/>
        <v>3</v>
      </c>
      <c r="DU10" s="1484">
        <f t="shared" si="4"/>
        <v>4</v>
      </c>
      <c r="DV10" s="1484">
        <f t="shared" si="4"/>
        <v>5</v>
      </c>
      <c r="DW10" s="1484">
        <f t="shared" si="4"/>
        <v>6</v>
      </c>
      <c r="DX10" s="1484">
        <f t="shared" si="4"/>
        <v>7</v>
      </c>
      <c r="DY10" s="1484">
        <f t="shared" si="4"/>
        <v>8</v>
      </c>
      <c r="DZ10" s="1484">
        <f t="shared" si="4"/>
        <v>9</v>
      </c>
      <c r="EA10" s="1484">
        <f t="shared" si="4"/>
        <v>10</v>
      </c>
      <c r="EC10" s="1484">
        <v>1</v>
      </c>
      <c r="ED10" s="1484">
        <f t="shared" si="5"/>
        <v>2</v>
      </c>
      <c r="EE10" s="1484">
        <f t="shared" si="5"/>
        <v>3</v>
      </c>
      <c r="EF10" s="1484">
        <f t="shared" si="5"/>
        <v>4</v>
      </c>
      <c r="EG10" s="1484">
        <f t="shared" si="5"/>
        <v>5</v>
      </c>
      <c r="EH10" s="1484">
        <f t="shared" si="5"/>
        <v>6</v>
      </c>
      <c r="EI10" s="1484">
        <f t="shared" si="5"/>
        <v>7</v>
      </c>
      <c r="EJ10" s="1484">
        <f t="shared" si="5"/>
        <v>8</v>
      </c>
      <c r="EK10" s="1484">
        <f t="shared" si="5"/>
        <v>9</v>
      </c>
      <c r="EL10" s="1484">
        <f t="shared" si="5"/>
        <v>10</v>
      </c>
      <c r="EM10" s="1458">
        <v>4</v>
      </c>
      <c r="EN10" s="1484">
        <v>1</v>
      </c>
      <c r="EO10" s="1484">
        <f t="shared" si="6"/>
        <v>2</v>
      </c>
      <c r="EP10" s="1484">
        <f t="shared" si="6"/>
        <v>3</v>
      </c>
      <c r="EQ10" s="1484">
        <f t="shared" si="6"/>
        <v>4</v>
      </c>
      <c r="ER10" s="1484">
        <f t="shared" si="6"/>
        <v>5</v>
      </c>
      <c r="ES10" s="1484">
        <f t="shared" si="6"/>
        <v>6</v>
      </c>
      <c r="ET10" s="1484">
        <f t="shared" si="6"/>
        <v>7</v>
      </c>
      <c r="EU10" s="1484">
        <f t="shared" si="6"/>
        <v>8</v>
      </c>
      <c r="EV10" s="1484">
        <f t="shared" si="6"/>
        <v>9</v>
      </c>
      <c r="EW10" s="1484">
        <f t="shared" si="6"/>
        <v>10</v>
      </c>
      <c r="EY10" s="1484">
        <v>1</v>
      </c>
      <c r="EZ10" s="1484">
        <f t="shared" si="7"/>
        <v>2</v>
      </c>
      <c r="FA10" s="1484">
        <f t="shared" si="7"/>
        <v>3</v>
      </c>
      <c r="FB10" s="1484">
        <f t="shared" si="7"/>
        <v>4</v>
      </c>
      <c r="FC10" s="1484">
        <f t="shared" si="7"/>
        <v>5</v>
      </c>
      <c r="FD10" s="1484">
        <f t="shared" si="7"/>
        <v>6</v>
      </c>
      <c r="FE10" s="1484">
        <f t="shared" si="7"/>
        <v>7</v>
      </c>
      <c r="FF10" s="1484">
        <f t="shared" si="7"/>
        <v>8</v>
      </c>
      <c r="FG10" s="1484">
        <f t="shared" si="7"/>
        <v>9</v>
      </c>
      <c r="FH10" s="1484">
        <f t="shared" si="7"/>
        <v>10</v>
      </c>
      <c r="FI10" s="1458">
        <v>4</v>
      </c>
      <c r="FJ10" s="1484">
        <v>1</v>
      </c>
      <c r="FK10" s="1484">
        <f t="shared" si="8"/>
        <v>2</v>
      </c>
      <c r="FL10" s="1484">
        <f t="shared" si="8"/>
        <v>3</v>
      </c>
      <c r="FM10" s="1484">
        <f t="shared" si="8"/>
        <v>4</v>
      </c>
      <c r="FN10" s="1484">
        <f t="shared" si="8"/>
        <v>5</v>
      </c>
      <c r="FO10" s="1484">
        <f t="shared" si="8"/>
        <v>6</v>
      </c>
      <c r="FP10" s="1484">
        <f t="shared" si="8"/>
        <v>7</v>
      </c>
      <c r="FQ10" s="1484">
        <f t="shared" si="8"/>
        <v>8</v>
      </c>
      <c r="FR10" s="1484">
        <f t="shared" si="8"/>
        <v>9</v>
      </c>
      <c r="FS10" s="1484">
        <f t="shared" si="8"/>
        <v>10</v>
      </c>
    </row>
    <row r="11" spans="1:192" ht="40.5" customHeight="1" x14ac:dyDescent="0.15">
      <c r="L11" s="1459">
        <v>1</v>
      </c>
      <c r="M11" s="1459">
        <v>2</v>
      </c>
      <c r="N11" s="1459">
        <v>3</v>
      </c>
      <c r="O11" s="1459">
        <v>4</v>
      </c>
      <c r="P11" s="1459">
        <v>5</v>
      </c>
      <c r="Q11" s="1459">
        <v>6</v>
      </c>
      <c r="R11" s="1459">
        <v>7</v>
      </c>
      <c r="S11" s="1459">
        <v>8</v>
      </c>
      <c r="T11" s="1459">
        <v>9</v>
      </c>
      <c r="U11" s="1459">
        <v>10</v>
      </c>
      <c r="V11" s="1458">
        <v>5</v>
      </c>
      <c r="W11" s="1459">
        <v>1</v>
      </c>
      <c r="X11" s="1459">
        <v>2</v>
      </c>
      <c r="Y11" s="1459">
        <v>3</v>
      </c>
      <c r="Z11" s="1459">
        <v>4</v>
      </c>
      <c r="AA11" s="1459">
        <v>5</v>
      </c>
      <c r="AB11" s="1459">
        <v>6</v>
      </c>
      <c r="AC11" s="1459">
        <v>7</v>
      </c>
      <c r="AD11" s="1459">
        <v>8</v>
      </c>
      <c r="AE11" s="1459">
        <v>9</v>
      </c>
      <c r="AF11" s="1459">
        <v>10</v>
      </c>
      <c r="AH11" s="1459">
        <v>1</v>
      </c>
      <c r="AI11" s="1459">
        <v>2</v>
      </c>
      <c r="AJ11" s="1459">
        <v>3</v>
      </c>
      <c r="AK11" s="1459">
        <v>4</v>
      </c>
      <c r="AL11" s="1459">
        <v>5</v>
      </c>
      <c r="AM11" s="1459">
        <v>6</v>
      </c>
      <c r="AN11" s="1459">
        <v>7</v>
      </c>
      <c r="AO11" s="1459">
        <v>8</v>
      </c>
      <c r="AP11" s="1459">
        <v>9</v>
      </c>
      <c r="AQ11" s="1459">
        <v>10</v>
      </c>
      <c r="AS11" s="1459">
        <v>1</v>
      </c>
      <c r="AT11" s="1459">
        <v>2</v>
      </c>
      <c r="AU11" s="1459">
        <v>3</v>
      </c>
      <c r="AV11" s="1459">
        <v>4</v>
      </c>
      <c r="AW11" s="1459">
        <v>5</v>
      </c>
      <c r="AX11" s="1459">
        <v>6</v>
      </c>
      <c r="AY11" s="1459">
        <v>7</v>
      </c>
      <c r="AZ11" s="1459">
        <v>8</v>
      </c>
      <c r="BA11" s="1459">
        <v>9</v>
      </c>
      <c r="BB11" s="1459">
        <v>10</v>
      </c>
      <c r="BD11" s="1459">
        <v>1</v>
      </c>
      <c r="BE11" s="1459">
        <v>2</v>
      </c>
      <c r="BF11" s="1459">
        <v>3</v>
      </c>
      <c r="BG11" s="1459">
        <v>4</v>
      </c>
      <c r="BH11" s="1459">
        <v>5</v>
      </c>
      <c r="BI11" s="1459">
        <v>6</v>
      </c>
      <c r="BJ11" s="1459">
        <v>7</v>
      </c>
      <c r="BK11" s="1459">
        <v>8</v>
      </c>
      <c r="BL11" s="1459">
        <v>9</v>
      </c>
      <c r="BM11" s="1459">
        <v>10</v>
      </c>
      <c r="BO11" s="1459">
        <v>1</v>
      </c>
      <c r="BP11" s="1459">
        <v>2</v>
      </c>
      <c r="BQ11" s="1459">
        <v>3</v>
      </c>
      <c r="BR11" s="1459">
        <v>4</v>
      </c>
      <c r="BS11" s="1459">
        <v>5</v>
      </c>
      <c r="BT11" s="1459">
        <v>6</v>
      </c>
      <c r="BU11" s="1459">
        <v>7</v>
      </c>
      <c r="BV11" s="1459">
        <v>8</v>
      </c>
      <c r="BW11" s="1459">
        <v>9</v>
      </c>
      <c r="BX11" s="1459">
        <v>10</v>
      </c>
      <c r="BZ11" s="1484">
        <v>1</v>
      </c>
      <c r="CA11" s="1484">
        <f t="shared" si="0"/>
        <v>2</v>
      </c>
      <c r="CB11" s="1484">
        <f t="shared" si="0"/>
        <v>3</v>
      </c>
      <c r="CC11" s="1484">
        <f t="shared" si="0"/>
        <v>4</v>
      </c>
      <c r="CD11" s="1484">
        <f t="shared" si="0"/>
        <v>5</v>
      </c>
      <c r="CE11" s="1484">
        <f t="shared" si="0"/>
        <v>6</v>
      </c>
      <c r="CF11" s="1484">
        <f t="shared" si="0"/>
        <v>7</v>
      </c>
      <c r="CG11" s="1484">
        <f t="shared" si="0"/>
        <v>8</v>
      </c>
      <c r="CH11" s="1484">
        <f t="shared" si="0"/>
        <v>9</v>
      </c>
      <c r="CI11" s="1484">
        <f t="shared" si="0"/>
        <v>10</v>
      </c>
      <c r="CJ11" s="1458">
        <v>5</v>
      </c>
      <c r="CK11" s="1484">
        <v>1</v>
      </c>
      <c r="CL11" s="1484">
        <f t="shared" si="1"/>
        <v>2</v>
      </c>
      <c r="CM11" s="1484">
        <f t="shared" si="1"/>
        <v>3</v>
      </c>
      <c r="CN11" s="1484">
        <f t="shared" si="1"/>
        <v>4</v>
      </c>
      <c r="CO11" s="1484">
        <f t="shared" si="1"/>
        <v>5</v>
      </c>
      <c r="CP11" s="1484">
        <f t="shared" si="1"/>
        <v>6</v>
      </c>
      <c r="CQ11" s="1484">
        <f t="shared" si="1"/>
        <v>7</v>
      </c>
      <c r="CR11" s="1484">
        <f t="shared" si="1"/>
        <v>8</v>
      </c>
      <c r="CS11" s="1484">
        <f t="shared" si="1"/>
        <v>9</v>
      </c>
      <c r="CT11" s="1484">
        <f t="shared" si="1"/>
        <v>10</v>
      </c>
      <c r="CV11" s="1484">
        <v>1</v>
      </c>
      <c r="CW11" s="1484">
        <f t="shared" si="2"/>
        <v>2</v>
      </c>
      <c r="CX11" s="1484">
        <f t="shared" si="2"/>
        <v>3</v>
      </c>
      <c r="CY11" s="1484">
        <f t="shared" si="2"/>
        <v>4</v>
      </c>
      <c r="CZ11" s="1484">
        <f t="shared" si="2"/>
        <v>5</v>
      </c>
      <c r="DA11" s="1484">
        <f t="shared" si="2"/>
        <v>6</v>
      </c>
      <c r="DB11" s="1484">
        <f t="shared" si="2"/>
        <v>7</v>
      </c>
      <c r="DC11" s="1484">
        <f t="shared" si="2"/>
        <v>8</v>
      </c>
      <c r="DD11" s="1484">
        <f t="shared" si="2"/>
        <v>9</v>
      </c>
      <c r="DE11" s="1484">
        <f t="shared" si="2"/>
        <v>10</v>
      </c>
      <c r="DG11" s="1484">
        <v>1</v>
      </c>
      <c r="DH11" s="1484">
        <f t="shared" si="3"/>
        <v>2</v>
      </c>
      <c r="DI11" s="1484">
        <f t="shared" si="3"/>
        <v>3</v>
      </c>
      <c r="DJ11" s="1484">
        <f t="shared" si="3"/>
        <v>4</v>
      </c>
      <c r="DK11" s="1484">
        <f t="shared" si="3"/>
        <v>5</v>
      </c>
      <c r="DL11" s="1484">
        <f t="shared" si="3"/>
        <v>6</v>
      </c>
      <c r="DM11" s="1484">
        <f t="shared" si="3"/>
        <v>7</v>
      </c>
      <c r="DN11" s="1484">
        <f t="shared" si="3"/>
        <v>8</v>
      </c>
      <c r="DO11" s="1484">
        <f t="shared" si="3"/>
        <v>9</v>
      </c>
      <c r="DP11" s="1484">
        <f t="shared" si="3"/>
        <v>10</v>
      </c>
      <c r="DR11" s="1484">
        <v>1</v>
      </c>
      <c r="DS11" s="1484">
        <f t="shared" si="4"/>
        <v>2</v>
      </c>
      <c r="DT11" s="1484">
        <f t="shared" si="4"/>
        <v>3</v>
      </c>
      <c r="DU11" s="1484">
        <f t="shared" si="4"/>
        <v>4</v>
      </c>
      <c r="DV11" s="1484">
        <f t="shared" si="4"/>
        <v>5</v>
      </c>
      <c r="DW11" s="1484">
        <f t="shared" si="4"/>
        <v>6</v>
      </c>
      <c r="DX11" s="1484">
        <f t="shared" si="4"/>
        <v>7</v>
      </c>
      <c r="DY11" s="1484">
        <f t="shared" si="4"/>
        <v>8</v>
      </c>
      <c r="DZ11" s="1484">
        <f t="shared" si="4"/>
        <v>9</v>
      </c>
      <c r="EA11" s="1484">
        <f t="shared" si="4"/>
        <v>10</v>
      </c>
      <c r="EC11" s="1484">
        <v>1</v>
      </c>
      <c r="ED11" s="1484">
        <f t="shared" si="5"/>
        <v>2</v>
      </c>
      <c r="EE11" s="1484">
        <f t="shared" si="5"/>
        <v>3</v>
      </c>
      <c r="EF11" s="1484">
        <f t="shared" si="5"/>
        <v>4</v>
      </c>
      <c r="EG11" s="1484">
        <f t="shared" si="5"/>
        <v>5</v>
      </c>
      <c r="EH11" s="1484">
        <f t="shared" si="5"/>
        <v>6</v>
      </c>
      <c r="EI11" s="1484">
        <f t="shared" si="5"/>
        <v>7</v>
      </c>
      <c r="EJ11" s="1484">
        <f t="shared" si="5"/>
        <v>8</v>
      </c>
      <c r="EK11" s="1484">
        <f t="shared" si="5"/>
        <v>9</v>
      </c>
      <c r="EL11" s="1484">
        <f t="shared" si="5"/>
        <v>10</v>
      </c>
      <c r="EM11" s="1458">
        <v>5</v>
      </c>
      <c r="EN11" s="1484">
        <v>1</v>
      </c>
      <c r="EO11" s="1484">
        <f t="shared" si="6"/>
        <v>2</v>
      </c>
      <c r="EP11" s="1484">
        <f t="shared" si="6"/>
        <v>3</v>
      </c>
      <c r="EQ11" s="1484">
        <f t="shared" si="6"/>
        <v>4</v>
      </c>
      <c r="ER11" s="1484">
        <f t="shared" si="6"/>
        <v>5</v>
      </c>
      <c r="ES11" s="1484">
        <f t="shared" si="6"/>
        <v>6</v>
      </c>
      <c r="ET11" s="1484">
        <f t="shared" si="6"/>
        <v>7</v>
      </c>
      <c r="EU11" s="1484">
        <f t="shared" si="6"/>
        <v>8</v>
      </c>
      <c r="EV11" s="1484">
        <f t="shared" si="6"/>
        <v>9</v>
      </c>
      <c r="EW11" s="1484">
        <f t="shared" si="6"/>
        <v>10</v>
      </c>
      <c r="EY11" s="1484">
        <v>1</v>
      </c>
      <c r="EZ11" s="1484">
        <f t="shared" si="7"/>
        <v>2</v>
      </c>
      <c r="FA11" s="1484">
        <f t="shared" si="7"/>
        <v>3</v>
      </c>
      <c r="FB11" s="1484">
        <f t="shared" si="7"/>
        <v>4</v>
      </c>
      <c r="FC11" s="1484">
        <f t="shared" si="7"/>
        <v>5</v>
      </c>
      <c r="FD11" s="1484">
        <f t="shared" si="7"/>
        <v>6</v>
      </c>
      <c r="FE11" s="1484">
        <f t="shared" si="7"/>
        <v>7</v>
      </c>
      <c r="FF11" s="1484">
        <f t="shared" si="7"/>
        <v>8</v>
      </c>
      <c r="FG11" s="1484">
        <f t="shared" si="7"/>
        <v>9</v>
      </c>
      <c r="FH11" s="1484">
        <f t="shared" si="7"/>
        <v>10</v>
      </c>
      <c r="FI11" s="1458">
        <v>5</v>
      </c>
      <c r="FJ11" s="1484">
        <v>1</v>
      </c>
      <c r="FK11" s="1484">
        <f t="shared" si="8"/>
        <v>2</v>
      </c>
      <c r="FL11" s="1484">
        <f t="shared" si="8"/>
        <v>3</v>
      </c>
      <c r="FM11" s="1484">
        <f t="shared" si="8"/>
        <v>4</v>
      </c>
      <c r="FN11" s="1484">
        <f t="shared" si="8"/>
        <v>5</v>
      </c>
      <c r="FO11" s="1484">
        <f t="shared" si="8"/>
        <v>6</v>
      </c>
      <c r="FP11" s="1484">
        <f t="shared" si="8"/>
        <v>7</v>
      </c>
      <c r="FQ11" s="1484">
        <f t="shared" si="8"/>
        <v>8</v>
      </c>
      <c r="FR11" s="1484">
        <f t="shared" si="8"/>
        <v>9</v>
      </c>
      <c r="FS11" s="1484">
        <f t="shared" si="8"/>
        <v>10</v>
      </c>
    </row>
    <row r="12" spans="1:192" ht="40.5" customHeight="1" x14ac:dyDescent="0.15">
      <c r="L12" s="1459">
        <v>1</v>
      </c>
      <c r="M12" s="1459">
        <v>2</v>
      </c>
      <c r="N12" s="1459">
        <v>3</v>
      </c>
      <c r="O12" s="1459">
        <v>4</v>
      </c>
      <c r="P12" s="1459">
        <v>5</v>
      </c>
      <c r="Q12" s="1459">
        <v>6</v>
      </c>
      <c r="R12" s="1459">
        <v>7</v>
      </c>
      <c r="S12" s="1459">
        <v>8</v>
      </c>
      <c r="T12" s="1459">
        <v>9</v>
      </c>
      <c r="U12" s="1459">
        <v>10</v>
      </c>
      <c r="V12" s="1458">
        <v>6</v>
      </c>
      <c r="W12" s="1459">
        <v>1</v>
      </c>
      <c r="X12" s="1459">
        <v>2</v>
      </c>
      <c r="Y12" s="1459">
        <v>3</v>
      </c>
      <c r="Z12" s="1459">
        <v>4</v>
      </c>
      <c r="AA12" s="1459">
        <v>5</v>
      </c>
      <c r="AB12" s="1459">
        <v>6</v>
      </c>
      <c r="AC12" s="1459">
        <v>7</v>
      </c>
      <c r="AD12" s="1459">
        <v>8</v>
      </c>
      <c r="AE12" s="1459">
        <v>9</v>
      </c>
      <c r="AF12" s="1459">
        <v>10</v>
      </c>
      <c r="AH12" s="1459">
        <v>1</v>
      </c>
      <c r="AI12" s="1459">
        <v>2</v>
      </c>
      <c r="AJ12" s="1459">
        <v>3</v>
      </c>
      <c r="AK12" s="1459">
        <v>4</v>
      </c>
      <c r="AL12" s="1459">
        <v>5</v>
      </c>
      <c r="AM12" s="1459">
        <v>6</v>
      </c>
      <c r="AN12" s="1459">
        <v>7</v>
      </c>
      <c r="AO12" s="1459">
        <v>8</v>
      </c>
      <c r="AP12" s="1459">
        <v>9</v>
      </c>
      <c r="AQ12" s="1459">
        <v>10</v>
      </c>
      <c r="AS12" s="1459">
        <v>1</v>
      </c>
      <c r="AT12" s="1459">
        <v>2</v>
      </c>
      <c r="AU12" s="1459">
        <v>3</v>
      </c>
      <c r="AV12" s="1459">
        <v>4</v>
      </c>
      <c r="AW12" s="1459">
        <v>5</v>
      </c>
      <c r="AX12" s="1459">
        <v>6</v>
      </c>
      <c r="AY12" s="1459">
        <v>7</v>
      </c>
      <c r="AZ12" s="1459">
        <v>8</v>
      </c>
      <c r="BA12" s="1459">
        <v>9</v>
      </c>
      <c r="BB12" s="1459">
        <v>10</v>
      </c>
      <c r="BD12" s="1459">
        <v>1</v>
      </c>
      <c r="BE12" s="1459">
        <v>2</v>
      </c>
      <c r="BF12" s="1459">
        <v>3</v>
      </c>
      <c r="BG12" s="1459">
        <v>4</v>
      </c>
      <c r="BH12" s="1459">
        <v>5</v>
      </c>
      <c r="BI12" s="1459">
        <v>6</v>
      </c>
      <c r="BJ12" s="1459">
        <v>7</v>
      </c>
      <c r="BK12" s="1459">
        <v>8</v>
      </c>
      <c r="BL12" s="1459">
        <v>9</v>
      </c>
      <c r="BM12" s="1459">
        <v>10</v>
      </c>
      <c r="BO12" s="1459">
        <v>1</v>
      </c>
      <c r="BP12" s="1459">
        <v>2</v>
      </c>
      <c r="BQ12" s="1459">
        <v>3</v>
      </c>
      <c r="BR12" s="1459">
        <v>4</v>
      </c>
      <c r="BS12" s="1459">
        <v>5</v>
      </c>
      <c r="BT12" s="1459">
        <v>6</v>
      </c>
      <c r="BU12" s="1459">
        <v>7</v>
      </c>
      <c r="BV12" s="1459">
        <v>8</v>
      </c>
      <c r="BW12" s="1459">
        <v>9</v>
      </c>
      <c r="BX12" s="1459">
        <v>10</v>
      </c>
      <c r="BZ12" s="1484">
        <v>1</v>
      </c>
      <c r="CA12" s="1484">
        <f t="shared" si="0"/>
        <v>2</v>
      </c>
      <c r="CB12" s="1484">
        <f t="shared" si="0"/>
        <v>3</v>
      </c>
      <c r="CC12" s="1484">
        <f t="shared" si="0"/>
        <v>4</v>
      </c>
      <c r="CD12" s="1484">
        <f t="shared" si="0"/>
        <v>5</v>
      </c>
      <c r="CE12" s="1484">
        <f t="shared" si="0"/>
        <v>6</v>
      </c>
      <c r="CF12" s="1484">
        <f t="shared" si="0"/>
        <v>7</v>
      </c>
      <c r="CG12" s="1484">
        <f t="shared" si="0"/>
        <v>8</v>
      </c>
      <c r="CH12" s="1484">
        <f t="shared" si="0"/>
        <v>9</v>
      </c>
      <c r="CI12" s="1484">
        <f t="shared" si="0"/>
        <v>10</v>
      </c>
      <c r="CJ12" s="1458">
        <v>6</v>
      </c>
      <c r="CK12" s="1484">
        <v>1</v>
      </c>
      <c r="CL12" s="1484">
        <f t="shared" si="1"/>
        <v>2</v>
      </c>
      <c r="CM12" s="1484">
        <f t="shared" si="1"/>
        <v>3</v>
      </c>
      <c r="CN12" s="1484">
        <f t="shared" si="1"/>
        <v>4</v>
      </c>
      <c r="CO12" s="1484">
        <f t="shared" si="1"/>
        <v>5</v>
      </c>
      <c r="CP12" s="1484">
        <f t="shared" si="1"/>
        <v>6</v>
      </c>
      <c r="CQ12" s="1484">
        <f t="shared" si="1"/>
        <v>7</v>
      </c>
      <c r="CR12" s="1484">
        <f t="shared" si="1"/>
        <v>8</v>
      </c>
      <c r="CS12" s="1484">
        <f t="shared" si="1"/>
        <v>9</v>
      </c>
      <c r="CT12" s="1484">
        <f t="shared" si="1"/>
        <v>10</v>
      </c>
      <c r="CV12" s="1484">
        <v>1</v>
      </c>
      <c r="CW12" s="1484">
        <f t="shared" si="2"/>
        <v>2</v>
      </c>
      <c r="CX12" s="1484">
        <f t="shared" si="2"/>
        <v>3</v>
      </c>
      <c r="CY12" s="1484">
        <f t="shared" si="2"/>
        <v>4</v>
      </c>
      <c r="CZ12" s="1484">
        <f t="shared" si="2"/>
        <v>5</v>
      </c>
      <c r="DA12" s="1484">
        <f t="shared" si="2"/>
        <v>6</v>
      </c>
      <c r="DB12" s="1484">
        <f t="shared" si="2"/>
        <v>7</v>
      </c>
      <c r="DC12" s="1484">
        <f t="shared" si="2"/>
        <v>8</v>
      </c>
      <c r="DD12" s="1484">
        <f t="shared" si="2"/>
        <v>9</v>
      </c>
      <c r="DE12" s="1484">
        <f t="shared" si="2"/>
        <v>10</v>
      </c>
      <c r="DG12" s="1484">
        <v>1</v>
      </c>
      <c r="DH12" s="1484">
        <f t="shared" si="3"/>
        <v>2</v>
      </c>
      <c r="DI12" s="1484">
        <f t="shared" si="3"/>
        <v>3</v>
      </c>
      <c r="DJ12" s="1484">
        <f t="shared" si="3"/>
        <v>4</v>
      </c>
      <c r="DK12" s="1484">
        <f t="shared" si="3"/>
        <v>5</v>
      </c>
      <c r="DL12" s="1484">
        <f t="shared" si="3"/>
        <v>6</v>
      </c>
      <c r="DM12" s="1484">
        <f t="shared" si="3"/>
        <v>7</v>
      </c>
      <c r="DN12" s="1484">
        <f t="shared" si="3"/>
        <v>8</v>
      </c>
      <c r="DO12" s="1484">
        <f t="shared" si="3"/>
        <v>9</v>
      </c>
      <c r="DP12" s="1484">
        <f t="shared" si="3"/>
        <v>10</v>
      </c>
      <c r="DR12" s="1484">
        <v>1</v>
      </c>
      <c r="DS12" s="1484">
        <f t="shared" si="4"/>
        <v>2</v>
      </c>
      <c r="DT12" s="1484">
        <f t="shared" si="4"/>
        <v>3</v>
      </c>
      <c r="DU12" s="1484">
        <f t="shared" si="4"/>
        <v>4</v>
      </c>
      <c r="DV12" s="1484">
        <f t="shared" si="4"/>
        <v>5</v>
      </c>
      <c r="DW12" s="1484">
        <f t="shared" si="4"/>
        <v>6</v>
      </c>
      <c r="DX12" s="1484">
        <f t="shared" si="4"/>
        <v>7</v>
      </c>
      <c r="DY12" s="1484">
        <f t="shared" si="4"/>
        <v>8</v>
      </c>
      <c r="DZ12" s="1484">
        <f t="shared" si="4"/>
        <v>9</v>
      </c>
      <c r="EA12" s="1484">
        <f t="shared" si="4"/>
        <v>10</v>
      </c>
      <c r="EC12" s="1484">
        <v>1</v>
      </c>
      <c r="ED12" s="1484">
        <f t="shared" si="5"/>
        <v>2</v>
      </c>
      <c r="EE12" s="1484">
        <f t="shared" si="5"/>
        <v>3</v>
      </c>
      <c r="EF12" s="1484">
        <f t="shared" si="5"/>
        <v>4</v>
      </c>
      <c r="EG12" s="1484">
        <f t="shared" si="5"/>
        <v>5</v>
      </c>
      <c r="EH12" s="1484">
        <f t="shared" si="5"/>
        <v>6</v>
      </c>
      <c r="EI12" s="1484">
        <f t="shared" si="5"/>
        <v>7</v>
      </c>
      <c r="EJ12" s="1484">
        <f t="shared" si="5"/>
        <v>8</v>
      </c>
      <c r="EK12" s="1484">
        <f t="shared" si="5"/>
        <v>9</v>
      </c>
      <c r="EL12" s="1484">
        <f t="shared" si="5"/>
        <v>10</v>
      </c>
      <c r="EM12" s="1458">
        <v>6</v>
      </c>
      <c r="EN12" s="1484">
        <v>1</v>
      </c>
      <c r="EO12" s="1484">
        <f t="shared" si="6"/>
        <v>2</v>
      </c>
      <c r="EP12" s="1484">
        <f t="shared" si="6"/>
        <v>3</v>
      </c>
      <c r="EQ12" s="1484">
        <f t="shared" si="6"/>
        <v>4</v>
      </c>
      <c r="ER12" s="1484">
        <f t="shared" si="6"/>
        <v>5</v>
      </c>
      <c r="ES12" s="1484">
        <f t="shared" si="6"/>
        <v>6</v>
      </c>
      <c r="ET12" s="1484">
        <f t="shared" si="6"/>
        <v>7</v>
      </c>
      <c r="EU12" s="1484">
        <f t="shared" si="6"/>
        <v>8</v>
      </c>
      <c r="EV12" s="1484">
        <f t="shared" si="6"/>
        <v>9</v>
      </c>
      <c r="EW12" s="1484">
        <f t="shared" si="6"/>
        <v>10</v>
      </c>
      <c r="EY12" s="1484">
        <v>1</v>
      </c>
      <c r="EZ12" s="1484">
        <f t="shared" si="7"/>
        <v>2</v>
      </c>
      <c r="FA12" s="1484">
        <f t="shared" si="7"/>
        <v>3</v>
      </c>
      <c r="FB12" s="1484">
        <f t="shared" si="7"/>
        <v>4</v>
      </c>
      <c r="FC12" s="1484">
        <f t="shared" si="7"/>
        <v>5</v>
      </c>
      <c r="FD12" s="1484">
        <f t="shared" si="7"/>
        <v>6</v>
      </c>
      <c r="FE12" s="1484">
        <f t="shared" si="7"/>
        <v>7</v>
      </c>
      <c r="FF12" s="1484">
        <f t="shared" si="7"/>
        <v>8</v>
      </c>
      <c r="FG12" s="1484">
        <f t="shared" si="7"/>
        <v>9</v>
      </c>
      <c r="FH12" s="1484">
        <f t="shared" si="7"/>
        <v>10</v>
      </c>
      <c r="FI12" s="1458">
        <v>6</v>
      </c>
      <c r="FJ12" s="1484">
        <v>1</v>
      </c>
      <c r="FK12" s="1484">
        <f t="shared" si="8"/>
        <v>2</v>
      </c>
      <c r="FL12" s="1484">
        <f t="shared" si="8"/>
        <v>3</v>
      </c>
      <c r="FM12" s="1484">
        <f t="shared" si="8"/>
        <v>4</v>
      </c>
      <c r="FN12" s="1484">
        <f t="shared" si="8"/>
        <v>5</v>
      </c>
      <c r="FO12" s="1484">
        <f t="shared" si="8"/>
        <v>6</v>
      </c>
      <c r="FP12" s="1484">
        <f t="shared" si="8"/>
        <v>7</v>
      </c>
      <c r="FQ12" s="1484">
        <f t="shared" si="8"/>
        <v>8</v>
      </c>
      <c r="FR12" s="1484">
        <f t="shared" si="8"/>
        <v>9</v>
      </c>
      <c r="FS12" s="1484">
        <f t="shared" si="8"/>
        <v>10</v>
      </c>
    </row>
    <row r="13" spans="1:192" ht="40.5" customHeight="1" x14ac:dyDescent="0.15">
      <c r="L13" s="1459">
        <v>1</v>
      </c>
      <c r="M13" s="1459">
        <v>2</v>
      </c>
      <c r="N13" s="1459">
        <v>3</v>
      </c>
      <c r="O13" s="1459">
        <v>4</v>
      </c>
      <c r="P13" s="1459">
        <v>5</v>
      </c>
      <c r="Q13" s="1459">
        <v>6</v>
      </c>
      <c r="R13" s="1459">
        <v>7</v>
      </c>
      <c r="S13" s="1459">
        <v>8</v>
      </c>
      <c r="T13" s="1459">
        <v>9</v>
      </c>
      <c r="U13" s="1459">
        <v>10</v>
      </c>
      <c r="V13" s="1458">
        <v>7</v>
      </c>
      <c r="W13" s="1459">
        <v>1</v>
      </c>
      <c r="X13" s="1459">
        <v>2</v>
      </c>
      <c r="Y13" s="1459">
        <v>3</v>
      </c>
      <c r="Z13" s="1459">
        <v>4</v>
      </c>
      <c r="AA13" s="1459">
        <v>5</v>
      </c>
      <c r="AB13" s="1459">
        <v>6</v>
      </c>
      <c r="AC13" s="1459">
        <v>7</v>
      </c>
      <c r="AD13" s="1459">
        <v>8</v>
      </c>
      <c r="AE13" s="1459">
        <v>9</v>
      </c>
      <c r="AF13" s="1459">
        <v>10</v>
      </c>
      <c r="AH13" s="1459">
        <v>1</v>
      </c>
      <c r="AI13" s="1459">
        <v>2</v>
      </c>
      <c r="AJ13" s="1459">
        <v>3</v>
      </c>
      <c r="AK13" s="1459">
        <v>4</v>
      </c>
      <c r="AL13" s="1459">
        <v>5</v>
      </c>
      <c r="AM13" s="1459">
        <v>6</v>
      </c>
      <c r="AN13" s="1459">
        <v>7</v>
      </c>
      <c r="AO13" s="1459">
        <v>8</v>
      </c>
      <c r="AP13" s="1459">
        <v>9</v>
      </c>
      <c r="AQ13" s="1459">
        <v>10</v>
      </c>
      <c r="AS13" s="1459">
        <v>1</v>
      </c>
      <c r="AT13" s="1459">
        <v>2</v>
      </c>
      <c r="AU13" s="1459">
        <v>3</v>
      </c>
      <c r="AV13" s="1459">
        <v>4</v>
      </c>
      <c r="AW13" s="1459">
        <v>5</v>
      </c>
      <c r="AX13" s="1459">
        <v>6</v>
      </c>
      <c r="AY13" s="1459">
        <v>7</v>
      </c>
      <c r="AZ13" s="1459">
        <v>8</v>
      </c>
      <c r="BA13" s="1459">
        <v>9</v>
      </c>
      <c r="BB13" s="1459">
        <v>10</v>
      </c>
      <c r="BD13" s="1459">
        <v>1</v>
      </c>
      <c r="BE13" s="1459">
        <v>2</v>
      </c>
      <c r="BF13" s="1459">
        <v>3</v>
      </c>
      <c r="BG13" s="1459">
        <v>4</v>
      </c>
      <c r="BH13" s="1459">
        <v>5</v>
      </c>
      <c r="BI13" s="1459">
        <v>6</v>
      </c>
      <c r="BJ13" s="1459">
        <v>7</v>
      </c>
      <c r="BK13" s="1459">
        <v>8</v>
      </c>
      <c r="BL13" s="1459">
        <v>9</v>
      </c>
      <c r="BM13" s="1459">
        <v>10</v>
      </c>
      <c r="BO13" s="1459">
        <v>1</v>
      </c>
      <c r="BP13" s="1459">
        <v>2</v>
      </c>
      <c r="BQ13" s="1459">
        <v>3</v>
      </c>
      <c r="BR13" s="1459">
        <v>4</v>
      </c>
      <c r="BS13" s="1459">
        <v>5</v>
      </c>
      <c r="BT13" s="1459">
        <v>6</v>
      </c>
      <c r="BU13" s="1459">
        <v>7</v>
      </c>
      <c r="BV13" s="1459">
        <v>8</v>
      </c>
      <c r="BW13" s="1459">
        <v>9</v>
      </c>
      <c r="BX13" s="1459">
        <v>10</v>
      </c>
      <c r="BZ13" s="1484">
        <v>1</v>
      </c>
      <c r="CA13" s="1484">
        <f t="shared" si="0"/>
        <v>2</v>
      </c>
      <c r="CB13" s="1484">
        <f t="shared" si="0"/>
        <v>3</v>
      </c>
      <c r="CC13" s="1484">
        <f t="shared" si="0"/>
        <v>4</v>
      </c>
      <c r="CD13" s="1484">
        <f t="shared" si="0"/>
        <v>5</v>
      </c>
      <c r="CE13" s="1484">
        <f t="shared" si="0"/>
        <v>6</v>
      </c>
      <c r="CF13" s="1484">
        <f t="shared" si="0"/>
        <v>7</v>
      </c>
      <c r="CG13" s="1484">
        <f t="shared" si="0"/>
        <v>8</v>
      </c>
      <c r="CH13" s="1484">
        <f t="shared" si="0"/>
        <v>9</v>
      </c>
      <c r="CI13" s="1484">
        <f t="shared" si="0"/>
        <v>10</v>
      </c>
      <c r="CJ13" s="1458">
        <v>7</v>
      </c>
      <c r="CK13" s="1484">
        <v>1</v>
      </c>
      <c r="CL13" s="1484">
        <f t="shared" si="1"/>
        <v>2</v>
      </c>
      <c r="CM13" s="1484">
        <f t="shared" si="1"/>
        <v>3</v>
      </c>
      <c r="CN13" s="1484">
        <f t="shared" si="1"/>
        <v>4</v>
      </c>
      <c r="CO13" s="1484">
        <f t="shared" si="1"/>
        <v>5</v>
      </c>
      <c r="CP13" s="1484">
        <f t="shared" si="1"/>
        <v>6</v>
      </c>
      <c r="CQ13" s="1484">
        <f t="shared" si="1"/>
        <v>7</v>
      </c>
      <c r="CR13" s="1484">
        <f t="shared" si="1"/>
        <v>8</v>
      </c>
      <c r="CS13" s="1484">
        <f t="shared" si="1"/>
        <v>9</v>
      </c>
      <c r="CT13" s="1484">
        <f t="shared" si="1"/>
        <v>10</v>
      </c>
      <c r="CV13" s="1484">
        <v>1</v>
      </c>
      <c r="CW13" s="1484">
        <f t="shared" si="2"/>
        <v>2</v>
      </c>
      <c r="CX13" s="1484">
        <f t="shared" si="2"/>
        <v>3</v>
      </c>
      <c r="CY13" s="1484">
        <f t="shared" si="2"/>
        <v>4</v>
      </c>
      <c r="CZ13" s="1484">
        <f t="shared" si="2"/>
        <v>5</v>
      </c>
      <c r="DA13" s="1484">
        <f t="shared" si="2"/>
        <v>6</v>
      </c>
      <c r="DB13" s="1484">
        <f t="shared" si="2"/>
        <v>7</v>
      </c>
      <c r="DC13" s="1484">
        <f t="shared" si="2"/>
        <v>8</v>
      </c>
      <c r="DD13" s="1484">
        <f t="shared" si="2"/>
        <v>9</v>
      </c>
      <c r="DE13" s="1484">
        <f t="shared" si="2"/>
        <v>10</v>
      </c>
      <c r="DG13" s="1484">
        <v>1</v>
      </c>
      <c r="DH13" s="1484">
        <f t="shared" si="3"/>
        <v>2</v>
      </c>
      <c r="DI13" s="1484">
        <f t="shared" si="3"/>
        <v>3</v>
      </c>
      <c r="DJ13" s="1484">
        <f t="shared" si="3"/>
        <v>4</v>
      </c>
      <c r="DK13" s="1484">
        <f t="shared" si="3"/>
        <v>5</v>
      </c>
      <c r="DL13" s="1484">
        <f t="shared" si="3"/>
        <v>6</v>
      </c>
      <c r="DM13" s="1484">
        <f t="shared" si="3"/>
        <v>7</v>
      </c>
      <c r="DN13" s="1484">
        <f t="shared" si="3"/>
        <v>8</v>
      </c>
      <c r="DO13" s="1484">
        <f t="shared" si="3"/>
        <v>9</v>
      </c>
      <c r="DP13" s="1484">
        <f t="shared" si="3"/>
        <v>10</v>
      </c>
      <c r="DR13" s="1484">
        <v>1</v>
      </c>
      <c r="DS13" s="1484">
        <f t="shared" si="4"/>
        <v>2</v>
      </c>
      <c r="DT13" s="1484">
        <f t="shared" si="4"/>
        <v>3</v>
      </c>
      <c r="DU13" s="1484">
        <f t="shared" si="4"/>
        <v>4</v>
      </c>
      <c r="DV13" s="1484">
        <f t="shared" si="4"/>
        <v>5</v>
      </c>
      <c r="DW13" s="1484">
        <f t="shared" si="4"/>
        <v>6</v>
      </c>
      <c r="DX13" s="1484">
        <f t="shared" si="4"/>
        <v>7</v>
      </c>
      <c r="DY13" s="1484">
        <f t="shared" si="4"/>
        <v>8</v>
      </c>
      <c r="DZ13" s="1484">
        <f t="shared" si="4"/>
        <v>9</v>
      </c>
      <c r="EA13" s="1484">
        <f t="shared" si="4"/>
        <v>10</v>
      </c>
      <c r="EC13" s="1484">
        <v>1</v>
      </c>
      <c r="ED13" s="1484">
        <f t="shared" si="5"/>
        <v>2</v>
      </c>
      <c r="EE13" s="1484">
        <f t="shared" si="5"/>
        <v>3</v>
      </c>
      <c r="EF13" s="1484">
        <f t="shared" si="5"/>
        <v>4</v>
      </c>
      <c r="EG13" s="1484">
        <f t="shared" si="5"/>
        <v>5</v>
      </c>
      <c r="EH13" s="1484">
        <f t="shared" si="5"/>
        <v>6</v>
      </c>
      <c r="EI13" s="1484">
        <f t="shared" si="5"/>
        <v>7</v>
      </c>
      <c r="EJ13" s="1484">
        <f t="shared" si="5"/>
        <v>8</v>
      </c>
      <c r="EK13" s="1484">
        <f t="shared" si="5"/>
        <v>9</v>
      </c>
      <c r="EL13" s="1484">
        <f t="shared" si="5"/>
        <v>10</v>
      </c>
      <c r="EM13" s="1458">
        <v>7</v>
      </c>
      <c r="EN13" s="1484">
        <v>1</v>
      </c>
      <c r="EO13" s="1484">
        <f t="shared" si="6"/>
        <v>2</v>
      </c>
      <c r="EP13" s="1484">
        <f t="shared" si="6"/>
        <v>3</v>
      </c>
      <c r="EQ13" s="1484">
        <f t="shared" si="6"/>
        <v>4</v>
      </c>
      <c r="ER13" s="1484">
        <f t="shared" si="6"/>
        <v>5</v>
      </c>
      <c r="ES13" s="1484">
        <f t="shared" si="6"/>
        <v>6</v>
      </c>
      <c r="ET13" s="1484">
        <f t="shared" si="6"/>
        <v>7</v>
      </c>
      <c r="EU13" s="1484">
        <f t="shared" si="6"/>
        <v>8</v>
      </c>
      <c r="EV13" s="1484">
        <f t="shared" si="6"/>
        <v>9</v>
      </c>
      <c r="EW13" s="1484">
        <f t="shared" si="6"/>
        <v>10</v>
      </c>
      <c r="EY13" s="1484">
        <v>1</v>
      </c>
      <c r="EZ13" s="1484">
        <f t="shared" si="7"/>
        <v>2</v>
      </c>
      <c r="FA13" s="1484">
        <f t="shared" si="7"/>
        <v>3</v>
      </c>
      <c r="FB13" s="1484">
        <f t="shared" si="7"/>
        <v>4</v>
      </c>
      <c r="FC13" s="1484">
        <f t="shared" si="7"/>
        <v>5</v>
      </c>
      <c r="FD13" s="1484">
        <f t="shared" si="7"/>
        <v>6</v>
      </c>
      <c r="FE13" s="1484">
        <f t="shared" si="7"/>
        <v>7</v>
      </c>
      <c r="FF13" s="1484">
        <f t="shared" si="7"/>
        <v>8</v>
      </c>
      <c r="FG13" s="1484">
        <f t="shared" si="7"/>
        <v>9</v>
      </c>
      <c r="FH13" s="1484">
        <f t="shared" si="7"/>
        <v>10</v>
      </c>
      <c r="FI13" s="1458">
        <v>7</v>
      </c>
      <c r="FJ13" s="1484">
        <v>1</v>
      </c>
      <c r="FK13" s="1484">
        <f t="shared" si="8"/>
        <v>2</v>
      </c>
      <c r="FL13" s="1484">
        <f t="shared" si="8"/>
        <v>3</v>
      </c>
      <c r="FM13" s="1484">
        <f t="shared" si="8"/>
        <v>4</v>
      </c>
      <c r="FN13" s="1484">
        <f t="shared" si="8"/>
        <v>5</v>
      </c>
      <c r="FO13" s="1484">
        <f t="shared" si="8"/>
        <v>6</v>
      </c>
      <c r="FP13" s="1484">
        <f t="shared" si="8"/>
        <v>7</v>
      </c>
      <c r="FQ13" s="1484">
        <f t="shared" si="8"/>
        <v>8</v>
      </c>
      <c r="FR13" s="1484">
        <f t="shared" si="8"/>
        <v>9</v>
      </c>
      <c r="FS13" s="1484">
        <f t="shared" si="8"/>
        <v>10</v>
      </c>
    </row>
    <row r="14" spans="1:192" ht="40.5" customHeight="1" x14ac:dyDescent="0.15">
      <c r="L14" s="1459">
        <v>1</v>
      </c>
      <c r="M14" s="1459">
        <v>2</v>
      </c>
      <c r="N14" s="1459">
        <v>3</v>
      </c>
      <c r="O14" s="1459">
        <v>4</v>
      </c>
      <c r="P14" s="1459">
        <v>5</v>
      </c>
      <c r="Q14" s="1459">
        <v>6</v>
      </c>
      <c r="R14" s="1459">
        <v>7</v>
      </c>
      <c r="S14" s="1459">
        <v>8</v>
      </c>
      <c r="T14" s="1459">
        <v>9</v>
      </c>
      <c r="U14" s="1459">
        <v>10</v>
      </c>
      <c r="V14" s="1458">
        <v>8</v>
      </c>
      <c r="W14" s="1459">
        <v>1</v>
      </c>
      <c r="X14" s="1459">
        <v>2</v>
      </c>
      <c r="Y14" s="1459">
        <v>3</v>
      </c>
      <c r="Z14" s="1459">
        <v>4</v>
      </c>
      <c r="AA14" s="1459">
        <v>5</v>
      </c>
      <c r="AB14" s="1459">
        <v>6</v>
      </c>
      <c r="AC14" s="1459">
        <v>7</v>
      </c>
      <c r="AD14" s="1459">
        <v>8</v>
      </c>
      <c r="AE14" s="1459">
        <v>9</v>
      </c>
      <c r="AF14" s="1459">
        <v>10</v>
      </c>
      <c r="AH14" s="1459">
        <v>1</v>
      </c>
      <c r="AI14" s="1459">
        <v>2</v>
      </c>
      <c r="AJ14" s="1459">
        <v>3</v>
      </c>
      <c r="AK14" s="1459">
        <v>4</v>
      </c>
      <c r="AL14" s="1459">
        <v>5</v>
      </c>
      <c r="AM14" s="1459">
        <v>6</v>
      </c>
      <c r="AN14" s="1459">
        <v>7</v>
      </c>
      <c r="AO14" s="1459">
        <v>8</v>
      </c>
      <c r="AP14" s="1459">
        <v>9</v>
      </c>
      <c r="AQ14" s="1459">
        <v>10</v>
      </c>
      <c r="AS14" s="1459">
        <v>1</v>
      </c>
      <c r="AT14" s="1459">
        <v>2</v>
      </c>
      <c r="AU14" s="1459">
        <v>3</v>
      </c>
      <c r="AV14" s="1459">
        <v>4</v>
      </c>
      <c r="AW14" s="1459">
        <v>5</v>
      </c>
      <c r="AX14" s="1459">
        <v>6</v>
      </c>
      <c r="AY14" s="1459">
        <v>7</v>
      </c>
      <c r="AZ14" s="1459">
        <v>8</v>
      </c>
      <c r="BA14" s="1459">
        <v>9</v>
      </c>
      <c r="BB14" s="1459">
        <v>10</v>
      </c>
      <c r="BD14" s="1459">
        <v>1</v>
      </c>
      <c r="BE14" s="1459">
        <v>2</v>
      </c>
      <c r="BF14" s="1459">
        <v>3</v>
      </c>
      <c r="BG14" s="1459">
        <v>4</v>
      </c>
      <c r="BH14" s="1459">
        <v>5</v>
      </c>
      <c r="BI14" s="1459">
        <v>6</v>
      </c>
      <c r="BJ14" s="1459">
        <v>7</v>
      </c>
      <c r="BK14" s="1459">
        <v>8</v>
      </c>
      <c r="BL14" s="1459">
        <v>9</v>
      </c>
      <c r="BM14" s="1459">
        <v>10</v>
      </c>
      <c r="BO14" s="1459">
        <v>1</v>
      </c>
      <c r="BP14" s="1459">
        <v>2</v>
      </c>
      <c r="BQ14" s="1459">
        <v>3</v>
      </c>
      <c r="BR14" s="1459">
        <v>4</v>
      </c>
      <c r="BS14" s="1459">
        <v>5</v>
      </c>
      <c r="BT14" s="1459">
        <v>6</v>
      </c>
      <c r="BU14" s="1459">
        <v>7</v>
      </c>
      <c r="BV14" s="1459">
        <v>8</v>
      </c>
      <c r="BW14" s="1459">
        <v>9</v>
      </c>
      <c r="BX14" s="1459">
        <v>10</v>
      </c>
      <c r="BZ14" s="1484">
        <v>1</v>
      </c>
      <c r="CA14" s="1484">
        <f t="shared" si="0"/>
        <v>2</v>
      </c>
      <c r="CB14" s="1484">
        <f t="shared" si="0"/>
        <v>3</v>
      </c>
      <c r="CC14" s="1484">
        <f t="shared" si="0"/>
        <v>4</v>
      </c>
      <c r="CD14" s="1484">
        <f t="shared" si="0"/>
        <v>5</v>
      </c>
      <c r="CE14" s="1484">
        <f t="shared" si="0"/>
        <v>6</v>
      </c>
      <c r="CF14" s="1484">
        <f t="shared" si="0"/>
        <v>7</v>
      </c>
      <c r="CG14" s="1484">
        <f t="shared" si="0"/>
        <v>8</v>
      </c>
      <c r="CH14" s="1484">
        <f t="shared" si="0"/>
        <v>9</v>
      </c>
      <c r="CI14" s="1484">
        <f t="shared" si="0"/>
        <v>10</v>
      </c>
      <c r="CJ14" s="1458">
        <v>8</v>
      </c>
      <c r="CK14" s="1484">
        <v>1</v>
      </c>
      <c r="CL14" s="1484">
        <f t="shared" si="1"/>
        <v>2</v>
      </c>
      <c r="CM14" s="1484">
        <f t="shared" si="1"/>
        <v>3</v>
      </c>
      <c r="CN14" s="1484">
        <f t="shared" si="1"/>
        <v>4</v>
      </c>
      <c r="CO14" s="1484">
        <f t="shared" si="1"/>
        <v>5</v>
      </c>
      <c r="CP14" s="1484">
        <f t="shared" si="1"/>
        <v>6</v>
      </c>
      <c r="CQ14" s="1484">
        <f t="shared" si="1"/>
        <v>7</v>
      </c>
      <c r="CR14" s="1484">
        <f t="shared" si="1"/>
        <v>8</v>
      </c>
      <c r="CS14" s="1484">
        <f t="shared" si="1"/>
        <v>9</v>
      </c>
      <c r="CT14" s="1484">
        <f t="shared" si="1"/>
        <v>10</v>
      </c>
      <c r="CV14" s="1484">
        <v>1</v>
      </c>
      <c r="CW14" s="1484">
        <f t="shared" si="2"/>
        <v>2</v>
      </c>
      <c r="CX14" s="1484">
        <f t="shared" si="2"/>
        <v>3</v>
      </c>
      <c r="CY14" s="1484">
        <f t="shared" si="2"/>
        <v>4</v>
      </c>
      <c r="CZ14" s="1484">
        <f t="shared" si="2"/>
        <v>5</v>
      </c>
      <c r="DA14" s="1484">
        <f t="shared" si="2"/>
        <v>6</v>
      </c>
      <c r="DB14" s="1484">
        <f t="shared" si="2"/>
        <v>7</v>
      </c>
      <c r="DC14" s="1484">
        <f t="shared" si="2"/>
        <v>8</v>
      </c>
      <c r="DD14" s="1484">
        <f t="shared" si="2"/>
        <v>9</v>
      </c>
      <c r="DE14" s="1484">
        <f t="shared" si="2"/>
        <v>10</v>
      </c>
      <c r="DG14" s="1484">
        <v>1</v>
      </c>
      <c r="DH14" s="1484">
        <f t="shared" si="3"/>
        <v>2</v>
      </c>
      <c r="DI14" s="1484">
        <f t="shared" si="3"/>
        <v>3</v>
      </c>
      <c r="DJ14" s="1484">
        <f t="shared" si="3"/>
        <v>4</v>
      </c>
      <c r="DK14" s="1484">
        <f t="shared" si="3"/>
        <v>5</v>
      </c>
      <c r="DL14" s="1484">
        <f t="shared" si="3"/>
        <v>6</v>
      </c>
      <c r="DM14" s="1484">
        <f t="shared" si="3"/>
        <v>7</v>
      </c>
      <c r="DN14" s="1484">
        <f t="shared" si="3"/>
        <v>8</v>
      </c>
      <c r="DO14" s="1484">
        <f t="shared" si="3"/>
        <v>9</v>
      </c>
      <c r="DP14" s="1484">
        <f t="shared" si="3"/>
        <v>10</v>
      </c>
      <c r="DR14" s="1484">
        <v>1</v>
      </c>
      <c r="DS14" s="1484">
        <f t="shared" si="4"/>
        <v>2</v>
      </c>
      <c r="DT14" s="1484">
        <f t="shared" si="4"/>
        <v>3</v>
      </c>
      <c r="DU14" s="1484">
        <f t="shared" si="4"/>
        <v>4</v>
      </c>
      <c r="DV14" s="1484">
        <f t="shared" si="4"/>
        <v>5</v>
      </c>
      <c r="DW14" s="1484">
        <f t="shared" si="4"/>
        <v>6</v>
      </c>
      <c r="DX14" s="1484">
        <f t="shared" si="4"/>
        <v>7</v>
      </c>
      <c r="DY14" s="1484">
        <f t="shared" si="4"/>
        <v>8</v>
      </c>
      <c r="DZ14" s="1484">
        <f t="shared" si="4"/>
        <v>9</v>
      </c>
      <c r="EA14" s="1484">
        <f t="shared" si="4"/>
        <v>10</v>
      </c>
      <c r="EC14" s="1484">
        <v>1</v>
      </c>
      <c r="ED14" s="1484">
        <f t="shared" si="5"/>
        <v>2</v>
      </c>
      <c r="EE14" s="1484">
        <f t="shared" si="5"/>
        <v>3</v>
      </c>
      <c r="EF14" s="1484">
        <f t="shared" si="5"/>
        <v>4</v>
      </c>
      <c r="EG14" s="1484">
        <f t="shared" si="5"/>
        <v>5</v>
      </c>
      <c r="EH14" s="1484">
        <f t="shared" si="5"/>
        <v>6</v>
      </c>
      <c r="EI14" s="1484">
        <f t="shared" si="5"/>
        <v>7</v>
      </c>
      <c r="EJ14" s="1484">
        <f t="shared" si="5"/>
        <v>8</v>
      </c>
      <c r="EK14" s="1484">
        <f t="shared" si="5"/>
        <v>9</v>
      </c>
      <c r="EL14" s="1484">
        <f t="shared" si="5"/>
        <v>10</v>
      </c>
      <c r="EM14" s="1458">
        <v>8</v>
      </c>
      <c r="EN14" s="1484">
        <v>1</v>
      </c>
      <c r="EO14" s="1484">
        <f t="shared" si="6"/>
        <v>2</v>
      </c>
      <c r="EP14" s="1484">
        <f t="shared" si="6"/>
        <v>3</v>
      </c>
      <c r="EQ14" s="1484">
        <f t="shared" si="6"/>
        <v>4</v>
      </c>
      <c r="ER14" s="1484">
        <f t="shared" si="6"/>
        <v>5</v>
      </c>
      <c r="ES14" s="1484">
        <f t="shared" si="6"/>
        <v>6</v>
      </c>
      <c r="ET14" s="1484">
        <f t="shared" si="6"/>
        <v>7</v>
      </c>
      <c r="EU14" s="1484">
        <f t="shared" si="6"/>
        <v>8</v>
      </c>
      <c r="EV14" s="1484">
        <f t="shared" si="6"/>
        <v>9</v>
      </c>
      <c r="EW14" s="1484">
        <f t="shared" si="6"/>
        <v>10</v>
      </c>
      <c r="EY14" s="1484">
        <v>1</v>
      </c>
      <c r="EZ14" s="1484">
        <f t="shared" si="7"/>
        <v>2</v>
      </c>
      <c r="FA14" s="1484">
        <f t="shared" si="7"/>
        <v>3</v>
      </c>
      <c r="FB14" s="1484">
        <f t="shared" si="7"/>
        <v>4</v>
      </c>
      <c r="FC14" s="1484">
        <f t="shared" si="7"/>
        <v>5</v>
      </c>
      <c r="FD14" s="1484">
        <f t="shared" si="7"/>
        <v>6</v>
      </c>
      <c r="FE14" s="1484">
        <f t="shared" si="7"/>
        <v>7</v>
      </c>
      <c r="FF14" s="1484">
        <f t="shared" si="7"/>
        <v>8</v>
      </c>
      <c r="FG14" s="1484">
        <f t="shared" si="7"/>
        <v>9</v>
      </c>
      <c r="FH14" s="1484">
        <f t="shared" si="7"/>
        <v>10</v>
      </c>
      <c r="FI14" s="1458">
        <v>8</v>
      </c>
      <c r="FJ14" s="1484">
        <v>1</v>
      </c>
      <c r="FK14" s="1484">
        <f t="shared" si="8"/>
        <v>2</v>
      </c>
      <c r="FL14" s="1484">
        <f t="shared" si="8"/>
        <v>3</v>
      </c>
      <c r="FM14" s="1484">
        <f t="shared" si="8"/>
        <v>4</v>
      </c>
      <c r="FN14" s="1484">
        <f t="shared" si="8"/>
        <v>5</v>
      </c>
      <c r="FO14" s="1484">
        <f t="shared" si="8"/>
        <v>6</v>
      </c>
      <c r="FP14" s="1484">
        <f t="shared" si="8"/>
        <v>7</v>
      </c>
      <c r="FQ14" s="1484">
        <f t="shared" si="8"/>
        <v>8</v>
      </c>
      <c r="FR14" s="1484">
        <f t="shared" si="8"/>
        <v>9</v>
      </c>
      <c r="FS14" s="1484">
        <f t="shared" si="8"/>
        <v>10</v>
      </c>
    </row>
    <row r="15" spans="1:192" ht="40.5" customHeight="1" x14ac:dyDescent="0.15">
      <c r="L15" s="1459">
        <v>1</v>
      </c>
      <c r="M15" s="1459">
        <v>2</v>
      </c>
      <c r="N15" s="1459">
        <v>3</v>
      </c>
      <c r="O15" s="1459">
        <v>4</v>
      </c>
      <c r="P15" s="1459">
        <v>5</v>
      </c>
      <c r="Q15" s="1459">
        <v>6</v>
      </c>
      <c r="R15" s="1459">
        <v>7</v>
      </c>
      <c r="S15" s="1459">
        <v>8</v>
      </c>
      <c r="T15" s="1459">
        <v>9</v>
      </c>
      <c r="U15" s="1459">
        <v>10</v>
      </c>
      <c r="V15" s="1458">
        <v>9</v>
      </c>
      <c r="W15" s="1459">
        <v>1</v>
      </c>
      <c r="X15" s="1459">
        <v>2</v>
      </c>
      <c r="Y15" s="1459">
        <v>3</v>
      </c>
      <c r="Z15" s="1459">
        <v>4</v>
      </c>
      <c r="AA15" s="1459">
        <v>5</v>
      </c>
      <c r="AB15" s="1459">
        <v>6</v>
      </c>
      <c r="AC15" s="1459">
        <v>7</v>
      </c>
      <c r="AD15" s="1459">
        <v>8</v>
      </c>
      <c r="AE15" s="1459">
        <v>9</v>
      </c>
      <c r="AF15" s="1459">
        <v>10</v>
      </c>
      <c r="AH15" s="1459">
        <v>1</v>
      </c>
      <c r="AI15" s="1459">
        <v>2</v>
      </c>
      <c r="AJ15" s="1459">
        <v>3</v>
      </c>
      <c r="AK15" s="1459">
        <v>4</v>
      </c>
      <c r="AL15" s="1459">
        <v>5</v>
      </c>
      <c r="AM15" s="1459">
        <v>6</v>
      </c>
      <c r="AN15" s="1459">
        <v>7</v>
      </c>
      <c r="AO15" s="1459">
        <v>8</v>
      </c>
      <c r="AP15" s="1459">
        <v>9</v>
      </c>
      <c r="AQ15" s="1459">
        <v>10</v>
      </c>
      <c r="AS15" s="1459">
        <v>1</v>
      </c>
      <c r="AT15" s="1459">
        <v>2</v>
      </c>
      <c r="AU15" s="1459">
        <v>3</v>
      </c>
      <c r="AV15" s="1459">
        <v>4</v>
      </c>
      <c r="AW15" s="1459">
        <v>5</v>
      </c>
      <c r="AX15" s="1459">
        <v>6</v>
      </c>
      <c r="AY15" s="1459">
        <v>7</v>
      </c>
      <c r="AZ15" s="1459">
        <v>8</v>
      </c>
      <c r="BA15" s="1459">
        <v>9</v>
      </c>
      <c r="BB15" s="1459">
        <v>10</v>
      </c>
      <c r="BD15" s="1459">
        <v>1</v>
      </c>
      <c r="BE15" s="1459">
        <v>2</v>
      </c>
      <c r="BF15" s="1459">
        <v>3</v>
      </c>
      <c r="BG15" s="1459">
        <v>4</v>
      </c>
      <c r="BH15" s="1459">
        <v>5</v>
      </c>
      <c r="BI15" s="1459">
        <v>6</v>
      </c>
      <c r="BJ15" s="1459">
        <v>7</v>
      </c>
      <c r="BK15" s="1459">
        <v>8</v>
      </c>
      <c r="BL15" s="1459">
        <v>9</v>
      </c>
      <c r="BM15" s="1459">
        <v>10</v>
      </c>
      <c r="BO15" s="1459">
        <v>1</v>
      </c>
      <c r="BP15" s="1459">
        <v>2</v>
      </c>
      <c r="BQ15" s="1459">
        <v>3</v>
      </c>
      <c r="BR15" s="1459">
        <v>4</v>
      </c>
      <c r="BS15" s="1459">
        <v>5</v>
      </c>
      <c r="BT15" s="1459">
        <v>6</v>
      </c>
      <c r="BU15" s="1459">
        <v>7</v>
      </c>
      <c r="BV15" s="1459">
        <v>8</v>
      </c>
      <c r="BW15" s="1459">
        <v>9</v>
      </c>
      <c r="BX15" s="1459">
        <v>10</v>
      </c>
      <c r="BZ15" s="1484">
        <v>1</v>
      </c>
      <c r="CA15" s="1484">
        <f t="shared" si="0"/>
        <v>2</v>
      </c>
      <c r="CB15" s="1484">
        <f t="shared" si="0"/>
        <v>3</v>
      </c>
      <c r="CC15" s="1484">
        <f t="shared" si="0"/>
        <v>4</v>
      </c>
      <c r="CD15" s="1484">
        <f t="shared" si="0"/>
        <v>5</v>
      </c>
      <c r="CE15" s="1484">
        <f t="shared" si="0"/>
        <v>6</v>
      </c>
      <c r="CF15" s="1484">
        <f t="shared" si="0"/>
        <v>7</v>
      </c>
      <c r="CG15" s="1484">
        <f t="shared" si="0"/>
        <v>8</v>
      </c>
      <c r="CH15" s="1484">
        <f t="shared" si="0"/>
        <v>9</v>
      </c>
      <c r="CI15" s="1484">
        <f t="shared" si="0"/>
        <v>10</v>
      </c>
      <c r="CJ15" s="1458">
        <v>9</v>
      </c>
      <c r="CK15" s="1484">
        <v>1</v>
      </c>
      <c r="CL15" s="1484">
        <f t="shared" si="1"/>
        <v>2</v>
      </c>
      <c r="CM15" s="1484">
        <f t="shared" si="1"/>
        <v>3</v>
      </c>
      <c r="CN15" s="1484">
        <f t="shared" si="1"/>
        <v>4</v>
      </c>
      <c r="CO15" s="1484">
        <f t="shared" si="1"/>
        <v>5</v>
      </c>
      <c r="CP15" s="1484">
        <f t="shared" si="1"/>
        <v>6</v>
      </c>
      <c r="CQ15" s="1484">
        <f t="shared" si="1"/>
        <v>7</v>
      </c>
      <c r="CR15" s="1484">
        <f t="shared" si="1"/>
        <v>8</v>
      </c>
      <c r="CS15" s="1484">
        <f t="shared" si="1"/>
        <v>9</v>
      </c>
      <c r="CT15" s="1484">
        <f t="shared" si="1"/>
        <v>10</v>
      </c>
      <c r="CV15" s="1484">
        <v>1</v>
      </c>
      <c r="CW15" s="1484">
        <f t="shared" si="2"/>
        <v>2</v>
      </c>
      <c r="CX15" s="1484">
        <f t="shared" si="2"/>
        <v>3</v>
      </c>
      <c r="CY15" s="1484">
        <f t="shared" si="2"/>
        <v>4</v>
      </c>
      <c r="CZ15" s="1484">
        <f t="shared" si="2"/>
        <v>5</v>
      </c>
      <c r="DA15" s="1484">
        <f t="shared" si="2"/>
        <v>6</v>
      </c>
      <c r="DB15" s="1484">
        <f t="shared" si="2"/>
        <v>7</v>
      </c>
      <c r="DC15" s="1484">
        <f t="shared" si="2"/>
        <v>8</v>
      </c>
      <c r="DD15" s="1484">
        <f t="shared" si="2"/>
        <v>9</v>
      </c>
      <c r="DE15" s="1484">
        <f t="shared" si="2"/>
        <v>10</v>
      </c>
      <c r="DG15" s="1484">
        <v>1</v>
      </c>
      <c r="DH15" s="1484">
        <f t="shared" si="3"/>
        <v>2</v>
      </c>
      <c r="DI15" s="1484">
        <f t="shared" si="3"/>
        <v>3</v>
      </c>
      <c r="DJ15" s="1484">
        <f t="shared" si="3"/>
        <v>4</v>
      </c>
      <c r="DK15" s="1484">
        <f t="shared" si="3"/>
        <v>5</v>
      </c>
      <c r="DL15" s="1484">
        <f t="shared" si="3"/>
        <v>6</v>
      </c>
      <c r="DM15" s="1484">
        <f t="shared" si="3"/>
        <v>7</v>
      </c>
      <c r="DN15" s="1484">
        <f t="shared" si="3"/>
        <v>8</v>
      </c>
      <c r="DO15" s="1484">
        <f t="shared" si="3"/>
        <v>9</v>
      </c>
      <c r="DP15" s="1484">
        <f t="shared" si="3"/>
        <v>10</v>
      </c>
      <c r="DR15" s="1484">
        <v>1</v>
      </c>
      <c r="DS15" s="1484">
        <f t="shared" si="4"/>
        <v>2</v>
      </c>
      <c r="DT15" s="1484">
        <f t="shared" si="4"/>
        <v>3</v>
      </c>
      <c r="DU15" s="1484">
        <f t="shared" si="4"/>
        <v>4</v>
      </c>
      <c r="DV15" s="1484">
        <f t="shared" si="4"/>
        <v>5</v>
      </c>
      <c r="DW15" s="1484">
        <f t="shared" si="4"/>
        <v>6</v>
      </c>
      <c r="DX15" s="1484">
        <f t="shared" si="4"/>
        <v>7</v>
      </c>
      <c r="DY15" s="1484">
        <f t="shared" si="4"/>
        <v>8</v>
      </c>
      <c r="DZ15" s="1484">
        <f t="shared" si="4"/>
        <v>9</v>
      </c>
      <c r="EA15" s="1484">
        <f t="shared" si="4"/>
        <v>10</v>
      </c>
      <c r="EC15" s="1484">
        <v>1</v>
      </c>
      <c r="ED15" s="1484">
        <f t="shared" si="5"/>
        <v>2</v>
      </c>
      <c r="EE15" s="1484">
        <f t="shared" si="5"/>
        <v>3</v>
      </c>
      <c r="EF15" s="1484">
        <f t="shared" si="5"/>
        <v>4</v>
      </c>
      <c r="EG15" s="1484">
        <f t="shared" si="5"/>
        <v>5</v>
      </c>
      <c r="EH15" s="1484">
        <f t="shared" si="5"/>
        <v>6</v>
      </c>
      <c r="EI15" s="1484">
        <f t="shared" si="5"/>
        <v>7</v>
      </c>
      <c r="EJ15" s="1484">
        <f t="shared" si="5"/>
        <v>8</v>
      </c>
      <c r="EK15" s="1484">
        <f t="shared" si="5"/>
        <v>9</v>
      </c>
      <c r="EL15" s="1484">
        <f t="shared" si="5"/>
        <v>10</v>
      </c>
      <c r="EM15" s="1458">
        <v>9</v>
      </c>
      <c r="EN15" s="1484">
        <v>1</v>
      </c>
      <c r="EO15" s="1484">
        <f t="shared" si="6"/>
        <v>2</v>
      </c>
      <c r="EP15" s="1484">
        <f t="shared" si="6"/>
        <v>3</v>
      </c>
      <c r="EQ15" s="1484">
        <f t="shared" si="6"/>
        <v>4</v>
      </c>
      <c r="ER15" s="1484">
        <f t="shared" si="6"/>
        <v>5</v>
      </c>
      <c r="ES15" s="1484">
        <f t="shared" si="6"/>
        <v>6</v>
      </c>
      <c r="ET15" s="1484">
        <f t="shared" si="6"/>
        <v>7</v>
      </c>
      <c r="EU15" s="1484">
        <f t="shared" si="6"/>
        <v>8</v>
      </c>
      <c r="EV15" s="1484">
        <f t="shared" si="6"/>
        <v>9</v>
      </c>
      <c r="EW15" s="1484">
        <f t="shared" si="6"/>
        <v>10</v>
      </c>
      <c r="EY15" s="1484">
        <v>1</v>
      </c>
      <c r="EZ15" s="1484">
        <f t="shared" si="7"/>
        <v>2</v>
      </c>
      <c r="FA15" s="1484">
        <f t="shared" si="7"/>
        <v>3</v>
      </c>
      <c r="FB15" s="1484">
        <f t="shared" si="7"/>
        <v>4</v>
      </c>
      <c r="FC15" s="1484">
        <f t="shared" si="7"/>
        <v>5</v>
      </c>
      <c r="FD15" s="1484">
        <f t="shared" si="7"/>
        <v>6</v>
      </c>
      <c r="FE15" s="1484">
        <f t="shared" si="7"/>
        <v>7</v>
      </c>
      <c r="FF15" s="1484">
        <f t="shared" si="7"/>
        <v>8</v>
      </c>
      <c r="FG15" s="1484">
        <f t="shared" si="7"/>
        <v>9</v>
      </c>
      <c r="FH15" s="1484">
        <f t="shared" si="7"/>
        <v>10</v>
      </c>
      <c r="FI15" s="1458">
        <v>9</v>
      </c>
      <c r="FJ15" s="1484">
        <v>1</v>
      </c>
      <c r="FK15" s="1484">
        <f t="shared" si="8"/>
        <v>2</v>
      </c>
      <c r="FL15" s="1484">
        <f t="shared" si="8"/>
        <v>3</v>
      </c>
      <c r="FM15" s="1484">
        <f t="shared" si="8"/>
        <v>4</v>
      </c>
      <c r="FN15" s="1484">
        <f t="shared" si="8"/>
        <v>5</v>
      </c>
      <c r="FO15" s="1484">
        <f t="shared" si="8"/>
        <v>6</v>
      </c>
      <c r="FP15" s="1484">
        <f t="shared" si="8"/>
        <v>7</v>
      </c>
      <c r="FQ15" s="1484">
        <f t="shared" si="8"/>
        <v>8</v>
      </c>
      <c r="FR15" s="1484">
        <f t="shared" si="8"/>
        <v>9</v>
      </c>
      <c r="FS15" s="1484">
        <f t="shared" si="8"/>
        <v>10</v>
      </c>
    </row>
    <row r="16" spans="1:192" ht="40.5" customHeight="1" x14ac:dyDescent="0.15">
      <c r="L16" s="1459">
        <v>1</v>
      </c>
      <c r="M16" s="1459">
        <v>2</v>
      </c>
      <c r="N16" s="1459">
        <v>3</v>
      </c>
      <c r="O16" s="1459">
        <v>4</v>
      </c>
      <c r="P16" s="1459">
        <v>5</v>
      </c>
      <c r="Q16" s="1459">
        <v>6</v>
      </c>
      <c r="R16" s="1459">
        <v>7</v>
      </c>
      <c r="S16" s="1459">
        <v>8</v>
      </c>
      <c r="T16" s="1459">
        <v>9</v>
      </c>
      <c r="U16" s="1459">
        <v>10</v>
      </c>
      <c r="V16" s="1458">
        <v>10</v>
      </c>
      <c r="W16" s="1459">
        <v>1</v>
      </c>
      <c r="X16" s="1459">
        <v>2</v>
      </c>
      <c r="Y16" s="1459">
        <v>3</v>
      </c>
      <c r="Z16" s="1459">
        <v>4</v>
      </c>
      <c r="AA16" s="1459">
        <v>5</v>
      </c>
      <c r="AB16" s="1459">
        <v>6</v>
      </c>
      <c r="AC16" s="1459">
        <v>7</v>
      </c>
      <c r="AD16" s="1459">
        <v>8</v>
      </c>
      <c r="AE16" s="1459">
        <v>9</v>
      </c>
      <c r="AF16" s="1459">
        <v>10</v>
      </c>
      <c r="AH16" s="1459">
        <v>1</v>
      </c>
      <c r="AI16" s="1459">
        <v>2</v>
      </c>
      <c r="AJ16" s="1459">
        <v>3</v>
      </c>
      <c r="AK16" s="1459">
        <v>4</v>
      </c>
      <c r="AL16" s="1459">
        <v>5</v>
      </c>
      <c r="AM16" s="1459">
        <v>6</v>
      </c>
      <c r="AN16" s="1459">
        <v>7</v>
      </c>
      <c r="AO16" s="1459">
        <v>8</v>
      </c>
      <c r="AP16" s="1459">
        <v>9</v>
      </c>
      <c r="AQ16" s="1459">
        <v>10</v>
      </c>
      <c r="AS16" s="1459">
        <v>1</v>
      </c>
      <c r="AT16" s="1459">
        <v>2</v>
      </c>
      <c r="AU16" s="1459">
        <v>3</v>
      </c>
      <c r="AV16" s="1459">
        <v>4</v>
      </c>
      <c r="AW16" s="1459">
        <v>5</v>
      </c>
      <c r="AX16" s="1459">
        <v>6</v>
      </c>
      <c r="AY16" s="1459">
        <v>7</v>
      </c>
      <c r="AZ16" s="1459">
        <v>8</v>
      </c>
      <c r="BA16" s="1459">
        <v>9</v>
      </c>
      <c r="BB16" s="1459">
        <v>10</v>
      </c>
      <c r="BD16" s="1459">
        <v>1</v>
      </c>
      <c r="BE16" s="1459">
        <v>2</v>
      </c>
      <c r="BF16" s="1459">
        <v>3</v>
      </c>
      <c r="BG16" s="1459">
        <v>4</v>
      </c>
      <c r="BH16" s="1459">
        <v>5</v>
      </c>
      <c r="BI16" s="1459">
        <v>6</v>
      </c>
      <c r="BJ16" s="1459">
        <v>7</v>
      </c>
      <c r="BK16" s="1459">
        <v>8</v>
      </c>
      <c r="BL16" s="1459">
        <v>9</v>
      </c>
      <c r="BM16" s="1459">
        <v>10</v>
      </c>
      <c r="BO16" s="1459">
        <v>1</v>
      </c>
      <c r="BP16" s="1459">
        <v>2</v>
      </c>
      <c r="BQ16" s="1459">
        <v>3</v>
      </c>
      <c r="BR16" s="1459">
        <v>4</v>
      </c>
      <c r="BS16" s="1459">
        <v>5</v>
      </c>
      <c r="BT16" s="1459">
        <v>6</v>
      </c>
      <c r="BU16" s="1459">
        <v>7</v>
      </c>
      <c r="BV16" s="1459">
        <v>8</v>
      </c>
      <c r="BW16" s="1459">
        <v>9</v>
      </c>
      <c r="BX16" s="1459">
        <v>10</v>
      </c>
      <c r="BZ16" s="1484">
        <v>1</v>
      </c>
      <c r="CA16" s="1484">
        <f t="shared" si="0"/>
        <v>2</v>
      </c>
      <c r="CB16" s="1484">
        <f t="shared" si="0"/>
        <v>3</v>
      </c>
      <c r="CC16" s="1484">
        <f t="shared" si="0"/>
        <v>4</v>
      </c>
      <c r="CD16" s="1484">
        <f t="shared" si="0"/>
        <v>5</v>
      </c>
      <c r="CE16" s="1484">
        <f t="shared" si="0"/>
        <v>6</v>
      </c>
      <c r="CF16" s="1484">
        <f t="shared" si="0"/>
        <v>7</v>
      </c>
      <c r="CG16" s="1484">
        <f t="shared" si="0"/>
        <v>8</v>
      </c>
      <c r="CH16" s="1484">
        <f t="shared" si="0"/>
        <v>9</v>
      </c>
      <c r="CI16" s="1484">
        <f t="shared" si="0"/>
        <v>10</v>
      </c>
      <c r="CJ16" s="1458">
        <v>10</v>
      </c>
      <c r="CK16" s="1484">
        <v>1</v>
      </c>
      <c r="CL16" s="1484">
        <f t="shared" si="1"/>
        <v>2</v>
      </c>
      <c r="CM16" s="1484">
        <f t="shared" si="1"/>
        <v>3</v>
      </c>
      <c r="CN16" s="1484">
        <f t="shared" si="1"/>
        <v>4</v>
      </c>
      <c r="CO16" s="1484">
        <f t="shared" si="1"/>
        <v>5</v>
      </c>
      <c r="CP16" s="1484">
        <f t="shared" si="1"/>
        <v>6</v>
      </c>
      <c r="CQ16" s="1484">
        <f t="shared" si="1"/>
        <v>7</v>
      </c>
      <c r="CR16" s="1484">
        <f t="shared" si="1"/>
        <v>8</v>
      </c>
      <c r="CS16" s="1484">
        <f t="shared" si="1"/>
        <v>9</v>
      </c>
      <c r="CT16" s="1484">
        <f t="shared" si="1"/>
        <v>10</v>
      </c>
      <c r="CV16" s="1484">
        <v>1</v>
      </c>
      <c r="CW16" s="1484">
        <f t="shared" si="2"/>
        <v>2</v>
      </c>
      <c r="CX16" s="1484">
        <f t="shared" si="2"/>
        <v>3</v>
      </c>
      <c r="CY16" s="1484">
        <f t="shared" si="2"/>
        <v>4</v>
      </c>
      <c r="CZ16" s="1484">
        <f t="shared" si="2"/>
        <v>5</v>
      </c>
      <c r="DA16" s="1484">
        <f t="shared" si="2"/>
        <v>6</v>
      </c>
      <c r="DB16" s="1484">
        <f t="shared" si="2"/>
        <v>7</v>
      </c>
      <c r="DC16" s="1484">
        <f t="shared" si="2"/>
        <v>8</v>
      </c>
      <c r="DD16" s="1484">
        <f t="shared" si="2"/>
        <v>9</v>
      </c>
      <c r="DE16" s="1484">
        <f t="shared" si="2"/>
        <v>10</v>
      </c>
      <c r="DG16" s="1484">
        <v>1</v>
      </c>
      <c r="DH16" s="1484">
        <f t="shared" si="3"/>
        <v>2</v>
      </c>
      <c r="DI16" s="1484">
        <f t="shared" si="3"/>
        <v>3</v>
      </c>
      <c r="DJ16" s="1484">
        <f t="shared" si="3"/>
        <v>4</v>
      </c>
      <c r="DK16" s="1484">
        <f t="shared" si="3"/>
        <v>5</v>
      </c>
      <c r="DL16" s="1484">
        <f t="shared" si="3"/>
        <v>6</v>
      </c>
      <c r="DM16" s="1484">
        <f t="shared" si="3"/>
        <v>7</v>
      </c>
      <c r="DN16" s="1484">
        <f t="shared" si="3"/>
        <v>8</v>
      </c>
      <c r="DO16" s="1484">
        <f t="shared" si="3"/>
        <v>9</v>
      </c>
      <c r="DP16" s="1484">
        <f t="shared" si="3"/>
        <v>10</v>
      </c>
      <c r="DR16" s="1484">
        <v>1</v>
      </c>
      <c r="DS16" s="1484">
        <f t="shared" si="4"/>
        <v>2</v>
      </c>
      <c r="DT16" s="1484">
        <f t="shared" si="4"/>
        <v>3</v>
      </c>
      <c r="DU16" s="1484">
        <f t="shared" si="4"/>
        <v>4</v>
      </c>
      <c r="DV16" s="1484">
        <f t="shared" si="4"/>
        <v>5</v>
      </c>
      <c r="DW16" s="1484">
        <f t="shared" si="4"/>
        <v>6</v>
      </c>
      <c r="DX16" s="1484">
        <f t="shared" si="4"/>
        <v>7</v>
      </c>
      <c r="DY16" s="1484">
        <f t="shared" si="4"/>
        <v>8</v>
      </c>
      <c r="DZ16" s="1484">
        <f t="shared" si="4"/>
        <v>9</v>
      </c>
      <c r="EA16" s="1484">
        <f t="shared" si="4"/>
        <v>10</v>
      </c>
      <c r="EC16" s="1484">
        <v>1</v>
      </c>
      <c r="ED16" s="1484">
        <f t="shared" si="5"/>
        <v>2</v>
      </c>
      <c r="EE16" s="1484">
        <f t="shared" si="5"/>
        <v>3</v>
      </c>
      <c r="EF16" s="1484">
        <f t="shared" si="5"/>
        <v>4</v>
      </c>
      <c r="EG16" s="1484">
        <f t="shared" si="5"/>
        <v>5</v>
      </c>
      <c r="EH16" s="1484">
        <f t="shared" si="5"/>
        <v>6</v>
      </c>
      <c r="EI16" s="1484">
        <f t="shared" si="5"/>
        <v>7</v>
      </c>
      <c r="EJ16" s="1484">
        <f t="shared" si="5"/>
        <v>8</v>
      </c>
      <c r="EK16" s="1484">
        <f t="shared" si="5"/>
        <v>9</v>
      </c>
      <c r="EL16" s="1484">
        <f t="shared" si="5"/>
        <v>10</v>
      </c>
      <c r="EM16" s="1458">
        <v>10</v>
      </c>
      <c r="EN16" s="1484">
        <v>1</v>
      </c>
      <c r="EO16" s="1484">
        <f t="shared" si="6"/>
        <v>2</v>
      </c>
      <c r="EP16" s="1484">
        <f t="shared" si="6"/>
        <v>3</v>
      </c>
      <c r="EQ16" s="1484">
        <f t="shared" si="6"/>
        <v>4</v>
      </c>
      <c r="ER16" s="1484">
        <f t="shared" si="6"/>
        <v>5</v>
      </c>
      <c r="ES16" s="1484">
        <f t="shared" si="6"/>
        <v>6</v>
      </c>
      <c r="ET16" s="1484">
        <f t="shared" si="6"/>
        <v>7</v>
      </c>
      <c r="EU16" s="1484">
        <f t="shared" si="6"/>
        <v>8</v>
      </c>
      <c r="EV16" s="1484">
        <f t="shared" si="6"/>
        <v>9</v>
      </c>
      <c r="EW16" s="1484">
        <f t="shared" si="6"/>
        <v>10</v>
      </c>
      <c r="EY16" s="1484">
        <v>1</v>
      </c>
      <c r="EZ16" s="1484">
        <f t="shared" si="7"/>
        <v>2</v>
      </c>
      <c r="FA16" s="1484">
        <f t="shared" si="7"/>
        <v>3</v>
      </c>
      <c r="FB16" s="1484">
        <f t="shared" si="7"/>
        <v>4</v>
      </c>
      <c r="FC16" s="1484">
        <f t="shared" si="7"/>
        <v>5</v>
      </c>
      <c r="FD16" s="1484">
        <f t="shared" si="7"/>
        <v>6</v>
      </c>
      <c r="FE16" s="1484">
        <f t="shared" si="7"/>
        <v>7</v>
      </c>
      <c r="FF16" s="1484">
        <f t="shared" si="7"/>
        <v>8</v>
      </c>
      <c r="FG16" s="1484">
        <f t="shared" si="7"/>
        <v>9</v>
      </c>
      <c r="FH16" s="1484">
        <f t="shared" si="7"/>
        <v>10</v>
      </c>
      <c r="FI16" s="1458">
        <v>10</v>
      </c>
      <c r="FJ16" s="1484">
        <v>1</v>
      </c>
      <c r="FK16" s="1484">
        <f t="shared" si="8"/>
        <v>2</v>
      </c>
      <c r="FL16" s="1484">
        <f t="shared" si="8"/>
        <v>3</v>
      </c>
      <c r="FM16" s="1484">
        <f t="shared" si="8"/>
        <v>4</v>
      </c>
      <c r="FN16" s="1484">
        <f t="shared" si="8"/>
        <v>5</v>
      </c>
      <c r="FO16" s="1484">
        <f t="shared" si="8"/>
        <v>6</v>
      </c>
      <c r="FP16" s="1484">
        <f t="shared" si="8"/>
        <v>7</v>
      </c>
      <c r="FQ16" s="1484">
        <f t="shared" si="8"/>
        <v>8</v>
      </c>
      <c r="FR16" s="1484">
        <f t="shared" si="8"/>
        <v>9</v>
      </c>
      <c r="FS16" s="1484">
        <f t="shared" si="8"/>
        <v>10</v>
      </c>
    </row>
    <row r="17" spans="2:171" ht="40.5" customHeight="1" x14ac:dyDescent="0.15"/>
    <row r="18" spans="2:171" s="1478" customFormat="1" ht="40.5" customHeight="1" x14ac:dyDescent="0.15">
      <c r="M18" s="1477" t="s">
        <v>617</v>
      </c>
      <c r="N18" s="1477"/>
      <c r="O18" s="1477"/>
      <c r="P18" s="1477"/>
      <c r="Q18" s="1477"/>
      <c r="R18" s="1477"/>
      <c r="S18" s="1477"/>
      <c r="T18" s="1477"/>
      <c r="U18" s="1477"/>
      <c r="V18" s="1477"/>
      <c r="W18" s="1481"/>
      <c r="X18" s="1477" t="s">
        <v>1632</v>
      </c>
      <c r="Y18" s="1477"/>
      <c r="Z18" s="1477"/>
      <c r="AA18" s="1477"/>
      <c r="AB18" s="1477"/>
      <c r="AC18" s="1477"/>
      <c r="AD18" s="1477"/>
      <c r="AE18" s="1477"/>
      <c r="AF18" s="1477"/>
      <c r="AG18" s="1477"/>
      <c r="AH18" s="1481"/>
      <c r="AI18" s="1477" t="s">
        <v>1633</v>
      </c>
      <c r="AJ18" s="1477"/>
      <c r="AK18" s="1477"/>
      <c r="AL18" s="1477"/>
      <c r="AM18" s="1477"/>
      <c r="AN18" s="1477"/>
      <c r="AO18" s="1477"/>
      <c r="AP18" s="1477"/>
      <c r="AQ18" s="1477"/>
      <c r="AR18" s="1477"/>
      <c r="AS18" s="1481"/>
      <c r="AT18" s="1477" t="s">
        <v>1634</v>
      </c>
      <c r="AU18" s="1477"/>
      <c r="AV18" s="1477"/>
      <c r="AW18" s="1477"/>
      <c r="AX18" s="1477"/>
      <c r="AY18" s="1477"/>
      <c r="AZ18" s="1477"/>
      <c r="BA18" s="1477"/>
      <c r="BB18" s="1477"/>
      <c r="BC18" s="1477"/>
      <c r="BD18" s="1481"/>
      <c r="BE18" s="1477" t="s">
        <v>1635</v>
      </c>
      <c r="BF18" s="1477"/>
      <c r="BG18" s="1477"/>
      <c r="BH18" s="1477"/>
      <c r="BI18" s="1477"/>
      <c r="BJ18" s="1477"/>
      <c r="BK18" s="1477"/>
      <c r="BL18" s="1477"/>
      <c r="BM18" s="1477"/>
      <c r="BN18" s="1477"/>
      <c r="BO18" s="1481"/>
      <c r="BP18" s="1477" t="s">
        <v>660</v>
      </c>
      <c r="BQ18" s="1477"/>
      <c r="BR18" s="1477"/>
      <c r="BS18" s="1477"/>
      <c r="BT18" s="1477"/>
      <c r="BU18" s="1477"/>
      <c r="BV18" s="1477"/>
      <c r="BW18" s="1477"/>
      <c r="BX18" s="1477"/>
      <c r="BY18" s="1477"/>
      <c r="BZ18" s="1481"/>
      <c r="CA18" s="1481"/>
      <c r="CC18" s="1480"/>
      <c r="CD18" s="1480"/>
      <c r="CE18" s="1480"/>
      <c r="CF18" s="1480"/>
      <c r="DH18" s="1477" t="s">
        <v>1641</v>
      </c>
      <c r="DI18" s="1477"/>
      <c r="DJ18" s="1477"/>
      <c r="DK18" s="1477"/>
      <c r="DL18" s="1477"/>
      <c r="DM18" s="1477"/>
      <c r="DN18" s="1477"/>
      <c r="DO18" s="1477"/>
      <c r="DP18" s="1477"/>
      <c r="DQ18" s="1477"/>
      <c r="DR18" s="1481"/>
      <c r="DS18" s="1477" t="s">
        <v>1642</v>
      </c>
      <c r="DT18" s="1477"/>
      <c r="DU18" s="1477"/>
      <c r="DV18" s="1477"/>
      <c r="DW18" s="1477"/>
      <c r="DX18" s="1477"/>
      <c r="DY18" s="1477"/>
      <c r="DZ18" s="1477"/>
      <c r="EA18" s="1477"/>
      <c r="EB18" s="1477"/>
      <c r="EC18" s="1481"/>
      <c r="ED18" s="1477" t="s">
        <v>1643</v>
      </c>
      <c r="EE18" s="1477"/>
      <c r="EF18" s="1477"/>
      <c r="EG18" s="1477"/>
      <c r="EH18" s="1477"/>
      <c r="EI18" s="1477"/>
      <c r="EJ18" s="1477"/>
      <c r="EK18" s="1477"/>
      <c r="EL18" s="1477"/>
      <c r="EM18" s="1477"/>
      <c r="EN18" s="1483"/>
      <c r="EO18" s="1477" t="s">
        <v>653</v>
      </c>
      <c r="EP18" s="1477"/>
      <c r="EQ18" s="1477"/>
      <c r="ER18" s="1477"/>
      <c r="ES18" s="1477"/>
      <c r="ET18" s="1477"/>
      <c r="EU18" s="1477"/>
      <c r="EV18" s="1477"/>
      <c r="EW18" s="1477"/>
      <c r="EX18" s="1477"/>
      <c r="EY18" s="1483"/>
      <c r="EZ18" s="1483"/>
    </row>
    <row r="19" spans="2:171" ht="40.5" customHeight="1" x14ac:dyDescent="0.15">
      <c r="M19" s="1459">
        <v>1</v>
      </c>
      <c r="N19" s="1459">
        <v>2</v>
      </c>
      <c r="O19" s="1459">
        <v>3</v>
      </c>
      <c r="P19" s="1459">
        <v>4</v>
      </c>
      <c r="Q19" s="1459">
        <v>5</v>
      </c>
      <c r="R19" s="1459">
        <v>6</v>
      </c>
      <c r="S19" s="1459">
        <v>7</v>
      </c>
      <c r="T19" s="1459">
        <v>8</v>
      </c>
      <c r="U19" s="1459">
        <v>9</v>
      </c>
      <c r="V19" s="1459">
        <v>10</v>
      </c>
      <c r="W19" s="1474">
        <v>1</v>
      </c>
      <c r="X19" s="1459">
        <v>1</v>
      </c>
      <c r="Y19" s="1459">
        <v>2</v>
      </c>
      <c r="Z19" s="1459">
        <v>3</v>
      </c>
      <c r="AA19" s="1459">
        <v>4</v>
      </c>
      <c r="AB19" s="1459">
        <v>5</v>
      </c>
      <c r="AC19" s="1459">
        <v>6</v>
      </c>
      <c r="AD19" s="1459">
        <v>7</v>
      </c>
      <c r="AE19" s="1459">
        <v>8</v>
      </c>
      <c r="AF19" s="1459">
        <v>9</v>
      </c>
      <c r="AG19" s="1459">
        <v>10</v>
      </c>
      <c r="AH19" s="1474"/>
      <c r="AI19" s="1459">
        <v>1</v>
      </c>
      <c r="AJ19" s="1459">
        <v>2</v>
      </c>
      <c r="AK19" s="1459">
        <v>3</v>
      </c>
      <c r="AL19" s="1459">
        <v>4</v>
      </c>
      <c r="AM19" s="1459">
        <v>5</v>
      </c>
      <c r="AN19" s="1459">
        <v>6</v>
      </c>
      <c r="AO19" s="1459">
        <v>7</v>
      </c>
      <c r="AP19" s="1459">
        <v>8</v>
      </c>
      <c r="AQ19" s="1459">
        <v>9</v>
      </c>
      <c r="AR19" s="1459">
        <v>10</v>
      </c>
      <c r="AS19" s="1474"/>
      <c r="AT19" s="1459">
        <v>1</v>
      </c>
      <c r="AU19" s="1459">
        <v>2</v>
      </c>
      <c r="AV19" s="1459">
        <v>3</v>
      </c>
      <c r="AW19" s="1459">
        <v>4</v>
      </c>
      <c r="AX19" s="1459">
        <v>5</v>
      </c>
      <c r="AY19" s="1459">
        <v>6</v>
      </c>
      <c r="AZ19" s="1459">
        <v>7</v>
      </c>
      <c r="BA19" s="1459">
        <v>8</v>
      </c>
      <c r="BB19" s="1459">
        <v>9</v>
      </c>
      <c r="BC19" s="1459">
        <v>10</v>
      </c>
      <c r="BD19" s="1474">
        <v>1</v>
      </c>
      <c r="BE19" s="1459">
        <v>1</v>
      </c>
      <c r="BF19" s="1459">
        <v>2</v>
      </c>
      <c r="BG19" s="1459">
        <v>3</v>
      </c>
      <c r="BH19" s="1459">
        <v>4</v>
      </c>
      <c r="BI19" s="1459">
        <v>5</v>
      </c>
      <c r="BJ19" s="1459">
        <v>6</v>
      </c>
      <c r="BK19" s="1459">
        <v>7</v>
      </c>
      <c r="BL19" s="1459">
        <v>8</v>
      </c>
      <c r="BM19" s="1459">
        <v>9</v>
      </c>
      <c r="BN19" s="1459">
        <v>10</v>
      </c>
      <c r="BO19" s="1474"/>
      <c r="BP19" s="1459">
        <v>1</v>
      </c>
      <c r="BQ19" s="1459">
        <v>2</v>
      </c>
      <c r="BR19" s="1459">
        <v>3</v>
      </c>
      <c r="BS19" s="1459">
        <v>4</v>
      </c>
      <c r="BT19" s="1459">
        <v>5</v>
      </c>
      <c r="BU19" s="1459">
        <v>6</v>
      </c>
      <c r="BV19" s="1459">
        <v>7</v>
      </c>
      <c r="BW19" s="1459">
        <v>8</v>
      </c>
      <c r="BX19" s="1459">
        <v>9</v>
      </c>
      <c r="BY19" s="1459">
        <v>10</v>
      </c>
      <c r="BZ19" s="1471"/>
      <c r="CA19" s="1475"/>
      <c r="DH19" s="1484">
        <v>1</v>
      </c>
      <c r="DI19" s="1484">
        <f t="shared" ref="DI19:DQ24" si="9">DH19+1</f>
        <v>2</v>
      </c>
      <c r="DJ19" s="1484">
        <f t="shared" si="9"/>
        <v>3</v>
      </c>
      <c r="DK19" s="1484">
        <f t="shared" si="9"/>
        <v>4</v>
      </c>
      <c r="DL19" s="1484">
        <f t="shared" si="9"/>
        <v>5</v>
      </c>
      <c r="DM19" s="1484">
        <f t="shared" si="9"/>
        <v>6</v>
      </c>
      <c r="DN19" s="1484">
        <f t="shared" si="9"/>
        <v>7</v>
      </c>
      <c r="DO19" s="1484">
        <f t="shared" si="9"/>
        <v>8</v>
      </c>
      <c r="DP19" s="1484">
        <f t="shared" si="9"/>
        <v>9</v>
      </c>
      <c r="DQ19" s="1484">
        <f t="shared" si="9"/>
        <v>10</v>
      </c>
      <c r="DR19" s="1474">
        <v>1</v>
      </c>
      <c r="DS19" s="1484">
        <v>1</v>
      </c>
      <c r="DT19" s="1484">
        <f t="shared" ref="DT19:EB24" si="10">DS19+1</f>
        <v>2</v>
      </c>
      <c r="DU19" s="1484">
        <f t="shared" si="10"/>
        <v>3</v>
      </c>
      <c r="DV19" s="1484">
        <f t="shared" si="10"/>
        <v>4</v>
      </c>
      <c r="DW19" s="1484">
        <f t="shared" si="10"/>
        <v>5</v>
      </c>
      <c r="DX19" s="1484">
        <f t="shared" si="10"/>
        <v>6</v>
      </c>
      <c r="DY19" s="1484">
        <f t="shared" si="10"/>
        <v>7</v>
      </c>
      <c r="DZ19" s="1484">
        <f t="shared" si="10"/>
        <v>8</v>
      </c>
      <c r="EA19" s="1484">
        <f t="shared" si="10"/>
        <v>9</v>
      </c>
      <c r="EB19" s="1484">
        <f t="shared" si="10"/>
        <v>10</v>
      </c>
      <c r="EC19" s="1474"/>
      <c r="ED19" s="1484">
        <v>1</v>
      </c>
      <c r="EE19" s="1484">
        <f t="shared" ref="EE19:EM28" si="11">ED19+1</f>
        <v>2</v>
      </c>
      <c r="EF19" s="1484">
        <f t="shared" si="11"/>
        <v>3</v>
      </c>
      <c r="EG19" s="1484">
        <f t="shared" si="11"/>
        <v>4</v>
      </c>
      <c r="EH19" s="1484">
        <f t="shared" si="11"/>
        <v>5</v>
      </c>
      <c r="EI19" s="1484">
        <f t="shared" si="11"/>
        <v>6</v>
      </c>
      <c r="EJ19" s="1484">
        <f t="shared" si="11"/>
        <v>7</v>
      </c>
      <c r="EK19" s="1484">
        <f t="shared" si="11"/>
        <v>8</v>
      </c>
      <c r="EL19" s="1484">
        <f t="shared" si="11"/>
        <v>9</v>
      </c>
      <c r="EM19" s="1484">
        <f t="shared" si="11"/>
        <v>10</v>
      </c>
      <c r="EN19" s="1458">
        <v>1</v>
      </c>
      <c r="EO19" s="1484">
        <v>1</v>
      </c>
      <c r="EP19" s="1484">
        <f t="shared" ref="EP19:EX28" si="12">EO19+1</f>
        <v>2</v>
      </c>
      <c r="EQ19" s="1484">
        <f t="shared" si="12"/>
        <v>3</v>
      </c>
      <c r="ER19" s="1484">
        <f t="shared" si="12"/>
        <v>4</v>
      </c>
      <c r="ES19" s="1484">
        <f t="shared" si="12"/>
        <v>5</v>
      </c>
      <c r="ET19" s="1484">
        <f t="shared" si="12"/>
        <v>6</v>
      </c>
      <c r="EU19" s="1484">
        <f t="shared" si="12"/>
        <v>7</v>
      </c>
      <c r="EV19" s="1484">
        <f t="shared" si="12"/>
        <v>8</v>
      </c>
      <c r="EW19" s="1484">
        <f t="shared" si="12"/>
        <v>9</v>
      </c>
      <c r="EX19" s="1484">
        <f t="shared" si="12"/>
        <v>10</v>
      </c>
      <c r="FA19" s="1466"/>
      <c r="FB19" s="1466"/>
      <c r="FC19" s="1466"/>
      <c r="FD19" s="1466"/>
      <c r="FE19" s="1466"/>
      <c r="FF19" s="1466"/>
      <c r="FG19" s="1466"/>
      <c r="FH19" s="1466"/>
      <c r="FI19" s="1466"/>
      <c r="FJ19" s="1466"/>
      <c r="FK19" s="1466"/>
      <c r="FL19" s="1466"/>
      <c r="FM19" s="1466"/>
      <c r="FN19" s="1466"/>
    </row>
    <row r="20" spans="2:171" ht="40.5" customHeight="1" x14ac:dyDescent="0.15">
      <c r="M20" s="1459">
        <v>1</v>
      </c>
      <c r="N20" s="1459">
        <v>2</v>
      </c>
      <c r="O20" s="1459">
        <v>3</v>
      </c>
      <c r="P20" s="1459">
        <v>4</v>
      </c>
      <c r="Q20" s="1459">
        <v>5</v>
      </c>
      <c r="R20" s="1459">
        <v>6</v>
      </c>
      <c r="S20" s="1459">
        <v>7</v>
      </c>
      <c r="T20" s="1459">
        <v>8</v>
      </c>
      <c r="U20" s="1459">
        <v>9</v>
      </c>
      <c r="V20" s="1459">
        <v>10</v>
      </c>
      <c r="W20" s="1458">
        <v>2</v>
      </c>
      <c r="X20" s="1459">
        <v>1</v>
      </c>
      <c r="Y20" s="1459">
        <v>2</v>
      </c>
      <c r="Z20" s="1459">
        <v>3</v>
      </c>
      <c r="AA20" s="1459">
        <v>4</v>
      </c>
      <c r="AB20" s="1459">
        <v>5</v>
      </c>
      <c r="AC20" s="1459">
        <v>6</v>
      </c>
      <c r="AD20" s="1459">
        <v>7</v>
      </c>
      <c r="AE20" s="1459">
        <v>8</v>
      </c>
      <c r="AF20" s="1459">
        <v>9</v>
      </c>
      <c r="AG20" s="1459">
        <v>10</v>
      </c>
      <c r="AI20" s="1459">
        <v>1</v>
      </c>
      <c r="AJ20" s="1459">
        <v>2</v>
      </c>
      <c r="AK20" s="1459">
        <v>3</v>
      </c>
      <c r="AL20" s="1459">
        <v>4</v>
      </c>
      <c r="AM20" s="1459">
        <v>5</v>
      </c>
      <c r="AN20" s="1459">
        <v>6</v>
      </c>
      <c r="AO20" s="1459">
        <v>7</v>
      </c>
      <c r="AP20" s="1459">
        <v>8</v>
      </c>
      <c r="AQ20" s="1459">
        <v>9</v>
      </c>
      <c r="AR20" s="1459">
        <v>10</v>
      </c>
      <c r="AS20" s="1474"/>
      <c r="AT20" s="1459">
        <v>1</v>
      </c>
      <c r="AU20" s="1459">
        <v>2</v>
      </c>
      <c r="AV20" s="1459">
        <v>3</v>
      </c>
      <c r="AW20" s="1459">
        <v>4</v>
      </c>
      <c r="AX20" s="1459">
        <v>5</v>
      </c>
      <c r="AY20" s="1459">
        <v>6</v>
      </c>
      <c r="AZ20" s="1459">
        <v>7</v>
      </c>
      <c r="BA20" s="1459">
        <v>8</v>
      </c>
      <c r="BB20" s="1459">
        <v>9</v>
      </c>
      <c r="BC20" s="1459">
        <v>10</v>
      </c>
      <c r="BD20" s="1458">
        <v>2</v>
      </c>
      <c r="BE20" s="1459">
        <v>1</v>
      </c>
      <c r="BF20" s="1459">
        <v>2</v>
      </c>
      <c r="BG20" s="1459">
        <v>3</v>
      </c>
      <c r="BH20" s="1459">
        <v>4</v>
      </c>
      <c r="BI20" s="1459">
        <v>5</v>
      </c>
      <c r="BJ20" s="1459">
        <v>6</v>
      </c>
      <c r="BK20" s="1459">
        <v>7</v>
      </c>
      <c r="BL20" s="1459">
        <v>8</v>
      </c>
      <c r="BM20" s="1459">
        <v>9</v>
      </c>
      <c r="BN20" s="1459">
        <v>10</v>
      </c>
      <c r="BP20" s="1459">
        <v>1</v>
      </c>
      <c r="BQ20" s="1459">
        <v>2</v>
      </c>
      <c r="BR20" s="1459">
        <v>3</v>
      </c>
      <c r="BS20" s="1459">
        <v>4</v>
      </c>
      <c r="BT20" s="1459">
        <v>5</v>
      </c>
      <c r="BU20" s="1459">
        <v>6</v>
      </c>
      <c r="BV20" s="1459">
        <v>7</v>
      </c>
      <c r="BW20" s="1459">
        <v>8</v>
      </c>
      <c r="BX20" s="1459">
        <v>9</v>
      </c>
      <c r="BY20" s="1459">
        <v>10</v>
      </c>
      <c r="DH20" s="1484">
        <v>1</v>
      </c>
      <c r="DI20" s="1484">
        <f t="shared" si="9"/>
        <v>2</v>
      </c>
      <c r="DJ20" s="1484">
        <f t="shared" si="9"/>
        <v>3</v>
      </c>
      <c r="DK20" s="1484">
        <f t="shared" si="9"/>
        <v>4</v>
      </c>
      <c r="DL20" s="1484">
        <f t="shared" si="9"/>
        <v>5</v>
      </c>
      <c r="DM20" s="1484">
        <f t="shared" si="9"/>
        <v>6</v>
      </c>
      <c r="DN20" s="1484">
        <f t="shared" si="9"/>
        <v>7</v>
      </c>
      <c r="DO20" s="1484">
        <f t="shared" si="9"/>
        <v>8</v>
      </c>
      <c r="DP20" s="1484">
        <f t="shared" si="9"/>
        <v>9</v>
      </c>
      <c r="DQ20" s="1484">
        <f t="shared" si="9"/>
        <v>10</v>
      </c>
      <c r="DR20" s="1458">
        <v>2</v>
      </c>
      <c r="DS20" s="1484">
        <v>1</v>
      </c>
      <c r="DT20" s="1484">
        <f t="shared" si="10"/>
        <v>2</v>
      </c>
      <c r="DU20" s="1484">
        <f t="shared" si="10"/>
        <v>3</v>
      </c>
      <c r="DV20" s="1484">
        <f t="shared" si="10"/>
        <v>4</v>
      </c>
      <c r="DW20" s="1484">
        <f t="shared" si="10"/>
        <v>5</v>
      </c>
      <c r="DX20" s="1484">
        <f t="shared" si="10"/>
        <v>6</v>
      </c>
      <c r="DY20" s="1484">
        <f t="shared" si="10"/>
        <v>7</v>
      </c>
      <c r="DZ20" s="1484">
        <f t="shared" si="10"/>
        <v>8</v>
      </c>
      <c r="EA20" s="1484">
        <f t="shared" si="10"/>
        <v>9</v>
      </c>
      <c r="EB20" s="1484">
        <f t="shared" si="10"/>
        <v>10</v>
      </c>
      <c r="ED20" s="1484">
        <v>1</v>
      </c>
      <c r="EE20" s="1484">
        <f t="shared" si="11"/>
        <v>2</v>
      </c>
      <c r="EF20" s="1484">
        <f t="shared" si="11"/>
        <v>3</v>
      </c>
      <c r="EG20" s="1484">
        <f t="shared" si="11"/>
        <v>4</v>
      </c>
      <c r="EH20" s="1484">
        <f t="shared" si="11"/>
        <v>5</v>
      </c>
      <c r="EI20" s="1484">
        <f t="shared" si="11"/>
        <v>6</v>
      </c>
      <c r="EJ20" s="1484">
        <f t="shared" si="11"/>
        <v>7</v>
      </c>
      <c r="EK20" s="1484">
        <f t="shared" si="11"/>
        <v>8</v>
      </c>
      <c r="EL20" s="1484">
        <f t="shared" si="11"/>
        <v>9</v>
      </c>
      <c r="EM20" s="1484">
        <f t="shared" si="11"/>
        <v>10</v>
      </c>
      <c r="EN20" s="1458">
        <v>2</v>
      </c>
      <c r="EO20" s="1484">
        <v>1</v>
      </c>
      <c r="EP20" s="1484">
        <f t="shared" si="12"/>
        <v>2</v>
      </c>
      <c r="EQ20" s="1484">
        <f t="shared" si="12"/>
        <v>3</v>
      </c>
      <c r="ER20" s="1484">
        <f t="shared" si="12"/>
        <v>4</v>
      </c>
      <c r="ES20" s="1484">
        <f t="shared" si="12"/>
        <v>5</v>
      </c>
      <c r="ET20" s="1484">
        <f t="shared" si="12"/>
        <v>6</v>
      </c>
      <c r="EU20" s="1484">
        <f t="shared" si="12"/>
        <v>7</v>
      </c>
      <c r="EV20" s="1484">
        <f t="shared" si="12"/>
        <v>8</v>
      </c>
      <c r="EW20" s="1484">
        <f t="shared" si="12"/>
        <v>9</v>
      </c>
      <c r="EX20" s="1484">
        <f t="shared" si="12"/>
        <v>10</v>
      </c>
      <c r="FA20" s="1466"/>
      <c r="FB20" s="1466"/>
      <c r="FC20" s="1466"/>
      <c r="FD20" s="1466"/>
      <c r="FE20" s="1466"/>
      <c r="FF20" s="1466"/>
      <c r="FG20" s="1466"/>
      <c r="FH20" s="1466"/>
      <c r="FI20" s="1466"/>
      <c r="FJ20" s="1466"/>
      <c r="FK20" s="1466"/>
      <c r="FL20" s="1466"/>
      <c r="FM20" s="1466"/>
      <c r="FN20" s="1466"/>
    </row>
    <row r="21" spans="2:171" ht="40.5" customHeight="1" x14ac:dyDescent="0.15">
      <c r="M21" s="1459">
        <v>1</v>
      </c>
      <c r="N21" s="1459">
        <v>2</v>
      </c>
      <c r="O21" s="1459">
        <v>3</v>
      </c>
      <c r="P21" s="1459">
        <v>4</v>
      </c>
      <c r="Q21" s="1459">
        <v>5</v>
      </c>
      <c r="R21" s="1459">
        <v>6</v>
      </c>
      <c r="S21" s="1459">
        <v>7</v>
      </c>
      <c r="T21" s="1459">
        <v>8</v>
      </c>
      <c r="U21" s="1459">
        <v>9</v>
      </c>
      <c r="V21" s="1459">
        <v>10</v>
      </c>
      <c r="W21" s="1458">
        <v>3</v>
      </c>
      <c r="X21" s="1459">
        <v>1</v>
      </c>
      <c r="Y21" s="1459">
        <v>2</v>
      </c>
      <c r="Z21" s="1459">
        <v>3</v>
      </c>
      <c r="AA21" s="1459">
        <v>4</v>
      </c>
      <c r="AB21" s="1459">
        <v>5</v>
      </c>
      <c r="AC21" s="1459">
        <v>6</v>
      </c>
      <c r="AD21" s="1459">
        <v>7</v>
      </c>
      <c r="AE21" s="1459">
        <v>8</v>
      </c>
      <c r="AF21" s="1459">
        <v>9</v>
      </c>
      <c r="AG21" s="1459">
        <v>10</v>
      </c>
      <c r="AI21" s="1459">
        <v>1</v>
      </c>
      <c r="AJ21" s="1459">
        <v>2</v>
      </c>
      <c r="AK21" s="1459">
        <v>3</v>
      </c>
      <c r="AL21" s="1459">
        <v>4</v>
      </c>
      <c r="AM21" s="1459">
        <v>5</v>
      </c>
      <c r="AN21" s="1459">
        <v>6</v>
      </c>
      <c r="AO21" s="1459">
        <v>7</v>
      </c>
      <c r="AP21" s="1459">
        <v>8</v>
      </c>
      <c r="AQ21" s="1459">
        <v>9</v>
      </c>
      <c r="AR21" s="1459">
        <v>10</v>
      </c>
      <c r="AS21" s="1474"/>
      <c r="AT21" s="1459">
        <v>1</v>
      </c>
      <c r="AU21" s="1459">
        <v>2</v>
      </c>
      <c r="AV21" s="1459">
        <v>3</v>
      </c>
      <c r="AW21" s="1459">
        <v>4</v>
      </c>
      <c r="AX21" s="1459">
        <v>5</v>
      </c>
      <c r="AY21" s="1459">
        <v>6</v>
      </c>
      <c r="AZ21" s="1459">
        <v>7</v>
      </c>
      <c r="BA21" s="1459">
        <v>8</v>
      </c>
      <c r="BB21" s="1459">
        <v>9</v>
      </c>
      <c r="BC21" s="1459">
        <v>10</v>
      </c>
      <c r="BD21" s="1458">
        <v>3</v>
      </c>
      <c r="BE21" s="1459">
        <v>1</v>
      </c>
      <c r="BF21" s="1459">
        <v>2</v>
      </c>
      <c r="BG21" s="1459">
        <v>3</v>
      </c>
      <c r="BH21" s="1459">
        <v>4</v>
      </c>
      <c r="BI21" s="1459">
        <v>5</v>
      </c>
      <c r="BJ21" s="1459">
        <v>6</v>
      </c>
      <c r="BK21" s="1459">
        <v>7</v>
      </c>
      <c r="BL21" s="1459">
        <v>8</v>
      </c>
      <c r="BM21" s="1459">
        <v>9</v>
      </c>
      <c r="BN21" s="1459">
        <v>10</v>
      </c>
      <c r="BP21" s="1459">
        <v>1</v>
      </c>
      <c r="BQ21" s="1459">
        <v>2</v>
      </c>
      <c r="BR21" s="1459">
        <v>3</v>
      </c>
      <c r="BS21" s="1459">
        <v>4</v>
      </c>
      <c r="BT21" s="1459">
        <v>5</v>
      </c>
      <c r="BU21" s="1459">
        <v>6</v>
      </c>
      <c r="BV21" s="1459">
        <v>7</v>
      </c>
      <c r="BW21" s="1459">
        <v>8</v>
      </c>
      <c r="BX21" s="1459">
        <v>9</v>
      </c>
      <c r="BY21" s="1459">
        <v>10</v>
      </c>
      <c r="DH21" s="1484">
        <v>1</v>
      </c>
      <c r="DI21" s="1484">
        <f t="shared" si="9"/>
        <v>2</v>
      </c>
      <c r="DJ21" s="1484">
        <f t="shared" si="9"/>
        <v>3</v>
      </c>
      <c r="DK21" s="1484">
        <f t="shared" si="9"/>
        <v>4</v>
      </c>
      <c r="DL21" s="1484">
        <f t="shared" si="9"/>
        <v>5</v>
      </c>
      <c r="DM21" s="1484">
        <f t="shared" si="9"/>
        <v>6</v>
      </c>
      <c r="DN21" s="1484">
        <f t="shared" si="9"/>
        <v>7</v>
      </c>
      <c r="DO21" s="1484">
        <f t="shared" si="9"/>
        <v>8</v>
      </c>
      <c r="DP21" s="1484">
        <f t="shared" si="9"/>
        <v>9</v>
      </c>
      <c r="DQ21" s="1484">
        <f t="shared" si="9"/>
        <v>10</v>
      </c>
      <c r="DR21" s="1458">
        <v>3</v>
      </c>
      <c r="DS21" s="1484">
        <v>1</v>
      </c>
      <c r="DT21" s="1484">
        <f t="shared" si="10"/>
        <v>2</v>
      </c>
      <c r="DU21" s="1484">
        <f t="shared" si="10"/>
        <v>3</v>
      </c>
      <c r="DV21" s="1484">
        <f t="shared" si="10"/>
        <v>4</v>
      </c>
      <c r="DW21" s="1484">
        <f t="shared" si="10"/>
        <v>5</v>
      </c>
      <c r="DX21" s="1484">
        <f t="shared" si="10"/>
        <v>6</v>
      </c>
      <c r="DY21" s="1484">
        <f t="shared" si="10"/>
        <v>7</v>
      </c>
      <c r="DZ21" s="1484">
        <f t="shared" si="10"/>
        <v>8</v>
      </c>
      <c r="EA21" s="1484">
        <f t="shared" si="10"/>
        <v>9</v>
      </c>
      <c r="EB21" s="1484">
        <f t="shared" si="10"/>
        <v>10</v>
      </c>
      <c r="ED21" s="1484">
        <v>1</v>
      </c>
      <c r="EE21" s="1484">
        <f t="shared" si="11"/>
        <v>2</v>
      </c>
      <c r="EF21" s="1484">
        <f t="shared" si="11"/>
        <v>3</v>
      </c>
      <c r="EG21" s="1484">
        <f t="shared" si="11"/>
        <v>4</v>
      </c>
      <c r="EH21" s="1484">
        <f t="shared" si="11"/>
        <v>5</v>
      </c>
      <c r="EI21" s="1484">
        <f t="shared" si="11"/>
        <v>6</v>
      </c>
      <c r="EJ21" s="1484">
        <f t="shared" si="11"/>
        <v>7</v>
      </c>
      <c r="EK21" s="1484">
        <f t="shared" si="11"/>
        <v>8</v>
      </c>
      <c r="EL21" s="1484">
        <f t="shared" si="11"/>
        <v>9</v>
      </c>
      <c r="EM21" s="1484">
        <f t="shared" si="11"/>
        <v>10</v>
      </c>
      <c r="EN21" s="1458">
        <v>3</v>
      </c>
      <c r="EO21" s="1484">
        <v>1</v>
      </c>
      <c r="EP21" s="1484">
        <f t="shared" si="12"/>
        <v>2</v>
      </c>
      <c r="EQ21" s="1484">
        <f t="shared" si="12"/>
        <v>3</v>
      </c>
      <c r="ER21" s="1484">
        <f t="shared" si="12"/>
        <v>4</v>
      </c>
      <c r="ES21" s="1484">
        <f t="shared" si="12"/>
        <v>5</v>
      </c>
      <c r="ET21" s="1484">
        <f t="shared" si="12"/>
        <v>6</v>
      </c>
      <c r="EU21" s="1484">
        <f t="shared" si="12"/>
        <v>7</v>
      </c>
      <c r="EV21" s="1484">
        <f t="shared" si="12"/>
        <v>8</v>
      </c>
      <c r="EW21" s="1484">
        <f t="shared" si="12"/>
        <v>9</v>
      </c>
      <c r="EX21" s="1484">
        <f t="shared" si="12"/>
        <v>10</v>
      </c>
    </row>
    <row r="22" spans="2:171" ht="40.5" customHeight="1" x14ac:dyDescent="0.15">
      <c r="M22" s="1459">
        <v>1</v>
      </c>
      <c r="N22" s="1459">
        <v>2</v>
      </c>
      <c r="O22" s="1459">
        <v>3</v>
      </c>
      <c r="P22" s="1459">
        <v>4</v>
      </c>
      <c r="Q22" s="1459">
        <v>5</v>
      </c>
      <c r="R22" s="1459">
        <v>6</v>
      </c>
      <c r="S22" s="1459">
        <v>7</v>
      </c>
      <c r="T22" s="1459">
        <v>8</v>
      </c>
      <c r="U22" s="1459">
        <v>9</v>
      </c>
      <c r="V22" s="1459">
        <v>10</v>
      </c>
      <c r="W22" s="1458">
        <v>4</v>
      </c>
      <c r="X22" s="1459">
        <v>1</v>
      </c>
      <c r="Y22" s="1459">
        <v>2</v>
      </c>
      <c r="Z22" s="1459">
        <v>3</v>
      </c>
      <c r="AA22" s="1459">
        <v>4</v>
      </c>
      <c r="AB22" s="1459">
        <v>5</v>
      </c>
      <c r="AC22" s="1459">
        <v>6</v>
      </c>
      <c r="AD22" s="1459">
        <v>7</v>
      </c>
      <c r="AE22" s="1459">
        <v>8</v>
      </c>
      <c r="AF22" s="1459">
        <v>9</v>
      </c>
      <c r="AG22" s="1459">
        <v>10</v>
      </c>
      <c r="AI22" s="1459">
        <v>1</v>
      </c>
      <c r="AJ22" s="1459">
        <v>2</v>
      </c>
      <c r="AK22" s="1459">
        <v>3</v>
      </c>
      <c r="AL22" s="1459">
        <v>4</v>
      </c>
      <c r="AM22" s="1459">
        <v>5</v>
      </c>
      <c r="AN22" s="1459">
        <v>6</v>
      </c>
      <c r="AO22" s="1459">
        <v>7</v>
      </c>
      <c r="AP22" s="1459">
        <v>8</v>
      </c>
      <c r="AQ22" s="1459">
        <v>9</v>
      </c>
      <c r="AR22" s="1459">
        <v>10</v>
      </c>
      <c r="AS22" s="1474"/>
      <c r="AT22" s="1459">
        <v>1</v>
      </c>
      <c r="AU22" s="1459">
        <v>2</v>
      </c>
      <c r="AV22" s="1459">
        <v>3</v>
      </c>
      <c r="AW22" s="1459">
        <v>4</v>
      </c>
      <c r="AX22" s="1459">
        <v>5</v>
      </c>
      <c r="AY22" s="1459">
        <v>6</v>
      </c>
      <c r="AZ22" s="1459">
        <v>7</v>
      </c>
      <c r="BA22" s="1459">
        <v>8</v>
      </c>
      <c r="BB22" s="1459">
        <v>9</v>
      </c>
      <c r="BC22" s="1459">
        <v>10</v>
      </c>
      <c r="BD22" s="1458">
        <v>4</v>
      </c>
      <c r="BE22" s="1459">
        <v>1</v>
      </c>
      <c r="BF22" s="1459">
        <v>2</v>
      </c>
      <c r="BG22" s="1459">
        <v>3</v>
      </c>
      <c r="BH22" s="1459">
        <v>4</v>
      </c>
      <c r="BI22" s="1459">
        <v>5</v>
      </c>
      <c r="BJ22" s="1459">
        <v>6</v>
      </c>
      <c r="BK22" s="1459">
        <v>7</v>
      </c>
      <c r="BL22" s="1459">
        <v>8</v>
      </c>
      <c r="BM22" s="1459">
        <v>9</v>
      </c>
      <c r="BN22" s="1459">
        <v>10</v>
      </c>
      <c r="BP22" s="1459">
        <v>1</v>
      </c>
      <c r="BQ22" s="1459">
        <v>2</v>
      </c>
      <c r="BR22" s="1459">
        <v>3</v>
      </c>
      <c r="BS22" s="1459">
        <v>4</v>
      </c>
      <c r="BT22" s="1459">
        <v>5</v>
      </c>
      <c r="BU22" s="1459">
        <v>6</v>
      </c>
      <c r="BV22" s="1459">
        <v>7</v>
      </c>
      <c r="BW22" s="1459">
        <v>8</v>
      </c>
      <c r="BX22" s="1459">
        <v>9</v>
      </c>
      <c r="BY22" s="1459">
        <v>10</v>
      </c>
      <c r="CA22" s="1477" t="s">
        <v>1638</v>
      </c>
      <c r="CB22" s="1477"/>
      <c r="CC22" s="1477"/>
      <c r="CD22" s="1477"/>
      <c r="CE22" s="1477"/>
      <c r="CF22" s="1477"/>
      <c r="CG22" s="1477"/>
      <c r="CH22" s="1477"/>
      <c r="CI22" s="1477"/>
      <c r="CJ22" s="1477"/>
      <c r="CL22" s="1477" t="s">
        <v>1639</v>
      </c>
      <c r="CM22" s="1477"/>
      <c r="CN22" s="1477"/>
      <c r="CO22" s="1477"/>
      <c r="CP22" s="1477"/>
      <c r="CQ22" s="1477"/>
      <c r="CR22" s="1477"/>
      <c r="CS22" s="1477"/>
      <c r="CT22" s="1477"/>
      <c r="CU22" s="1477"/>
      <c r="CW22" s="1477" t="s">
        <v>1640</v>
      </c>
      <c r="CX22" s="1477"/>
      <c r="CY22" s="1477"/>
      <c r="CZ22" s="1477"/>
      <c r="DA22" s="1477"/>
      <c r="DB22" s="1477"/>
      <c r="DC22" s="1477"/>
      <c r="DD22" s="1477"/>
      <c r="DE22" s="1477"/>
      <c r="DF22" s="1477"/>
      <c r="DH22" s="1484">
        <v>1</v>
      </c>
      <c r="DI22" s="1484">
        <f t="shared" si="9"/>
        <v>2</v>
      </c>
      <c r="DJ22" s="1484">
        <f t="shared" si="9"/>
        <v>3</v>
      </c>
      <c r="DK22" s="1484">
        <f t="shared" si="9"/>
        <v>4</v>
      </c>
      <c r="DL22" s="1484">
        <f t="shared" si="9"/>
        <v>5</v>
      </c>
      <c r="DM22" s="1484">
        <f t="shared" si="9"/>
        <v>6</v>
      </c>
      <c r="DN22" s="1484">
        <f t="shared" si="9"/>
        <v>7</v>
      </c>
      <c r="DO22" s="1484">
        <f t="shared" si="9"/>
        <v>8</v>
      </c>
      <c r="DP22" s="1484">
        <f t="shared" si="9"/>
        <v>9</v>
      </c>
      <c r="DQ22" s="1484">
        <f t="shared" si="9"/>
        <v>10</v>
      </c>
      <c r="DR22" s="1458">
        <v>4</v>
      </c>
      <c r="DS22" s="1484">
        <v>1</v>
      </c>
      <c r="DT22" s="1484">
        <f t="shared" si="10"/>
        <v>2</v>
      </c>
      <c r="DU22" s="1484">
        <f t="shared" si="10"/>
        <v>3</v>
      </c>
      <c r="DV22" s="1484">
        <f t="shared" si="10"/>
        <v>4</v>
      </c>
      <c r="DW22" s="1484">
        <f t="shared" si="10"/>
        <v>5</v>
      </c>
      <c r="DX22" s="1484">
        <f t="shared" si="10"/>
        <v>6</v>
      </c>
      <c r="DY22" s="1484">
        <f t="shared" si="10"/>
        <v>7</v>
      </c>
      <c r="DZ22" s="1484">
        <f t="shared" si="10"/>
        <v>8</v>
      </c>
      <c r="EA22" s="1484">
        <f t="shared" si="10"/>
        <v>9</v>
      </c>
      <c r="EB22" s="1484">
        <f t="shared" si="10"/>
        <v>10</v>
      </c>
      <c r="ED22" s="1484">
        <v>1</v>
      </c>
      <c r="EE22" s="1484">
        <f t="shared" si="11"/>
        <v>2</v>
      </c>
      <c r="EF22" s="1484">
        <f t="shared" si="11"/>
        <v>3</v>
      </c>
      <c r="EG22" s="1484">
        <f t="shared" si="11"/>
        <v>4</v>
      </c>
      <c r="EH22" s="1484">
        <f t="shared" si="11"/>
        <v>5</v>
      </c>
      <c r="EI22" s="1484">
        <f t="shared" si="11"/>
        <v>6</v>
      </c>
      <c r="EJ22" s="1484">
        <f t="shared" si="11"/>
        <v>7</v>
      </c>
      <c r="EK22" s="1484">
        <f t="shared" si="11"/>
        <v>8</v>
      </c>
      <c r="EL22" s="1484">
        <f t="shared" si="11"/>
        <v>9</v>
      </c>
      <c r="EM22" s="1484">
        <f t="shared" si="11"/>
        <v>10</v>
      </c>
      <c r="EN22" s="1458">
        <v>4</v>
      </c>
      <c r="EO22" s="1484">
        <v>1</v>
      </c>
      <c r="EP22" s="1484">
        <f t="shared" si="12"/>
        <v>2</v>
      </c>
      <c r="EQ22" s="1484">
        <f t="shared" si="12"/>
        <v>3</v>
      </c>
      <c r="ER22" s="1484">
        <f t="shared" si="12"/>
        <v>4</v>
      </c>
      <c r="ES22" s="1484">
        <f t="shared" si="12"/>
        <v>5</v>
      </c>
      <c r="ET22" s="1484">
        <f t="shared" si="12"/>
        <v>6</v>
      </c>
      <c r="EU22" s="1484">
        <f t="shared" si="12"/>
        <v>7</v>
      </c>
      <c r="EV22" s="1484">
        <f t="shared" si="12"/>
        <v>8</v>
      </c>
      <c r="EW22" s="1484">
        <f t="shared" si="12"/>
        <v>9</v>
      </c>
      <c r="EX22" s="1484">
        <f t="shared" si="12"/>
        <v>10</v>
      </c>
      <c r="FA22" s="1466"/>
      <c r="FB22" s="1466"/>
      <c r="FC22" s="1466"/>
      <c r="FD22" s="1466"/>
      <c r="FE22" s="1466"/>
      <c r="FF22" s="1466"/>
      <c r="FG22" s="1466"/>
      <c r="FH22" s="1466"/>
      <c r="FI22" s="1466"/>
      <c r="FJ22" s="1466"/>
      <c r="FK22" s="1466"/>
      <c r="FL22" s="1466"/>
      <c r="FM22" s="1466"/>
      <c r="FN22" s="1466"/>
      <c r="FO22" s="1435"/>
    </row>
    <row r="23" spans="2:171" ht="40.5" customHeight="1" x14ac:dyDescent="0.15">
      <c r="M23" s="1459">
        <v>1</v>
      </c>
      <c r="N23" s="1459">
        <v>2</v>
      </c>
      <c r="O23" s="1459">
        <v>3</v>
      </c>
      <c r="P23" s="1459">
        <v>4</v>
      </c>
      <c r="Q23" s="1459">
        <v>5</v>
      </c>
      <c r="R23" s="1459">
        <v>6</v>
      </c>
      <c r="S23" s="1459">
        <v>7</v>
      </c>
      <c r="T23" s="1459">
        <v>8</v>
      </c>
      <c r="U23" s="1459">
        <v>9</v>
      </c>
      <c r="V23" s="1459">
        <v>10</v>
      </c>
      <c r="W23" s="1458">
        <v>5</v>
      </c>
      <c r="X23" s="1459">
        <v>1</v>
      </c>
      <c r="Y23" s="1459">
        <v>2</v>
      </c>
      <c r="Z23" s="1459">
        <v>3</v>
      </c>
      <c r="AA23" s="1459">
        <v>4</v>
      </c>
      <c r="AB23" s="1459">
        <v>5</v>
      </c>
      <c r="AC23" s="1459">
        <v>6</v>
      </c>
      <c r="AD23" s="1459">
        <v>7</v>
      </c>
      <c r="AE23" s="1459">
        <v>8</v>
      </c>
      <c r="AF23" s="1459">
        <v>9</v>
      </c>
      <c r="AG23" s="1459">
        <v>10</v>
      </c>
      <c r="AI23" s="1459">
        <v>1</v>
      </c>
      <c r="AJ23" s="1459">
        <v>2</v>
      </c>
      <c r="AK23" s="1459">
        <v>3</v>
      </c>
      <c r="AL23" s="1459">
        <v>4</v>
      </c>
      <c r="AM23" s="1459">
        <v>5</v>
      </c>
      <c r="AN23" s="1459">
        <v>6</v>
      </c>
      <c r="AO23" s="1459">
        <v>7</v>
      </c>
      <c r="AP23" s="1459">
        <v>8</v>
      </c>
      <c r="AQ23" s="1459">
        <v>9</v>
      </c>
      <c r="AR23" s="1459">
        <v>10</v>
      </c>
      <c r="AS23" s="1474"/>
      <c r="AT23" s="1459">
        <v>1</v>
      </c>
      <c r="AU23" s="1459">
        <v>2</v>
      </c>
      <c r="AV23" s="1459">
        <v>3</v>
      </c>
      <c r="AW23" s="1459">
        <v>4</v>
      </c>
      <c r="AX23" s="1459">
        <v>5</v>
      </c>
      <c r="AY23" s="1459">
        <v>6</v>
      </c>
      <c r="AZ23" s="1459">
        <v>7</v>
      </c>
      <c r="BA23" s="1459">
        <v>8</v>
      </c>
      <c r="BB23" s="1459">
        <v>9</v>
      </c>
      <c r="BC23" s="1459">
        <v>10</v>
      </c>
      <c r="BD23" s="1458">
        <v>5</v>
      </c>
      <c r="BE23" s="1459">
        <v>1</v>
      </c>
      <c r="BF23" s="1459">
        <v>2</v>
      </c>
      <c r="BG23" s="1459">
        <v>3</v>
      </c>
      <c r="BH23" s="1459">
        <v>4</v>
      </c>
      <c r="BI23" s="1459">
        <v>5</v>
      </c>
      <c r="BJ23" s="1459">
        <v>6</v>
      </c>
      <c r="BK23" s="1459">
        <v>7</v>
      </c>
      <c r="BL23" s="1459">
        <v>8</v>
      </c>
      <c r="BM23" s="1459">
        <v>9</v>
      </c>
      <c r="BN23" s="1459">
        <v>10</v>
      </c>
      <c r="BP23" s="1459">
        <v>1</v>
      </c>
      <c r="BQ23" s="1459">
        <v>2</v>
      </c>
      <c r="BR23" s="1459">
        <v>3</v>
      </c>
      <c r="BS23" s="1459">
        <v>4</v>
      </c>
      <c r="BT23" s="1459">
        <v>5</v>
      </c>
      <c r="BU23" s="1459">
        <v>6</v>
      </c>
      <c r="BV23" s="1459">
        <v>7</v>
      </c>
      <c r="BW23" s="1459">
        <v>8</v>
      </c>
      <c r="BX23" s="1459">
        <v>9</v>
      </c>
      <c r="BY23" s="1459">
        <v>10</v>
      </c>
      <c r="CA23" s="1460">
        <v>1</v>
      </c>
      <c r="CB23" s="1461">
        <f t="shared" ref="CB23:CJ24" si="13">CA23+1</f>
        <v>2</v>
      </c>
      <c r="CC23" s="1461">
        <f t="shared" si="13"/>
        <v>3</v>
      </c>
      <c r="CD23" s="1461">
        <f t="shared" si="13"/>
        <v>4</v>
      </c>
      <c r="CE23" s="1461">
        <f t="shared" si="13"/>
        <v>5</v>
      </c>
      <c r="CF23" s="1461">
        <f t="shared" si="13"/>
        <v>6</v>
      </c>
      <c r="CG23" s="1461">
        <f t="shared" si="13"/>
        <v>7</v>
      </c>
      <c r="CH23" s="1461">
        <f t="shared" si="13"/>
        <v>8</v>
      </c>
      <c r="CI23" s="1461">
        <f t="shared" si="13"/>
        <v>9</v>
      </c>
      <c r="CJ23" s="1462">
        <f t="shared" si="13"/>
        <v>10</v>
      </c>
      <c r="CL23" s="1460">
        <v>1</v>
      </c>
      <c r="CM23" s="1461">
        <f t="shared" ref="CM23:CU24" si="14">CL23+1</f>
        <v>2</v>
      </c>
      <c r="CN23" s="1461">
        <f t="shared" si="14"/>
        <v>3</v>
      </c>
      <c r="CO23" s="1461">
        <f t="shared" si="14"/>
        <v>4</v>
      </c>
      <c r="CP23" s="1461">
        <f t="shared" si="14"/>
        <v>5</v>
      </c>
      <c r="CQ23" s="1461">
        <f t="shared" si="14"/>
        <v>6</v>
      </c>
      <c r="CR23" s="1461">
        <f t="shared" si="14"/>
        <v>7</v>
      </c>
      <c r="CS23" s="1461">
        <f t="shared" si="14"/>
        <v>8</v>
      </c>
      <c r="CT23" s="1461">
        <f t="shared" si="14"/>
        <v>9</v>
      </c>
      <c r="CU23" s="1462">
        <f t="shared" si="14"/>
        <v>10</v>
      </c>
      <c r="CW23" s="1460">
        <v>1</v>
      </c>
      <c r="CX23" s="1461">
        <f t="shared" ref="CX23:DF24" si="15">CW23+1</f>
        <v>2</v>
      </c>
      <c r="CY23" s="1461">
        <f t="shared" si="15"/>
        <v>3</v>
      </c>
      <c r="CZ23" s="1461">
        <f t="shared" si="15"/>
        <v>4</v>
      </c>
      <c r="DA23" s="1461">
        <f t="shared" si="15"/>
        <v>5</v>
      </c>
      <c r="DB23" s="1461">
        <f t="shared" si="15"/>
        <v>6</v>
      </c>
      <c r="DC23" s="1461">
        <f t="shared" si="15"/>
        <v>7</v>
      </c>
      <c r="DD23" s="1461">
        <f t="shared" si="15"/>
        <v>8</v>
      </c>
      <c r="DE23" s="1461">
        <f t="shared" si="15"/>
        <v>9</v>
      </c>
      <c r="DF23" s="1462">
        <f t="shared" si="15"/>
        <v>10</v>
      </c>
      <c r="DH23" s="1484">
        <v>1</v>
      </c>
      <c r="DI23" s="1484">
        <f t="shared" si="9"/>
        <v>2</v>
      </c>
      <c r="DJ23" s="1484">
        <f t="shared" si="9"/>
        <v>3</v>
      </c>
      <c r="DK23" s="1484">
        <f t="shared" si="9"/>
        <v>4</v>
      </c>
      <c r="DL23" s="1484">
        <f t="shared" si="9"/>
        <v>5</v>
      </c>
      <c r="DM23" s="1484">
        <f t="shared" si="9"/>
        <v>6</v>
      </c>
      <c r="DN23" s="1484">
        <f t="shared" si="9"/>
        <v>7</v>
      </c>
      <c r="DO23" s="1484">
        <f t="shared" si="9"/>
        <v>8</v>
      </c>
      <c r="DP23" s="1484">
        <f t="shared" si="9"/>
        <v>9</v>
      </c>
      <c r="DQ23" s="1484">
        <f t="shared" si="9"/>
        <v>10</v>
      </c>
      <c r="DR23" s="1458">
        <v>5</v>
      </c>
      <c r="DS23" s="1484">
        <v>1</v>
      </c>
      <c r="DT23" s="1484">
        <f t="shared" si="10"/>
        <v>2</v>
      </c>
      <c r="DU23" s="1484">
        <f t="shared" si="10"/>
        <v>3</v>
      </c>
      <c r="DV23" s="1484">
        <f t="shared" si="10"/>
        <v>4</v>
      </c>
      <c r="DW23" s="1484">
        <f t="shared" si="10"/>
        <v>5</v>
      </c>
      <c r="DX23" s="1484">
        <f t="shared" si="10"/>
        <v>6</v>
      </c>
      <c r="DY23" s="1484">
        <f t="shared" si="10"/>
        <v>7</v>
      </c>
      <c r="DZ23" s="1484">
        <f t="shared" si="10"/>
        <v>8</v>
      </c>
      <c r="EA23" s="1484">
        <f t="shared" si="10"/>
        <v>9</v>
      </c>
      <c r="EB23" s="1484">
        <f t="shared" si="10"/>
        <v>10</v>
      </c>
      <c r="ED23" s="1484">
        <v>1</v>
      </c>
      <c r="EE23" s="1484">
        <f t="shared" si="11"/>
        <v>2</v>
      </c>
      <c r="EF23" s="1484">
        <f t="shared" si="11"/>
        <v>3</v>
      </c>
      <c r="EG23" s="1484">
        <f t="shared" si="11"/>
        <v>4</v>
      </c>
      <c r="EH23" s="1484">
        <f t="shared" si="11"/>
        <v>5</v>
      </c>
      <c r="EI23" s="1484">
        <f t="shared" si="11"/>
        <v>6</v>
      </c>
      <c r="EJ23" s="1484">
        <f t="shared" si="11"/>
        <v>7</v>
      </c>
      <c r="EK23" s="1484">
        <f t="shared" si="11"/>
        <v>8</v>
      </c>
      <c r="EL23" s="1484">
        <f t="shared" si="11"/>
        <v>9</v>
      </c>
      <c r="EM23" s="1484">
        <f t="shared" si="11"/>
        <v>10</v>
      </c>
      <c r="EN23" s="1458">
        <v>5</v>
      </c>
      <c r="EO23" s="1484">
        <v>1</v>
      </c>
      <c r="EP23" s="1484">
        <f t="shared" si="12"/>
        <v>2</v>
      </c>
      <c r="EQ23" s="1484">
        <f t="shared" si="12"/>
        <v>3</v>
      </c>
      <c r="ER23" s="1484">
        <f t="shared" si="12"/>
        <v>4</v>
      </c>
      <c r="ES23" s="1484">
        <f t="shared" si="12"/>
        <v>5</v>
      </c>
      <c r="ET23" s="1484">
        <f t="shared" si="12"/>
        <v>6</v>
      </c>
      <c r="EU23" s="1484">
        <f t="shared" si="12"/>
        <v>7</v>
      </c>
      <c r="EV23" s="1484">
        <f t="shared" si="12"/>
        <v>8</v>
      </c>
      <c r="EW23" s="1484">
        <f t="shared" si="12"/>
        <v>9</v>
      </c>
      <c r="EX23" s="1484">
        <f t="shared" si="12"/>
        <v>10</v>
      </c>
    </row>
    <row r="24" spans="2:171" ht="40.5" customHeight="1" x14ac:dyDescent="0.15">
      <c r="M24" s="1459">
        <v>1</v>
      </c>
      <c r="N24" s="1459">
        <v>2</v>
      </c>
      <c r="O24" s="1459">
        <v>3</v>
      </c>
      <c r="P24" s="1459">
        <v>4</v>
      </c>
      <c r="Q24" s="1459">
        <v>5</v>
      </c>
      <c r="R24" s="1459">
        <v>6</v>
      </c>
      <c r="S24" s="1459">
        <v>7</v>
      </c>
      <c r="T24" s="1459">
        <v>8</v>
      </c>
      <c r="U24" s="1459">
        <v>9</v>
      </c>
      <c r="V24" s="1459">
        <v>10</v>
      </c>
      <c r="W24" s="1458">
        <v>6</v>
      </c>
      <c r="X24" s="1459">
        <v>1</v>
      </c>
      <c r="Y24" s="1459">
        <v>2</v>
      </c>
      <c r="Z24" s="1459">
        <v>3</v>
      </c>
      <c r="AA24" s="1459">
        <v>4</v>
      </c>
      <c r="AB24" s="1459">
        <v>5</v>
      </c>
      <c r="AC24" s="1459">
        <v>6</v>
      </c>
      <c r="AD24" s="1459">
        <v>7</v>
      </c>
      <c r="AE24" s="1459">
        <v>8</v>
      </c>
      <c r="AF24" s="1459">
        <v>9</v>
      </c>
      <c r="AG24" s="1459">
        <v>10</v>
      </c>
      <c r="AI24" s="1459">
        <v>1</v>
      </c>
      <c r="AJ24" s="1459">
        <v>2</v>
      </c>
      <c r="AK24" s="1459">
        <v>3</v>
      </c>
      <c r="AL24" s="1459">
        <v>4</v>
      </c>
      <c r="AM24" s="1459">
        <v>5</v>
      </c>
      <c r="AN24" s="1459">
        <v>6</v>
      </c>
      <c r="AO24" s="1459">
        <v>7</v>
      </c>
      <c r="AP24" s="1459">
        <v>8</v>
      </c>
      <c r="AQ24" s="1459">
        <v>9</v>
      </c>
      <c r="AR24" s="1459">
        <v>10</v>
      </c>
      <c r="AS24" s="1474"/>
      <c r="AT24" s="1459">
        <v>1</v>
      </c>
      <c r="AU24" s="1459">
        <v>2</v>
      </c>
      <c r="AV24" s="1459">
        <v>3</v>
      </c>
      <c r="AW24" s="1459">
        <v>4</v>
      </c>
      <c r="AX24" s="1459">
        <v>5</v>
      </c>
      <c r="AY24" s="1459">
        <v>6</v>
      </c>
      <c r="AZ24" s="1459">
        <v>7</v>
      </c>
      <c r="BA24" s="1459">
        <v>8</v>
      </c>
      <c r="BB24" s="1459">
        <v>9</v>
      </c>
      <c r="BC24" s="1459">
        <v>10</v>
      </c>
      <c r="BD24" s="1458">
        <v>6</v>
      </c>
      <c r="BE24" s="1459">
        <v>1</v>
      </c>
      <c r="BF24" s="1459">
        <v>2</v>
      </c>
      <c r="BG24" s="1459">
        <v>3</v>
      </c>
      <c r="BH24" s="1459">
        <v>4</v>
      </c>
      <c r="BI24" s="1459">
        <v>5</v>
      </c>
      <c r="BJ24" s="1459">
        <v>6</v>
      </c>
      <c r="BK24" s="1459">
        <v>7</v>
      </c>
      <c r="BL24" s="1459">
        <v>8</v>
      </c>
      <c r="BM24" s="1459">
        <v>9</v>
      </c>
      <c r="BN24" s="1459">
        <v>10</v>
      </c>
      <c r="BP24" s="1459">
        <v>1</v>
      </c>
      <c r="BQ24" s="1459">
        <v>2</v>
      </c>
      <c r="BR24" s="1459">
        <v>3</v>
      </c>
      <c r="BS24" s="1459">
        <v>4</v>
      </c>
      <c r="BT24" s="1459">
        <v>5</v>
      </c>
      <c r="BU24" s="1459">
        <v>6</v>
      </c>
      <c r="BV24" s="1459">
        <v>7</v>
      </c>
      <c r="BW24" s="1459">
        <v>8</v>
      </c>
      <c r="BX24" s="1459">
        <v>9</v>
      </c>
      <c r="BY24" s="1459">
        <v>10</v>
      </c>
      <c r="CA24" s="1463">
        <v>1</v>
      </c>
      <c r="CB24" s="1464">
        <f t="shared" si="13"/>
        <v>2</v>
      </c>
      <c r="CC24" s="1464">
        <f t="shared" si="13"/>
        <v>3</v>
      </c>
      <c r="CD24" s="1464">
        <f t="shared" si="13"/>
        <v>4</v>
      </c>
      <c r="CE24" s="1464">
        <f t="shared" si="13"/>
        <v>5</v>
      </c>
      <c r="CF24" s="1464">
        <f t="shared" si="13"/>
        <v>6</v>
      </c>
      <c r="CG24" s="1464">
        <f t="shared" si="13"/>
        <v>7</v>
      </c>
      <c r="CH24" s="1464">
        <f t="shared" si="13"/>
        <v>8</v>
      </c>
      <c r="CI24" s="1464">
        <f t="shared" si="13"/>
        <v>9</v>
      </c>
      <c r="CJ24" s="1465">
        <f t="shared" si="13"/>
        <v>10</v>
      </c>
      <c r="CL24" s="1463">
        <v>1</v>
      </c>
      <c r="CM24" s="1464">
        <f t="shared" si="14"/>
        <v>2</v>
      </c>
      <c r="CN24" s="1464">
        <f t="shared" si="14"/>
        <v>3</v>
      </c>
      <c r="CO24" s="1464">
        <f t="shared" si="14"/>
        <v>4</v>
      </c>
      <c r="CP24" s="1464">
        <f t="shared" si="14"/>
        <v>5</v>
      </c>
      <c r="CQ24" s="1464">
        <f t="shared" si="14"/>
        <v>6</v>
      </c>
      <c r="CR24" s="1464">
        <f t="shared" si="14"/>
        <v>7</v>
      </c>
      <c r="CS24" s="1464">
        <f t="shared" si="14"/>
        <v>8</v>
      </c>
      <c r="CT24" s="1464">
        <f t="shared" si="14"/>
        <v>9</v>
      </c>
      <c r="CU24" s="1465">
        <f t="shared" si="14"/>
        <v>10</v>
      </c>
      <c r="CW24" s="1463">
        <v>1</v>
      </c>
      <c r="CX24" s="1464">
        <f t="shared" si="15"/>
        <v>2</v>
      </c>
      <c r="CY24" s="1464">
        <f t="shared" si="15"/>
        <v>3</v>
      </c>
      <c r="CZ24" s="1464">
        <f t="shared" si="15"/>
        <v>4</v>
      </c>
      <c r="DA24" s="1464">
        <f t="shared" si="15"/>
        <v>5</v>
      </c>
      <c r="DB24" s="1464">
        <f t="shared" si="15"/>
        <v>6</v>
      </c>
      <c r="DC24" s="1464">
        <f t="shared" si="15"/>
        <v>7</v>
      </c>
      <c r="DD24" s="1464">
        <f t="shared" si="15"/>
        <v>8</v>
      </c>
      <c r="DE24" s="1464">
        <f t="shared" si="15"/>
        <v>9</v>
      </c>
      <c r="DF24" s="1465">
        <f t="shared" si="15"/>
        <v>10</v>
      </c>
      <c r="DH24" s="1484">
        <v>1</v>
      </c>
      <c r="DI24" s="1484">
        <f t="shared" si="9"/>
        <v>2</v>
      </c>
      <c r="DJ24" s="1484">
        <f t="shared" si="9"/>
        <v>3</v>
      </c>
      <c r="DK24" s="1484">
        <f t="shared" si="9"/>
        <v>4</v>
      </c>
      <c r="DL24" s="1484">
        <f t="shared" si="9"/>
        <v>5</v>
      </c>
      <c r="DM24" s="1484">
        <f t="shared" si="9"/>
        <v>6</v>
      </c>
      <c r="DN24" s="1484">
        <f t="shared" si="9"/>
        <v>7</v>
      </c>
      <c r="DO24" s="1484">
        <f t="shared" si="9"/>
        <v>8</v>
      </c>
      <c r="DP24" s="1484">
        <f t="shared" si="9"/>
        <v>9</v>
      </c>
      <c r="DQ24" s="1484">
        <f t="shared" si="9"/>
        <v>10</v>
      </c>
      <c r="DR24" s="1458">
        <v>6</v>
      </c>
      <c r="DS24" s="1484">
        <v>1</v>
      </c>
      <c r="DT24" s="1484">
        <f t="shared" si="10"/>
        <v>2</v>
      </c>
      <c r="DU24" s="1484">
        <f t="shared" si="10"/>
        <v>3</v>
      </c>
      <c r="DV24" s="1484">
        <f t="shared" si="10"/>
        <v>4</v>
      </c>
      <c r="DW24" s="1484">
        <f t="shared" si="10"/>
        <v>5</v>
      </c>
      <c r="DX24" s="1484">
        <f t="shared" si="10"/>
        <v>6</v>
      </c>
      <c r="DY24" s="1484">
        <f t="shared" si="10"/>
        <v>7</v>
      </c>
      <c r="DZ24" s="1484">
        <f t="shared" si="10"/>
        <v>8</v>
      </c>
      <c r="EA24" s="1484">
        <f t="shared" si="10"/>
        <v>9</v>
      </c>
      <c r="EB24" s="1484">
        <f t="shared" si="10"/>
        <v>10</v>
      </c>
      <c r="ED24" s="1484">
        <v>1</v>
      </c>
      <c r="EE24" s="1484">
        <f t="shared" si="11"/>
        <v>2</v>
      </c>
      <c r="EF24" s="1484">
        <f t="shared" si="11"/>
        <v>3</v>
      </c>
      <c r="EG24" s="1484">
        <f t="shared" si="11"/>
        <v>4</v>
      </c>
      <c r="EH24" s="1484">
        <f t="shared" si="11"/>
        <v>5</v>
      </c>
      <c r="EI24" s="1484">
        <f t="shared" si="11"/>
        <v>6</v>
      </c>
      <c r="EJ24" s="1484">
        <f t="shared" si="11"/>
        <v>7</v>
      </c>
      <c r="EK24" s="1484">
        <f t="shared" si="11"/>
        <v>8</v>
      </c>
      <c r="EL24" s="1484">
        <f t="shared" si="11"/>
        <v>9</v>
      </c>
      <c r="EM24" s="1484">
        <f t="shared" si="11"/>
        <v>10</v>
      </c>
      <c r="EN24" s="1458">
        <v>6</v>
      </c>
      <c r="EO24" s="1484">
        <v>1</v>
      </c>
      <c r="EP24" s="1484">
        <f t="shared" si="12"/>
        <v>2</v>
      </c>
      <c r="EQ24" s="1484">
        <f t="shared" si="12"/>
        <v>3</v>
      </c>
      <c r="ER24" s="1484">
        <f t="shared" si="12"/>
        <v>4</v>
      </c>
      <c r="ES24" s="1484">
        <f t="shared" si="12"/>
        <v>5</v>
      </c>
      <c r="ET24" s="1484">
        <f t="shared" si="12"/>
        <v>6</v>
      </c>
      <c r="EU24" s="1484">
        <f t="shared" si="12"/>
        <v>7</v>
      </c>
      <c r="EV24" s="1484">
        <f t="shared" si="12"/>
        <v>8</v>
      </c>
      <c r="EW24" s="1484">
        <f t="shared" si="12"/>
        <v>9</v>
      </c>
      <c r="EX24" s="1484">
        <f t="shared" si="12"/>
        <v>10</v>
      </c>
      <c r="FA24" s="1466"/>
      <c r="FB24" s="1466"/>
      <c r="FC24" s="1466"/>
      <c r="FD24" s="1466"/>
      <c r="FE24" s="1466"/>
      <c r="FF24" s="1466"/>
      <c r="FG24" s="1466"/>
      <c r="FH24" s="1466"/>
      <c r="FI24" s="1466"/>
      <c r="FJ24" s="1466"/>
      <c r="FK24" s="1466"/>
      <c r="FL24" s="1466"/>
      <c r="FM24" s="1466"/>
      <c r="FN24" s="1466"/>
    </row>
    <row r="25" spans="2:171" ht="40.5" customHeight="1" x14ac:dyDescent="0.15">
      <c r="ED25" s="1484">
        <v>1</v>
      </c>
      <c r="EE25" s="1484">
        <f t="shared" si="11"/>
        <v>2</v>
      </c>
      <c r="EF25" s="1484">
        <f t="shared" si="11"/>
        <v>3</v>
      </c>
      <c r="EG25" s="1484">
        <f t="shared" si="11"/>
        <v>4</v>
      </c>
      <c r="EH25" s="1484">
        <f t="shared" si="11"/>
        <v>5</v>
      </c>
      <c r="EI25" s="1484">
        <f t="shared" si="11"/>
        <v>6</v>
      </c>
      <c r="EJ25" s="1484">
        <f t="shared" si="11"/>
        <v>7</v>
      </c>
      <c r="EK25" s="1484">
        <f t="shared" si="11"/>
        <v>8</v>
      </c>
      <c r="EL25" s="1484">
        <f t="shared" si="11"/>
        <v>9</v>
      </c>
      <c r="EM25" s="1484">
        <f t="shared" si="11"/>
        <v>10</v>
      </c>
      <c r="EN25" s="1458">
        <v>7</v>
      </c>
      <c r="EO25" s="1484">
        <v>1</v>
      </c>
      <c r="EP25" s="1484">
        <f t="shared" si="12"/>
        <v>2</v>
      </c>
      <c r="EQ25" s="1484">
        <f t="shared" si="12"/>
        <v>3</v>
      </c>
      <c r="ER25" s="1484">
        <f t="shared" si="12"/>
        <v>4</v>
      </c>
      <c r="ES25" s="1484">
        <f t="shared" si="12"/>
        <v>5</v>
      </c>
      <c r="ET25" s="1484">
        <f t="shared" si="12"/>
        <v>6</v>
      </c>
      <c r="EU25" s="1484">
        <f t="shared" si="12"/>
        <v>7</v>
      </c>
      <c r="EV25" s="1484">
        <f t="shared" si="12"/>
        <v>8</v>
      </c>
      <c r="EW25" s="1484">
        <f t="shared" si="12"/>
        <v>9</v>
      </c>
      <c r="EX25" s="1484">
        <f t="shared" si="12"/>
        <v>10</v>
      </c>
    </row>
    <row r="26" spans="2:171" ht="40.5" customHeight="1" x14ac:dyDescent="0.15">
      <c r="M26" s="1459">
        <v>1</v>
      </c>
      <c r="N26" s="1459">
        <v>2</v>
      </c>
      <c r="O26" s="1459">
        <v>3</v>
      </c>
      <c r="P26" s="1459">
        <v>4</v>
      </c>
      <c r="Q26" s="1459">
        <v>5</v>
      </c>
      <c r="R26" s="1459">
        <v>6</v>
      </c>
      <c r="S26" s="1459">
        <v>7</v>
      </c>
      <c r="T26" s="1459">
        <v>8</v>
      </c>
      <c r="U26" s="1459">
        <v>9</v>
      </c>
      <c r="V26" s="1459">
        <v>10</v>
      </c>
      <c r="W26" s="1458">
        <v>7</v>
      </c>
      <c r="X26" s="1459">
        <v>1</v>
      </c>
      <c r="Y26" s="1459">
        <v>2</v>
      </c>
      <c r="Z26" s="1459">
        <v>3</v>
      </c>
      <c r="AA26" s="1459">
        <v>4</v>
      </c>
      <c r="AB26" s="1459">
        <v>5</v>
      </c>
      <c r="AC26" s="1459">
        <v>6</v>
      </c>
      <c r="AD26" s="1459">
        <v>7</v>
      </c>
      <c r="AE26" s="1459">
        <v>8</v>
      </c>
      <c r="AF26" s="1459">
        <v>9</v>
      </c>
      <c r="AG26" s="1459">
        <v>10</v>
      </c>
      <c r="AI26" s="1459">
        <v>1</v>
      </c>
      <c r="AJ26" s="1459">
        <v>2</v>
      </c>
      <c r="AK26" s="1459">
        <v>3</v>
      </c>
      <c r="AL26" s="1459">
        <v>4</v>
      </c>
      <c r="AM26" s="1459">
        <v>5</v>
      </c>
      <c r="AN26" s="1459">
        <v>6</v>
      </c>
      <c r="AO26" s="1459">
        <v>7</v>
      </c>
      <c r="AP26" s="1459">
        <v>8</v>
      </c>
      <c r="AQ26" s="1459">
        <v>9</v>
      </c>
      <c r="AR26" s="1459">
        <v>10</v>
      </c>
      <c r="AT26" s="1459">
        <v>1</v>
      </c>
      <c r="AU26" s="1459">
        <v>2</v>
      </c>
      <c r="AV26" s="1459">
        <v>3</v>
      </c>
      <c r="AW26" s="1459">
        <v>4</v>
      </c>
      <c r="AX26" s="1459">
        <v>5</v>
      </c>
      <c r="AY26" s="1459">
        <v>6</v>
      </c>
      <c r="AZ26" s="1459">
        <v>7</v>
      </c>
      <c r="BA26" s="1459">
        <v>8</v>
      </c>
      <c r="BB26" s="1459">
        <v>9</v>
      </c>
      <c r="BC26" s="1459">
        <v>10</v>
      </c>
      <c r="BD26" s="1458">
        <v>7</v>
      </c>
      <c r="BE26" s="1459">
        <v>1</v>
      </c>
      <c r="BF26" s="1459">
        <v>2</v>
      </c>
      <c r="BG26" s="1459">
        <v>3</v>
      </c>
      <c r="BH26" s="1459">
        <v>4</v>
      </c>
      <c r="BI26" s="1459">
        <v>5</v>
      </c>
      <c r="BJ26" s="1459">
        <v>6</v>
      </c>
      <c r="BK26" s="1459">
        <v>7</v>
      </c>
      <c r="BL26" s="1459">
        <v>8</v>
      </c>
      <c r="BM26" s="1459">
        <v>9</v>
      </c>
      <c r="BN26" s="1459">
        <v>10</v>
      </c>
      <c r="BP26" s="1459">
        <v>1</v>
      </c>
      <c r="BQ26" s="1459">
        <v>2</v>
      </c>
      <c r="BR26" s="1459">
        <v>3</v>
      </c>
      <c r="BS26" s="1459">
        <v>4</v>
      </c>
      <c r="BT26" s="1459">
        <v>5</v>
      </c>
      <c r="BU26" s="1459">
        <v>6</v>
      </c>
      <c r="BV26" s="1459">
        <v>7</v>
      </c>
      <c r="BW26" s="1459">
        <v>8</v>
      </c>
      <c r="BX26" s="1459">
        <v>9</v>
      </c>
      <c r="BY26" s="1459">
        <v>10</v>
      </c>
      <c r="CA26" s="1460">
        <v>1</v>
      </c>
      <c r="CB26" s="1461">
        <f t="shared" ref="CB26:CJ27" si="16">CA26+1</f>
        <v>2</v>
      </c>
      <c r="CC26" s="1461">
        <f t="shared" si="16"/>
        <v>3</v>
      </c>
      <c r="CD26" s="1461">
        <f t="shared" si="16"/>
        <v>4</v>
      </c>
      <c r="CE26" s="1461">
        <f t="shared" si="16"/>
        <v>5</v>
      </c>
      <c r="CF26" s="1461">
        <f t="shared" si="16"/>
        <v>6</v>
      </c>
      <c r="CG26" s="1461">
        <f t="shared" si="16"/>
        <v>7</v>
      </c>
      <c r="CH26" s="1461">
        <f t="shared" si="16"/>
        <v>8</v>
      </c>
      <c r="CI26" s="1461">
        <f t="shared" si="16"/>
        <v>9</v>
      </c>
      <c r="CJ26" s="1462">
        <f t="shared" si="16"/>
        <v>10</v>
      </c>
      <c r="CL26" s="1460">
        <v>1</v>
      </c>
      <c r="CM26" s="1461">
        <f t="shared" ref="CM26:CU27" si="17">CL26+1</f>
        <v>2</v>
      </c>
      <c r="CN26" s="1461">
        <f t="shared" si="17"/>
        <v>3</v>
      </c>
      <c r="CO26" s="1461">
        <f t="shared" si="17"/>
        <v>4</v>
      </c>
      <c r="CP26" s="1461">
        <f t="shared" si="17"/>
        <v>5</v>
      </c>
      <c r="CQ26" s="1461">
        <f t="shared" si="17"/>
        <v>6</v>
      </c>
      <c r="CR26" s="1461">
        <f t="shared" si="17"/>
        <v>7</v>
      </c>
      <c r="CS26" s="1461">
        <f t="shared" si="17"/>
        <v>8</v>
      </c>
      <c r="CT26" s="1461">
        <f t="shared" si="17"/>
        <v>9</v>
      </c>
      <c r="CU26" s="1462">
        <f t="shared" si="17"/>
        <v>10</v>
      </c>
      <c r="CW26" s="1460">
        <v>1</v>
      </c>
      <c r="CX26" s="1461">
        <f t="shared" ref="CX26:DF27" si="18">CW26+1</f>
        <v>2</v>
      </c>
      <c r="CY26" s="1461">
        <f t="shared" si="18"/>
        <v>3</v>
      </c>
      <c r="CZ26" s="1461">
        <f t="shared" si="18"/>
        <v>4</v>
      </c>
      <c r="DA26" s="1461">
        <f t="shared" si="18"/>
        <v>5</v>
      </c>
      <c r="DB26" s="1461">
        <f t="shared" si="18"/>
        <v>6</v>
      </c>
      <c r="DC26" s="1461">
        <f t="shared" si="18"/>
        <v>7</v>
      </c>
      <c r="DD26" s="1461">
        <f t="shared" si="18"/>
        <v>8</v>
      </c>
      <c r="DE26" s="1461">
        <f t="shared" si="18"/>
        <v>9</v>
      </c>
      <c r="DF26" s="1462">
        <f t="shared" si="18"/>
        <v>10</v>
      </c>
      <c r="DH26" s="1484">
        <v>1</v>
      </c>
      <c r="DI26" s="1484">
        <f t="shared" ref="DI26:DQ27" si="19">DH26+1</f>
        <v>2</v>
      </c>
      <c r="DJ26" s="1484">
        <f t="shared" si="19"/>
        <v>3</v>
      </c>
      <c r="DK26" s="1484">
        <f t="shared" si="19"/>
        <v>4</v>
      </c>
      <c r="DL26" s="1484">
        <f t="shared" si="19"/>
        <v>5</v>
      </c>
      <c r="DM26" s="1484">
        <f t="shared" si="19"/>
        <v>6</v>
      </c>
      <c r="DN26" s="1484">
        <f t="shared" si="19"/>
        <v>7</v>
      </c>
      <c r="DO26" s="1484">
        <f t="shared" si="19"/>
        <v>8</v>
      </c>
      <c r="DP26" s="1484">
        <f t="shared" si="19"/>
        <v>9</v>
      </c>
      <c r="DQ26" s="1484">
        <f t="shared" si="19"/>
        <v>10</v>
      </c>
      <c r="DR26" s="1458">
        <v>7</v>
      </c>
      <c r="DS26" s="1484">
        <v>1</v>
      </c>
      <c r="DT26" s="1484">
        <f t="shared" ref="DT26:EB27" si="20">DS26+1</f>
        <v>2</v>
      </c>
      <c r="DU26" s="1484">
        <f t="shared" si="20"/>
        <v>3</v>
      </c>
      <c r="DV26" s="1484">
        <f t="shared" si="20"/>
        <v>4</v>
      </c>
      <c r="DW26" s="1484">
        <f t="shared" si="20"/>
        <v>5</v>
      </c>
      <c r="DX26" s="1484">
        <f t="shared" si="20"/>
        <v>6</v>
      </c>
      <c r="DY26" s="1484">
        <f t="shared" si="20"/>
        <v>7</v>
      </c>
      <c r="DZ26" s="1484">
        <f t="shared" si="20"/>
        <v>8</v>
      </c>
      <c r="EA26" s="1484">
        <f t="shared" si="20"/>
        <v>9</v>
      </c>
      <c r="EB26" s="1484">
        <f t="shared" si="20"/>
        <v>10</v>
      </c>
      <c r="ED26" s="1484">
        <v>1</v>
      </c>
      <c r="EE26" s="1484">
        <f t="shared" si="11"/>
        <v>2</v>
      </c>
      <c r="EF26" s="1484">
        <f t="shared" si="11"/>
        <v>3</v>
      </c>
      <c r="EG26" s="1484">
        <f t="shared" si="11"/>
        <v>4</v>
      </c>
      <c r="EH26" s="1484">
        <f t="shared" si="11"/>
        <v>5</v>
      </c>
      <c r="EI26" s="1484">
        <f t="shared" si="11"/>
        <v>6</v>
      </c>
      <c r="EJ26" s="1484">
        <f t="shared" si="11"/>
        <v>7</v>
      </c>
      <c r="EK26" s="1484">
        <f t="shared" si="11"/>
        <v>8</v>
      </c>
      <c r="EL26" s="1484">
        <f t="shared" si="11"/>
        <v>9</v>
      </c>
      <c r="EM26" s="1484">
        <f t="shared" si="11"/>
        <v>10</v>
      </c>
      <c r="EN26" s="1458">
        <v>8</v>
      </c>
      <c r="EO26" s="1484">
        <v>1</v>
      </c>
      <c r="EP26" s="1484">
        <f t="shared" si="12"/>
        <v>2</v>
      </c>
      <c r="EQ26" s="1484">
        <f t="shared" si="12"/>
        <v>3</v>
      </c>
      <c r="ER26" s="1484">
        <f t="shared" si="12"/>
        <v>4</v>
      </c>
      <c r="ES26" s="1484">
        <f t="shared" si="12"/>
        <v>5</v>
      </c>
      <c r="ET26" s="1484">
        <f t="shared" si="12"/>
        <v>6</v>
      </c>
      <c r="EU26" s="1484">
        <f t="shared" si="12"/>
        <v>7</v>
      </c>
      <c r="EV26" s="1484">
        <f t="shared" si="12"/>
        <v>8</v>
      </c>
      <c r="EW26" s="1484">
        <f t="shared" si="12"/>
        <v>9</v>
      </c>
      <c r="EX26" s="1484">
        <f t="shared" si="12"/>
        <v>10</v>
      </c>
    </row>
    <row r="27" spans="2:171" ht="40.5" customHeight="1" x14ac:dyDescent="0.15">
      <c r="M27" s="1459">
        <v>1</v>
      </c>
      <c r="N27" s="1459">
        <v>2</v>
      </c>
      <c r="O27" s="1459">
        <v>3</v>
      </c>
      <c r="P27" s="1459">
        <v>4</v>
      </c>
      <c r="Q27" s="1459">
        <v>5</v>
      </c>
      <c r="R27" s="1459">
        <v>6</v>
      </c>
      <c r="S27" s="1459">
        <v>7</v>
      </c>
      <c r="T27" s="1459">
        <v>8</v>
      </c>
      <c r="U27" s="1459">
        <v>9</v>
      </c>
      <c r="V27" s="1459">
        <v>10</v>
      </c>
      <c r="W27" s="1458">
        <v>8</v>
      </c>
      <c r="X27" s="1459">
        <v>1</v>
      </c>
      <c r="Y27" s="1459">
        <v>2</v>
      </c>
      <c r="Z27" s="1459">
        <v>3</v>
      </c>
      <c r="AA27" s="1459">
        <v>4</v>
      </c>
      <c r="AB27" s="1459">
        <v>5</v>
      </c>
      <c r="AC27" s="1459">
        <v>6</v>
      </c>
      <c r="AD27" s="1459">
        <v>7</v>
      </c>
      <c r="AE27" s="1459">
        <v>8</v>
      </c>
      <c r="AF27" s="1459">
        <v>9</v>
      </c>
      <c r="AG27" s="1459">
        <v>10</v>
      </c>
      <c r="AI27" s="1459">
        <v>1</v>
      </c>
      <c r="AJ27" s="1459">
        <v>2</v>
      </c>
      <c r="AK27" s="1459">
        <v>3</v>
      </c>
      <c r="AL27" s="1459">
        <v>4</v>
      </c>
      <c r="AM27" s="1459">
        <v>5</v>
      </c>
      <c r="AN27" s="1459">
        <v>6</v>
      </c>
      <c r="AO27" s="1459">
        <v>7</v>
      </c>
      <c r="AP27" s="1459">
        <v>8</v>
      </c>
      <c r="AQ27" s="1459">
        <v>9</v>
      </c>
      <c r="AR27" s="1459">
        <v>10</v>
      </c>
      <c r="AT27" s="1459">
        <v>1</v>
      </c>
      <c r="AU27" s="1459">
        <v>2</v>
      </c>
      <c r="AV27" s="1459">
        <v>3</v>
      </c>
      <c r="AW27" s="1459">
        <v>4</v>
      </c>
      <c r="AX27" s="1459">
        <v>5</v>
      </c>
      <c r="AY27" s="1459">
        <v>6</v>
      </c>
      <c r="AZ27" s="1459">
        <v>7</v>
      </c>
      <c r="BA27" s="1459">
        <v>8</v>
      </c>
      <c r="BB27" s="1459">
        <v>9</v>
      </c>
      <c r="BC27" s="1459">
        <v>10</v>
      </c>
      <c r="BD27" s="1458">
        <v>8</v>
      </c>
      <c r="BE27" s="1459">
        <v>1</v>
      </c>
      <c r="BF27" s="1459">
        <v>2</v>
      </c>
      <c r="BG27" s="1459">
        <v>3</v>
      </c>
      <c r="BH27" s="1459">
        <v>4</v>
      </c>
      <c r="BI27" s="1459">
        <v>5</v>
      </c>
      <c r="BJ27" s="1459">
        <v>6</v>
      </c>
      <c r="BK27" s="1459">
        <v>7</v>
      </c>
      <c r="BL27" s="1459">
        <v>8</v>
      </c>
      <c r="BM27" s="1459">
        <v>9</v>
      </c>
      <c r="BN27" s="1459">
        <v>10</v>
      </c>
      <c r="BP27" s="1459">
        <v>1</v>
      </c>
      <c r="BQ27" s="1459">
        <v>2</v>
      </c>
      <c r="BR27" s="1459">
        <v>3</v>
      </c>
      <c r="BS27" s="1459">
        <v>4</v>
      </c>
      <c r="BT27" s="1459">
        <v>5</v>
      </c>
      <c r="BU27" s="1459">
        <v>6</v>
      </c>
      <c r="BV27" s="1459">
        <v>7</v>
      </c>
      <c r="BW27" s="1459">
        <v>8</v>
      </c>
      <c r="BX27" s="1459">
        <v>9</v>
      </c>
      <c r="BY27" s="1459">
        <v>10</v>
      </c>
      <c r="CA27" s="1463">
        <v>1</v>
      </c>
      <c r="CB27" s="1464">
        <f t="shared" si="16"/>
        <v>2</v>
      </c>
      <c r="CC27" s="1464">
        <f t="shared" si="16"/>
        <v>3</v>
      </c>
      <c r="CD27" s="1464">
        <f t="shared" si="16"/>
        <v>4</v>
      </c>
      <c r="CE27" s="1464">
        <f t="shared" si="16"/>
        <v>5</v>
      </c>
      <c r="CF27" s="1464">
        <f t="shared" si="16"/>
        <v>6</v>
      </c>
      <c r="CG27" s="1464">
        <f t="shared" si="16"/>
        <v>7</v>
      </c>
      <c r="CH27" s="1464">
        <f t="shared" si="16"/>
        <v>8</v>
      </c>
      <c r="CI27" s="1464">
        <f t="shared" si="16"/>
        <v>9</v>
      </c>
      <c r="CJ27" s="1465">
        <f t="shared" si="16"/>
        <v>10</v>
      </c>
      <c r="CL27" s="1463">
        <v>1</v>
      </c>
      <c r="CM27" s="1464">
        <f t="shared" si="17"/>
        <v>2</v>
      </c>
      <c r="CN27" s="1464">
        <f t="shared" si="17"/>
        <v>3</v>
      </c>
      <c r="CO27" s="1464">
        <f t="shared" si="17"/>
        <v>4</v>
      </c>
      <c r="CP27" s="1464">
        <f t="shared" si="17"/>
        <v>5</v>
      </c>
      <c r="CQ27" s="1464">
        <f t="shared" si="17"/>
        <v>6</v>
      </c>
      <c r="CR27" s="1464">
        <f t="shared" si="17"/>
        <v>7</v>
      </c>
      <c r="CS27" s="1464">
        <f t="shared" si="17"/>
        <v>8</v>
      </c>
      <c r="CT27" s="1464">
        <f t="shared" si="17"/>
        <v>9</v>
      </c>
      <c r="CU27" s="1465">
        <f t="shared" si="17"/>
        <v>10</v>
      </c>
      <c r="CW27" s="1463">
        <v>1</v>
      </c>
      <c r="CX27" s="1464">
        <f t="shared" si="18"/>
        <v>2</v>
      </c>
      <c r="CY27" s="1464">
        <f t="shared" si="18"/>
        <v>3</v>
      </c>
      <c r="CZ27" s="1464">
        <f t="shared" si="18"/>
        <v>4</v>
      </c>
      <c r="DA27" s="1464">
        <f t="shared" si="18"/>
        <v>5</v>
      </c>
      <c r="DB27" s="1464">
        <f t="shared" si="18"/>
        <v>6</v>
      </c>
      <c r="DC27" s="1464">
        <f t="shared" si="18"/>
        <v>7</v>
      </c>
      <c r="DD27" s="1464">
        <f t="shared" si="18"/>
        <v>8</v>
      </c>
      <c r="DE27" s="1464">
        <f t="shared" si="18"/>
        <v>9</v>
      </c>
      <c r="DF27" s="1465">
        <f t="shared" si="18"/>
        <v>10</v>
      </c>
      <c r="DH27" s="1484">
        <v>1</v>
      </c>
      <c r="DI27" s="1484">
        <f t="shared" si="19"/>
        <v>2</v>
      </c>
      <c r="DJ27" s="1484">
        <f t="shared" si="19"/>
        <v>3</v>
      </c>
      <c r="DK27" s="1484">
        <f t="shared" si="19"/>
        <v>4</v>
      </c>
      <c r="DL27" s="1484">
        <f t="shared" si="19"/>
        <v>5</v>
      </c>
      <c r="DM27" s="1484">
        <f t="shared" si="19"/>
        <v>6</v>
      </c>
      <c r="DN27" s="1484">
        <f t="shared" si="19"/>
        <v>7</v>
      </c>
      <c r="DO27" s="1484">
        <f t="shared" si="19"/>
        <v>8</v>
      </c>
      <c r="DP27" s="1484">
        <f t="shared" si="19"/>
        <v>9</v>
      </c>
      <c r="DQ27" s="1484">
        <f t="shared" si="19"/>
        <v>10</v>
      </c>
      <c r="DR27" s="1458">
        <v>8</v>
      </c>
      <c r="DS27" s="1484">
        <v>1</v>
      </c>
      <c r="DT27" s="1484">
        <f t="shared" si="20"/>
        <v>2</v>
      </c>
      <c r="DU27" s="1484">
        <f t="shared" si="20"/>
        <v>3</v>
      </c>
      <c r="DV27" s="1484">
        <f t="shared" si="20"/>
        <v>4</v>
      </c>
      <c r="DW27" s="1484">
        <f t="shared" si="20"/>
        <v>5</v>
      </c>
      <c r="DX27" s="1484">
        <f t="shared" si="20"/>
        <v>6</v>
      </c>
      <c r="DY27" s="1484">
        <f t="shared" si="20"/>
        <v>7</v>
      </c>
      <c r="DZ27" s="1484">
        <f t="shared" si="20"/>
        <v>8</v>
      </c>
      <c r="EA27" s="1484">
        <f t="shared" si="20"/>
        <v>9</v>
      </c>
      <c r="EB27" s="1484">
        <f t="shared" si="20"/>
        <v>10</v>
      </c>
      <c r="ED27" s="1484">
        <v>1</v>
      </c>
      <c r="EE27" s="1484">
        <f t="shared" si="11"/>
        <v>2</v>
      </c>
      <c r="EF27" s="1484">
        <f t="shared" si="11"/>
        <v>3</v>
      </c>
      <c r="EG27" s="1484">
        <f t="shared" si="11"/>
        <v>4</v>
      </c>
      <c r="EH27" s="1484">
        <f t="shared" si="11"/>
        <v>5</v>
      </c>
      <c r="EI27" s="1484">
        <f t="shared" si="11"/>
        <v>6</v>
      </c>
      <c r="EJ27" s="1484">
        <f t="shared" si="11"/>
        <v>7</v>
      </c>
      <c r="EK27" s="1484">
        <f t="shared" si="11"/>
        <v>8</v>
      </c>
      <c r="EL27" s="1484">
        <f t="shared" si="11"/>
        <v>9</v>
      </c>
      <c r="EM27" s="1484">
        <f t="shared" si="11"/>
        <v>10</v>
      </c>
      <c r="EN27" s="1458">
        <v>9</v>
      </c>
      <c r="EO27" s="1484">
        <v>1</v>
      </c>
      <c r="EP27" s="1484">
        <f t="shared" si="12"/>
        <v>2</v>
      </c>
      <c r="EQ27" s="1484">
        <f t="shared" si="12"/>
        <v>3</v>
      </c>
      <c r="ER27" s="1484">
        <f t="shared" si="12"/>
        <v>4</v>
      </c>
      <c r="ES27" s="1484">
        <f t="shared" si="12"/>
        <v>5</v>
      </c>
      <c r="ET27" s="1484">
        <f t="shared" si="12"/>
        <v>6</v>
      </c>
      <c r="EU27" s="1484">
        <f t="shared" si="12"/>
        <v>7</v>
      </c>
      <c r="EV27" s="1484">
        <f t="shared" si="12"/>
        <v>8</v>
      </c>
      <c r="EW27" s="1484">
        <f t="shared" si="12"/>
        <v>9</v>
      </c>
      <c r="EX27" s="1484">
        <f t="shared" si="12"/>
        <v>10</v>
      </c>
    </row>
    <row r="28" spans="2:171" ht="40.5" customHeight="1" x14ac:dyDescent="0.15">
      <c r="AI28" s="1467"/>
      <c r="AJ28" s="1468"/>
      <c r="AK28" s="1459">
        <v>3</v>
      </c>
      <c r="AL28" s="1459">
        <v>4</v>
      </c>
      <c r="AM28" s="1459">
        <v>5</v>
      </c>
      <c r="AN28" s="1459">
        <v>6</v>
      </c>
      <c r="AO28" s="1459">
        <v>7</v>
      </c>
      <c r="AP28" s="1459">
        <v>8</v>
      </c>
      <c r="AQ28" s="1459">
        <v>9</v>
      </c>
      <c r="AR28" s="1459">
        <v>10</v>
      </c>
      <c r="AT28" s="1459">
        <v>1</v>
      </c>
      <c r="AU28" s="1459">
        <v>2</v>
      </c>
      <c r="AV28" s="1459">
        <v>3</v>
      </c>
      <c r="AW28" s="1459">
        <v>4</v>
      </c>
      <c r="AX28" s="1459">
        <v>5</v>
      </c>
      <c r="AY28" s="1459">
        <v>6</v>
      </c>
      <c r="AZ28" s="1459">
        <v>7</v>
      </c>
      <c r="BA28" s="1459">
        <v>8</v>
      </c>
      <c r="BB28" s="1459">
        <v>9</v>
      </c>
      <c r="BC28" s="1459">
        <v>10</v>
      </c>
      <c r="BD28" s="1458">
        <v>9</v>
      </c>
      <c r="BE28" s="1459">
        <v>1</v>
      </c>
      <c r="BF28" s="1459">
        <v>2</v>
      </c>
      <c r="BG28" s="1459">
        <v>3</v>
      </c>
      <c r="BH28" s="1459">
        <v>4</v>
      </c>
      <c r="BI28" s="1459">
        <v>5</v>
      </c>
      <c r="BJ28" s="1459">
        <v>6</v>
      </c>
      <c r="BK28" s="1459">
        <v>7</v>
      </c>
      <c r="BL28" s="1459">
        <v>8</v>
      </c>
      <c r="BM28" s="1459">
        <v>9</v>
      </c>
      <c r="BN28" s="1459">
        <v>10</v>
      </c>
      <c r="BP28" s="1459">
        <v>1</v>
      </c>
      <c r="BQ28" s="1459">
        <v>2</v>
      </c>
      <c r="BR28" s="1459">
        <v>3</v>
      </c>
      <c r="BS28" s="1459">
        <v>4</v>
      </c>
      <c r="BT28" s="1459">
        <v>5</v>
      </c>
      <c r="BU28" s="1459">
        <v>6</v>
      </c>
      <c r="BV28" s="1459">
        <v>7</v>
      </c>
      <c r="BW28" s="1459">
        <v>8</v>
      </c>
      <c r="BX28" s="1469"/>
      <c r="BY28" s="1467"/>
      <c r="ED28" s="1484">
        <v>1</v>
      </c>
      <c r="EE28" s="1484">
        <f t="shared" si="11"/>
        <v>2</v>
      </c>
      <c r="EF28" s="1484">
        <f t="shared" si="11"/>
        <v>3</v>
      </c>
      <c r="EG28" s="1484">
        <f t="shared" si="11"/>
        <v>4</v>
      </c>
      <c r="EH28" s="1484">
        <f t="shared" si="11"/>
        <v>5</v>
      </c>
      <c r="EI28" s="1484">
        <f t="shared" si="11"/>
        <v>6</v>
      </c>
      <c r="EJ28" s="1484">
        <f t="shared" si="11"/>
        <v>7</v>
      </c>
      <c r="EK28" s="1484">
        <f t="shared" si="11"/>
        <v>8</v>
      </c>
      <c r="EL28" s="1484">
        <f t="shared" si="11"/>
        <v>9</v>
      </c>
      <c r="EM28" s="1484">
        <f t="shared" si="11"/>
        <v>10</v>
      </c>
      <c r="EN28" s="1458">
        <v>10</v>
      </c>
      <c r="EO28" s="1484">
        <v>1</v>
      </c>
      <c r="EP28" s="1484">
        <f t="shared" si="12"/>
        <v>2</v>
      </c>
      <c r="EQ28" s="1484">
        <f t="shared" si="12"/>
        <v>3</v>
      </c>
      <c r="ER28" s="1484">
        <f t="shared" si="12"/>
        <v>4</v>
      </c>
      <c r="ES28" s="1484">
        <f t="shared" si="12"/>
        <v>5</v>
      </c>
      <c r="ET28" s="1484">
        <f t="shared" si="12"/>
        <v>6</v>
      </c>
      <c r="EU28" s="1484">
        <f t="shared" si="12"/>
        <v>7</v>
      </c>
      <c r="EV28" s="1484">
        <f t="shared" si="12"/>
        <v>8</v>
      </c>
      <c r="EW28" s="1484">
        <f t="shared" si="12"/>
        <v>9</v>
      </c>
      <c r="EX28" s="1484">
        <f t="shared" si="12"/>
        <v>10</v>
      </c>
    </row>
    <row r="29" spans="2:171" ht="40.5" customHeight="1" x14ac:dyDescent="0.15">
      <c r="AJ29" s="1470"/>
      <c r="AK29" s="1459">
        <v>3</v>
      </c>
      <c r="AL29" s="1459">
        <v>4</v>
      </c>
      <c r="AM29" s="1459">
        <v>5</v>
      </c>
      <c r="AN29" s="1459">
        <v>6</v>
      </c>
      <c r="AO29" s="1459">
        <v>7</v>
      </c>
      <c r="AP29" s="1459">
        <v>8</v>
      </c>
      <c r="AQ29" s="1459">
        <v>9</v>
      </c>
      <c r="AR29" s="1459">
        <v>10</v>
      </c>
      <c r="AT29" s="1459">
        <v>1</v>
      </c>
      <c r="AU29" s="1459">
        <v>2</v>
      </c>
      <c r="AV29" s="1459">
        <v>3</v>
      </c>
      <c r="AW29" s="1459">
        <v>4</v>
      </c>
      <c r="AX29" s="1459">
        <v>5</v>
      </c>
      <c r="AY29" s="1459">
        <v>6</v>
      </c>
      <c r="AZ29" s="1459">
        <v>7</v>
      </c>
      <c r="BA29" s="1459">
        <v>8</v>
      </c>
      <c r="BB29" s="1459">
        <v>9</v>
      </c>
      <c r="BC29" s="1459">
        <v>10</v>
      </c>
      <c r="BD29" s="1458">
        <v>10</v>
      </c>
      <c r="BE29" s="1459">
        <v>1</v>
      </c>
      <c r="BF29" s="1459">
        <v>2</v>
      </c>
      <c r="BG29" s="1459">
        <v>3</v>
      </c>
      <c r="BH29" s="1459">
        <v>4</v>
      </c>
      <c r="BI29" s="1459">
        <v>5</v>
      </c>
      <c r="BJ29" s="1459">
        <v>6</v>
      </c>
      <c r="BK29" s="1459">
        <v>7</v>
      </c>
      <c r="BL29" s="1459">
        <v>8</v>
      </c>
      <c r="BM29" s="1459">
        <v>9</v>
      </c>
      <c r="BN29" s="1459">
        <v>10</v>
      </c>
      <c r="BP29" s="1459">
        <v>1</v>
      </c>
      <c r="BQ29" s="1459">
        <v>2</v>
      </c>
      <c r="BR29" s="1459">
        <v>3</v>
      </c>
      <c r="BS29" s="1459">
        <v>4</v>
      </c>
      <c r="BT29" s="1459">
        <v>5</v>
      </c>
      <c r="BU29" s="1459">
        <v>6</v>
      </c>
      <c r="BV29" s="1459">
        <v>7</v>
      </c>
      <c r="BW29" s="1459">
        <v>8</v>
      </c>
      <c r="BX29" s="1471"/>
    </row>
    <row r="30" spans="2:171" ht="40.5" customHeight="1" x14ac:dyDescent="0.15">
      <c r="B30" s="1459">
        <v>1</v>
      </c>
      <c r="C30" s="1459">
        <v>2</v>
      </c>
      <c r="D30" s="1459">
        <v>3</v>
      </c>
      <c r="E30" s="1459">
        <v>4</v>
      </c>
      <c r="F30" s="1459">
        <v>5</v>
      </c>
      <c r="G30" s="1459">
        <v>6</v>
      </c>
      <c r="H30" s="1459">
        <v>7</v>
      </c>
      <c r="I30" s="1459">
        <v>8</v>
      </c>
      <c r="J30" s="1459">
        <v>9</v>
      </c>
      <c r="K30" s="1459">
        <v>10</v>
      </c>
      <c r="L30" s="1459">
        <v>11</v>
      </c>
      <c r="M30" s="1459">
        <v>12</v>
      </c>
      <c r="N30" s="1459">
        <v>13</v>
      </c>
      <c r="O30" s="1459">
        <v>14</v>
      </c>
      <c r="P30" s="1459">
        <v>15</v>
      </c>
      <c r="Q30" s="1459">
        <v>16</v>
      </c>
      <c r="R30" s="1459">
        <v>17</v>
      </c>
      <c r="S30" s="1459">
        <v>18</v>
      </c>
      <c r="T30" s="1459">
        <v>19</v>
      </c>
      <c r="U30" s="1459">
        <v>20</v>
      </c>
      <c r="V30" s="1459">
        <v>21</v>
      </c>
      <c r="W30" s="1459">
        <v>22</v>
      </c>
      <c r="X30" s="1459">
        <v>23</v>
      </c>
      <c r="Y30" s="1459">
        <v>24</v>
      </c>
      <c r="Z30" s="1459">
        <v>25</v>
      </c>
      <c r="AA30" s="1459">
        <v>26</v>
      </c>
      <c r="AB30" s="1459">
        <v>27</v>
      </c>
      <c r="AC30" s="1459">
        <v>28</v>
      </c>
      <c r="AD30" s="1459">
        <v>29</v>
      </c>
      <c r="AE30" s="1472" t="s">
        <v>1644</v>
      </c>
      <c r="AF30" s="1472"/>
      <c r="AJ30" s="1470"/>
      <c r="AK30" s="1459">
        <v>3</v>
      </c>
      <c r="AL30" s="1459">
        <v>4</v>
      </c>
      <c r="AM30" s="1459">
        <v>5</v>
      </c>
      <c r="AN30" s="1459">
        <v>6</v>
      </c>
      <c r="AO30" s="1459">
        <v>7</v>
      </c>
      <c r="AP30" s="1459">
        <v>8</v>
      </c>
      <c r="AQ30" s="1459">
        <v>9</v>
      </c>
      <c r="AR30" s="1459">
        <v>10</v>
      </c>
      <c r="AT30" s="1459">
        <v>1</v>
      </c>
      <c r="AU30" s="1459">
        <v>2</v>
      </c>
      <c r="AV30" s="1459">
        <v>3</v>
      </c>
      <c r="AW30" s="1459">
        <v>4</v>
      </c>
      <c r="AX30" s="1459">
        <v>5</v>
      </c>
      <c r="AY30" s="1459">
        <v>6</v>
      </c>
      <c r="AZ30" s="1459">
        <v>7</v>
      </c>
      <c r="BA30" s="1459">
        <v>8</v>
      </c>
      <c r="BB30" s="1459">
        <v>9</v>
      </c>
      <c r="BC30" s="1459">
        <v>10</v>
      </c>
      <c r="BD30" s="1458">
        <v>11</v>
      </c>
      <c r="BE30" s="1459">
        <v>1</v>
      </c>
      <c r="BF30" s="1459">
        <v>2</v>
      </c>
      <c r="BG30" s="1459">
        <v>3</v>
      </c>
      <c r="BH30" s="1459">
        <v>4</v>
      </c>
      <c r="BI30" s="1459">
        <v>5</v>
      </c>
      <c r="BJ30" s="1459">
        <v>6</v>
      </c>
      <c r="BK30" s="1459">
        <v>7</v>
      </c>
      <c r="BL30" s="1459">
        <v>8</v>
      </c>
      <c r="BM30" s="1459">
        <v>9</v>
      </c>
      <c r="BN30" s="1459">
        <v>10</v>
      </c>
      <c r="BP30" s="1459">
        <v>1</v>
      </c>
      <c r="BQ30" s="1459">
        <v>2</v>
      </c>
      <c r="BR30" s="1459">
        <v>3</v>
      </c>
      <c r="BS30" s="1459">
        <v>4</v>
      </c>
      <c r="BT30" s="1459">
        <v>5</v>
      </c>
      <c r="BU30" s="1459">
        <v>6</v>
      </c>
      <c r="BV30" s="1459">
        <v>7</v>
      </c>
      <c r="BW30" s="1459">
        <v>8</v>
      </c>
      <c r="BX30" s="1471"/>
    </row>
    <row r="31" spans="2:171" ht="40.5" customHeight="1" x14ac:dyDescent="0.15">
      <c r="B31" s="1473">
        <v>40</v>
      </c>
      <c r="C31" s="1473">
        <v>100</v>
      </c>
      <c r="D31" s="1473">
        <v>100</v>
      </c>
      <c r="E31" s="1473">
        <v>100</v>
      </c>
      <c r="F31" s="1473">
        <v>100</v>
      </c>
      <c r="G31" s="1473">
        <v>100</v>
      </c>
      <c r="H31" s="1473">
        <v>100</v>
      </c>
      <c r="I31" s="1473">
        <v>100</v>
      </c>
      <c r="J31" s="1473">
        <v>100</v>
      </c>
      <c r="K31" s="1473">
        <v>100</v>
      </c>
      <c r="L31" s="1473">
        <v>100</v>
      </c>
      <c r="M31" s="1473">
        <v>100</v>
      </c>
      <c r="N31" s="1473">
        <v>100</v>
      </c>
      <c r="O31" s="1473">
        <v>100</v>
      </c>
      <c r="P31" s="1473">
        <v>100</v>
      </c>
      <c r="Q31" s="1473">
        <v>100</v>
      </c>
      <c r="R31" s="1473">
        <v>80</v>
      </c>
      <c r="S31" s="1473">
        <v>80</v>
      </c>
      <c r="T31" s="1473">
        <v>112</v>
      </c>
      <c r="U31" s="1473">
        <v>120</v>
      </c>
      <c r="V31" s="1473">
        <v>120</v>
      </c>
      <c r="W31" s="1473">
        <v>100</v>
      </c>
      <c r="X31" s="1473">
        <v>40</v>
      </c>
      <c r="Y31" s="1473">
        <v>40</v>
      </c>
      <c r="Z31" s="1473">
        <v>40</v>
      </c>
      <c r="AA31" s="1473">
        <v>80</v>
      </c>
      <c r="AB31" s="1473">
        <v>80</v>
      </c>
      <c r="AC31" s="1473">
        <v>100</v>
      </c>
      <c r="AD31" s="1473">
        <v>100</v>
      </c>
      <c r="AE31" s="1472">
        <f>SUM(B31:AD31)</f>
        <v>2632</v>
      </c>
      <c r="AF31" s="1472"/>
      <c r="AJ31" s="1470"/>
      <c r="AK31" s="1459">
        <v>3</v>
      </c>
      <c r="AL31" s="1459">
        <v>4</v>
      </c>
      <c r="AM31" s="1459">
        <v>5</v>
      </c>
      <c r="AN31" s="1459">
        <v>6</v>
      </c>
      <c r="AO31" s="1459">
        <v>7</v>
      </c>
      <c r="AP31" s="1459">
        <v>8</v>
      </c>
      <c r="AQ31" s="1459">
        <v>9</v>
      </c>
      <c r="AR31" s="1459">
        <v>10</v>
      </c>
      <c r="AT31" s="1459">
        <v>1</v>
      </c>
      <c r="AU31" s="1459">
        <v>2</v>
      </c>
      <c r="AV31" s="1459">
        <v>3</v>
      </c>
      <c r="AW31" s="1459">
        <v>4</v>
      </c>
      <c r="AX31" s="1459">
        <v>5</v>
      </c>
      <c r="AY31" s="1459">
        <v>6</v>
      </c>
      <c r="AZ31" s="1459">
        <v>7</v>
      </c>
      <c r="BA31" s="1459">
        <v>8</v>
      </c>
      <c r="BB31" s="1459">
        <v>9</v>
      </c>
      <c r="BC31" s="1459">
        <v>10</v>
      </c>
      <c r="BD31" s="1458">
        <v>12</v>
      </c>
      <c r="BE31" s="1459">
        <v>1</v>
      </c>
      <c r="BF31" s="1459">
        <v>2</v>
      </c>
      <c r="BG31" s="1459">
        <v>3</v>
      </c>
      <c r="BH31" s="1459">
        <v>4</v>
      </c>
      <c r="BI31" s="1459">
        <v>5</v>
      </c>
      <c r="BJ31" s="1459">
        <v>6</v>
      </c>
      <c r="BK31" s="1459">
        <v>7</v>
      </c>
      <c r="BL31" s="1459">
        <v>8</v>
      </c>
      <c r="BM31" s="1459">
        <v>9</v>
      </c>
      <c r="BN31" s="1459">
        <v>10</v>
      </c>
      <c r="BP31" s="1459">
        <v>1</v>
      </c>
      <c r="BQ31" s="1459">
        <v>2</v>
      </c>
      <c r="BR31" s="1459">
        <v>3</v>
      </c>
      <c r="BS31" s="1459">
        <v>4</v>
      </c>
      <c r="BT31" s="1459">
        <v>5</v>
      </c>
      <c r="BU31" s="1459">
        <v>6</v>
      </c>
      <c r="BV31" s="1469"/>
      <c r="BW31" s="1467"/>
    </row>
  </sheetData>
  <mergeCells count="37">
    <mergeCell ref="FJ6:FS6"/>
    <mergeCell ref="ED18:EM18"/>
    <mergeCell ref="EO18:EX18"/>
    <mergeCell ref="AT18:BC18"/>
    <mergeCell ref="BE18:BN18"/>
    <mergeCell ref="BP18:BY18"/>
    <mergeCell ref="BO6:BX6"/>
    <mergeCell ref="CK6:CT6"/>
    <mergeCell ref="CV6:DE6"/>
    <mergeCell ref="FA24:FN24"/>
    <mergeCell ref="A1:I3"/>
    <mergeCell ref="B4:H4"/>
    <mergeCell ref="AE30:AF30"/>
    <mergeCell ref="AE31:AF31"/>
    <mergeCell ref="M18:V18"/>
    <mergeCell ref="X18:AG18"/>
    <mergeCell ref="AI18:AR18"/>
    <mergeCell ref="FA19:FN19"/>
    <mergeCell ref="FA20:FN20"/>
    <mergeCell ref="CA22:CJ22"/>
    <mergeCell ref="CL22:CU22"/>
    <mergeCell ref="CW22:DF22"/>
    <mergeCell ref="FA22:FN22"/>
    <mergeCell ref="DH18:DQ18"/>
    <mergeCell ref="DS18:EB18"/>
    <mergeCell ref="FV6:FY6"/>
    <mergeCell ref="GG6:GJ6"/>
    <mergeCell ref="DG6:DP6"/>
    <mergeCell ref="DR6:EA6"/>
    <mergeCell ref="EC6:EL6"/>
    <mergeCell ref="EY6:FH6"/>
    <mergeCell ref="AS6:BB6"/>
    <mergeCell ref="BD6:BM6"/>
    <mergeCell ref="A6:J6"/>
    <mergeCell ref="L6:U6"/>
    <mergeCell ref="W6:AF6"/>
    <mergeCell ref="AH6:AQ6"/>
  </mergeCells>
  <phoneticPr fontId="23"/>
  <pageMargins left="0.16" right="0.16" top="0.31" bottom="0.16" header="0.31496062992125984" footer="0.16"/>
  <pageSetup paperSize="8" scale="70"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GJ39"/>
  <sheetViews>
    <sheetView zoomScale="85" zoomScaleNormal="85" workbookViewId="0">
      <selection activeCell="DE14" sqref="DE14"/>
    </sheetView>
  </sheetViews>
  <sheetFormatPr defaultColWidth="9" defaultRowHeight="13.5" x14ac:dyDescent="0.15"/>
  <cols>
    <col min="1" max="148" width="4.375" style="126" customWidth="1"/>
    <col min="149" max="222" width="4.125" style="126" customWidth="1"/>
    <col min="223" max="16384" width="9" style="126"/>
  </cols>
  <sheetData>
    <row r="1" spans="1:192" ht="17.25" x14ac:dyDescent="0.15">
      <c r="A1" s="1356" t="s">
        <v>1890</v>
      </c>
      <c r="B1" s="1356"/>
      <c r="C1" s="1356"/>
      <c r="D1" s="1356"/>
      <c r="E1" s="1357"/>
      <c r="F1" s="1357"/>
    </row>
    <row r="2" spans="1:192" ht="17.25" x14ac:dyDescent="0.15">
      <c r="A2" s="123"/>
      <c r="B2" s="781" t="s">
        <v>1892</v>
      </c>
      <c r="C2" s="781"/>
      <c r="D2" s="781"/>
      <c r="E2" s="781"/>
      <c r="F2" s="781"/>
    </row>
    <row r="6" spans="1:192" x14ac:dyDescent="0.15">
      <c r="A6" s="1362" t="s">
        <v>628</v>
      </c>
      <c r="B6" s="1362"/>
      <c r="C6" s="1362"/>
      <c r="D6" s="1362"/>
      <c r="E6" s="1362"/>
      <c r="F6" s="1362"/>
      <c r="G6" s="1362"/>
      <c r="H6" s="1362"/>
      <c r="I6" s="1362"/>
      <c r="J6" s="1362"/>
      <c r="L6" s="1362" t="s">
        <v>627</v>
      </c>
      <c r="M6" s="1362"/>
      <c r="N6" s="1362"/>
      <c r="O6" s="1362"/>
      <c r="P6" s="1362"/>
      <c r="Q6" s="1362"/>
      <c r="R6" s="1362"/>
      <c r="S6" s="1362"/>
      <c r="T6" s="1362"/>
      <c r="U6" s="1362"/>
      <c r="W6" s="1362" t="s">
        <v>626</v>
      </c>
      <c r="X6" s="1362"/>
      <c r="Y6" s="1362"/>
      <c r="Z6" s="1362"/>
      <c r="AA6" s="1362"/>
      <c r="AB6" s="1362"/>
      <c r="AC6" s="1362"/>
      <c r="AD6" s="1362"/>
      <c r="AE6" s="1362"/>
      <c r="AF6" s="1362"/>
      <c r="AH6" s="1362" t="s">
        <v>615</v>
      </c>
      <c r="AI6" s="1362"/>
      <c r="AJ6" s="1362"/>
      <c r="AK6" s="1362"/>
      <c r="AL6" s="1362"/>
      <c r="AM6" s="1362"/>
      <c r="AN6" s="1362"/>
      <c r="AO6" s="1362"/>
      <c r="AP6" s="1362"/>
      <c r="AQ6" s="1362"/>
      <c r="AS6" s="1362" t="s">
        <v>614</v>
      </c>
      <c r="AT6" s="1362"/>
      <c r="AU6" s="1362"/>
      <c r="AV6" s="1362"/>
      <c r="AW6" s="1362"/>
      <c r="AX6" s="1362"/>
      <c r="AY6" s="1362"/>
      <c r="AZ6" s="1362"/>
      <c r="BA6" s="1362"/>
      <c r="BB6" s="1362"/>
      <c r="BD6" s="1362" t="s">
        <v>613</v>
      </c>
      <c r="BE6" s="1362"/>
      <c r="BF6" s="1362"/>
      <c r="BG6" s="1362"/>
      <c r="BH6" s="1362"/>
      <c r="BI6" s="1362"/>
      <c r="BJ6" s="1362"/>
      <c r="BK6" s="1362"/>
      <c r="BL6" s="1362"/>
      <c r="BM6" s="1362"/>
      <c r="BO6" s="1359" t="s">
        <v>616</v>
      </c>
      <c r="BP6" s="1359"/>
      <c r="BQ6" s="1359"/>
      <c r="BR6" s="1359"/>
      <c r="BZ6" s="1359" t="s">
        <v>625</v>
      </c>
      <c r="CA6" s="1359"/>
      <c r="CB6" s="1359"/>
      <c r="CC6" s="1359"/>
      <c r="CK6" s="1359" t="s">
        <v>624</v>
      </c>
      <c r="CL6" s="1359"/>
      <c r="CM6" s="1359"/>
      <c r="CN6" s="1359"/>
      <c r="CV6" s="1367" t="s">
        <v>1696</v>
      </c>
      <c r="CW6" s="1359"/>
      <c r="CX6" s="1359"/>
      <c r="CY6" s="1359"/>
      <c r="DH6" s="1360" t="s">
        <v>623</v>
      </c>
      <c r="DI6" s="1360"/>
      <c r="DJ6" s="1360"/>
      <c r="DK6" s="1360"/>
      <c r="DL6" s="1360"/>
      <c r="DS6" s="1360" t="s">
        <v>622</v>
      </c>
      <c r="DT6" s="1360"/>
      <c r="DU6" s="1360"/>
      <c r="DV6" s="1360"/>
      <c r="DW6" s="1360"/>
      <c r="ED6" s="1360" t="s">
        <v>621</v>
      </c>
      <c r="EE6" s="1360"/>
      <c r="EF6" s="1360"/>
      <c r="EG6" s="1360"/>
      <c r="EH6" s="1360"/>
      <c r="EO6" s="1359" t="s">
        <v>620</v>
      </c>
      <c r="EP6" s="1359"/>
      <c r="EQ6" s="1359"/>
      <c r="ER6" s="1359"/>
      <c r="ES6" s="1359"/>
      <c r="EZ6" s="1359" t="s">
        <v>619</v>
      </c>
      <c r="FA6" s="1359"/>
      <c r="FB6" s="1359"/>
      <c r="FC6" s="1359"/>
      <c r="FD6" s="1359"/>
      <c r="FK6" s="1359" t="s">
        <v>618</v>
      </c>
      <c r="FL6" s="1359"/>
      <c r="FM6" s="1359"/>
      <c r="FN6" s="1359"/>
      <c r="FO6" s="1359"/>
      <c r="FV6" s="1359"/>
      <c r="FW6" s="1359"/>
      <c r="FX6" s="1359"/>
      <c r="FY6" s="1359"/>
      <c r="GG6" s="1359"/>
      <c r="GH6" s="1359"/>
      <c r="GI6" s="1359"/>
      <c r="GJ6" s="1359"/>
    </row>
    <row r="7" spans="1:192" x14ac:dyDescent="0.15">
      <c r="A7" s="124">
        <v>1</v>
      </c>
      <c r="B7" s="124">
        <v>2</v>
      </c>
      <c r="C7" s="124">
        <v>3</v>
      </c>
      <c r="D7" s="124">
        <v>4</v>
      </c>
      <c r="E7" s="124">
        <v>5</v>
      </c>
      <c r="F7" s="124">
        <v>6</v>
      </c>
      <c r="G7" s="124">
        <v>7</v>
      </c>
      <c r="H7" s="124">
        <v>8</v>
      </c>
      <c r="I7" s="124">
        <v>9</v>
      </c>
      <c r="J7" s="124">
        <v>10</v>
      </c>
      <c r="L7" s="124">
        <v>1</v>
      </c>
      <c r="M7" s="124">
        <v>2</v>
      </c>
      <c r="N7" s="124">
        <v>3</v>
      </c>
      <c r="O7" s="124">
        <v>4</v>
      </c>
      <c r="P7" s="124">
        <v>5</v>
      </c>
      <c r="Q7" s="124">
        <v>6</v>
      </c>
      <c r="R7" s="124">
        <v>7</v>
      </c>
      <c r="S7" s="124">
        <v>8</v>
      </c>
      <c r="T7" s="124">
        <v>9</v>
      </c>
      <c r="U7" s="124">
        <v>10</v>
      </c>
      <c r="V7" s="126">
        <v>1</v>
      </c>
      <c r="W7" s="124">
        <v>1</v>
      </c>
      <c r="X7" s="124">
        <v>2</v>
      </c>
      <c r="Y7" s="124">
        <v>3</v>
      </c>
      <c r="Z7" s="124">
        <v>4</v>
      </c>
      <c r="AA7" s="124">
        <v>5</v>
      </c>
      <c r="AB7" s="124">
        <v>6</v>
      </c>
      <c r="AC7" s="124">
        <v>7</v>
      </c>
      <c r="AD7" s="124">
        <v>8</v>
      </c>
      <c r="AE7" s="124">
        <v>9</v>
      </c>
      <c r="AF7" s="124">
        <v>10</v>
      </c>
      <c r="AH7" s="124">
        <v>1</v>
      </c>
      <c r="AI7" s="124">
        <v>2</v>
      </c>
      <c r="AJ7" s="124">
        <v>3</v>
      </c>
      <c r="AK7" s="124">
        <v>4</v>
      </c>
      <c r="AL7" s="124">
        <v>5</v>
      </c>
      <c r="AM7" s="124">
        <v>6</v>
      </c>
      <c r="AN7" s="124">
        <v>7</v>
      </c>
      <c r="AO7" s="124">
        <v>8</v>
      </c>
      <c r="AP7" s="124">
        <v>9</v>
      </c>
      <c r="AQ7" s="124">
        <v>10</v>
      </c>
      <c r="AS7" s="124">
        <v>1</v>
      </c>
      <c r="AT7" s="124">
        <v>2</v>
      </c>
      <c r="AU7" s="124">
        <v>3</v>
      </c>
      <c r="AV7" s="124">
        <v>4</v>
      </c>
      <c r="AW7" s="124">
        <v>5</v>
      </c>
      <c r="AX7" s="124">
        <v>6</v>
      </c>
      <c r="AY7" s="124">
        <v>7</v>
      </c>
      <c r="AZ7" s="124">
        <v>8</v>
      </c>
      <c r="BA7" s="124">
        <v>9</v>
      </c>
      <c r="BB7" s="124">
        <v>10</v>
      </c>
      <c r="BD7" s="124">
        <v>1</v>
      </c>
      <c r="BE7" s="124">
        <v>2</v>
      </c>
      <c r="BF7" s="124">
        <v>3</v>
      </c>
      <c r="BG7" s="124">
        <v>4</v>
      </c>
      <c r="BH7" s="124">
        <v>5</v>
      </c>
      <c r="BI7" s="124">
        <v>6</v>
      </c>
      <c r="BJ7" s="124">
        <v>7</v>
      </c>
      <c r="BK7" s="124">
        <v>8</v>
      </c>
      <c r="BL7" s="124">
        <v>9</v>
      </c>
      <c r="BM7" s="124">
        <v>10</v>
      </c>
      <c r="BO7" s="124">
        <v>1</v>
      </c>
      <c r="BP7" s="124">
        <v>2</v>
      </c>
      <c r="BQ7" s="124">
        <v>3</v>
      </c>
      <c r="BR7" s="124">
        <v>4</v>
      </c>
      <c r="BS7" s="124">
        <v>5</v>
      </c>
      <c r="BT7" s="124">
        <v>6</v>
      </c>
      <c r="BU7" s="124">
        <v>7</v>
      </c>
      <c r="BV7" s="124">
        <v>8</v>
      </c>
      <c r="BW7" s="124">
        <v>9</v>
      </c>
      <c r="BX7" s="124">
        <v>10</v>
      </c>
      <c r="BZ7" s="138">
        <v>1</v>
      </c>
      <c r="CA7" s="137">
        <f t="shared" ref="CA7:CI7" si="0">BZ7+1</f>
        <v>2</v>
      </c>
      <c r="CB7" s="137">
        <f t="shared" si="0"/>
        <v>3</v>
      </c>
      <c r="CC7" s="137">
        <f t="shared" si="0"/>
        <v>4</v>
      </c>
      <c r="CD7" s="137">
        <f t="shared" si="0"/>
        <v>5</v>
      </c>
      <c r="CE7" s="137">
        <f t="shared" si="0"/>
        <v>6</v>
      </c>
      <c r="CF7" s="137">
        <f t="shared" si="0"/>
        <v>7</v>
      </c>
      <c r="CG7" s="137">
        <f t="shared" si="0"/>
        <v>8</v>
      </c>
      <c r="CH7" s="137">
        <f t="shared" si="0"/>
        <v>9</v>
      </c>
      <c r="CI7" s="136">
        <f t="shared" si="0"/>
        <v>10</v>
      </c>
      <c r="CJ7" s="126">
        <v>1</v>
      </c>
      <c r="CK7" s="138">
        <v>1</v>
      </c>
      <c r="CL7" s="137">
        <f t="shared" ref="CL7:CT7" si="1">CK7+1</f>
        <v>2</v>
      </c>
      <c r="CM7" s="137">
        <f t="shared" si="1"/>
        <v>3</v>
      </c>
      <c r="CN7" s="137">
        <f t="shared" si="1"/>
        <v>4</v>
      </c>
      <c r="CO7" s="137">
        <f t="shared" si="1"/>
        <v>5</v>
      </c>
      <c r="CP7" s="137">
        <f t="shared" si="1"/>
        <v>6</v>
      </c>
      <c r="CQ7" s="137">
        <f t="shared" si="1"/>
        <v>7</v>
      </c>
      <c r="CR7" s="137">
        <f t="shared" si="1"/>
        <v>8</v>
      </c>
      <c r="CS7" s="137">
        <f t="shared" si="1"/>
        <v>9</v>
      </c>
      <c r="CT7" s="136">
        <f t="shared" si="1"/>
        <v>10</v>
      </c>
      <c r="CV7" s="138">
        <v>1</v>
      </c>
      <c r="CW7" s="137">
        <f t="shared" ref="CW7:CW16" si="2">CV7+1</f>
        <v>2</v>
      </c>
      <c r="CX7" s="137">
        <f t="shared" ref="CX7:CX16" si="3">CW7+1</f>
        <v>3</v>
      </c>
      <c r="CY7" s="137">
        <f t="shared" ref="CY7:CY16" si="4">CX7+1</f>
        <v>4</v>
      </c>
      <c r="CZ7" s="137">
        <f t="shared" ref="CZ7:CZ16" si="5">CY7+1</f>
        <v>5</v>
      </c>
      <c r="DA7" s="137">
        <f t="shared" ref="DA7:DA16" si="6">CZ7+1</f>
        <v>6</v>
      </c>
      <c r="DB7" s="137">
        <f t="shared" ref="DB7:DB16" si="7">DA7+1</f>
        <v>7</v>
      </c>
      <c r="DC7" s="137">
        <f t="shared" ref="DC7:DC16" si="8">DB7+1</f>
        <v>8</v>
      </c>
      <c r="DD7" s="137">
        <f t="shared" ref="DD7:DD16" si="9">DC7+1</f>
        <v>9</v>
      </c>
      <c r="DE7" s="136">
        <f t="shared" ref="DE7:DE16" si="10">DD7+1</f>
        <v>10</v>
      </c>
      <c r="DG7" s="138">
        <v>1</v>
      </c>
      <c r="DH7" s="137">
        <f t="shared" ref="DH7:DP7" si="11">DG7+1</f>
        <v>2</v>
      </c>
      <c r="DI7" s="137">
        <f t="shared" si="11"/>
        <v>3</v>
      </c>
      <c r="DJ7" s="137">
        <f t="shared" si="11"/>
        <v>4</v>
      </c>
      <c r="DK7" s="137">
        <f t="shared" si="11"/>
        <v>5</v>
      </c>
      <c r="DL7" s="137">
        <f t="shared" si="11"/>
        <v>6</v>
      </c>
      <c r="DM7" s="137">
        <f t="shared" si="11"/>
        <v>7</v>
      </c>
      <c r="DN7" s="137">
        <f t="shared" si="11"/>
        <v>8</v>
      </c>
      <c r="DO7" s="137">
        <f t="shared" si="11"/>
        <v>9</v>
      </c>
      <c r="DP7" s="136">
        <f t="shared" si="11"/>
        <v>10</v>
      </c>
      <c r="DR7" s="138">
        <v>1</v>
      </c>
      <c r="DS7" s="137">
        <f t="shared" ref="DS7:EA7" si="12">DR7+1</f>
        <v>2</v>
      </c>
      <c r="DT7" s="137">
        <f t="shared" si="12"/>
        <v>3</v>
      </c>
      <c r="DU7" s="137">
        <f t="shared" si="12"/>
        <v>4</v>
      </c>
      <c r="DV7" s="137">
        <f t="shared" si="12"/>
        <v>5</v>
      </c>
      <c r="DW7" s="137">
        <f t="shared" si="12"/>
        <v>6</v>
      </c>
      <c r="DX7" s="137">
        <f t="shared" si="12"/>
        <v>7</v>
      </c>
      <c r="DY7" s="137">
        <f t="shared" si="12"/>
        <v>8</v>
      </c>
      <c r="DZ7" s="137">
        <f t="shared" si="12"/>
        <v>9</v>
      </c>
      <c r="EA7" s="136">
        <f t="shared" si="12"/>
        <v>10</v>
      </c>
      <c r="EC7" s="138">
        <v>1</v>
      </c>
      <c r="ED7" s="137">
        <f t="shared" ref="ED7:EL7" si="13">EC7+1</f>
        <v>2</v>
      </c>
      <c r="EE7" s="137">
        <f t="shared" si="13"/>
        <v>3</v>
      </c>
      <c r="EF7" s="137">
        <f t="shared" si="13"/>
        <v>4</v>
      </c>
      <c r="EG7" s="137">
        <f t="shared" si="13"/>
        <v>5</v>
      </c>
      <c r="EH7" s="137">
        <f t="shared" si="13"/>
        <v>6</v>
      </c>
      <c r="EI7" s="137">
        <f t="shared" si="13"/>
        <v>7</v>
      </c>
      <c r="EJ7" s="137">
        <f t="shared" si="13"/>
        <v>8</v>
      </c>
      <c r="EK7" s="137">
        <f t="shared" si="13"/>
        <v>9</v>
      </c>
      <c r="EL7" s="136">
        <f t="shared" si="13"/>
        <v>10</v>
      </c>
      <c r="EM7" s="126">
        <v>1</v>
      </c>
      <c r="EN7" s="907">
        <v>1</v>
      </c>
      <c r="EO7" s="908">
        <f t="shared" ref="EO7:EW7" si="14">EN7+1</f>
        <v>2</v>
      </c>
      <c r="EP7" s="908">
        <f t="shared" si="14"/>
        <v>3</v>
      </c>
      <c r="EQ7" s="908">
        <f t="shared" si="14"/>
        <v>4</v>
      </c>
      <c r="ER7" s="908">
        <f t="shared" si="14"/>
        <v>5</v>
      </c>
      <c r="ES7" s="908">
        <f t="shared" si="14"/>
        <v>6</v>
      </c>
      <c r="ET7" s="910">
        <f t="shared" si="14"/>
        <v>7</v>
      </c>
      <c r="EU7" s="908">
        <f t="shared" si="14"/>
        <v>8</v>
      </c>
      <c r="EV7" s="908">
        <f t="shared" si="14"/>
        <v>9</v>
      </c>
      <c r="EW7" s="909">
        <f t="shared" si="14"/>
        <v>10</v>
      </c>
      <c r="EY7" s="907">
        <v>1</v>
      </c>
      <c r="EZ7" s="908">
        <f t="shared" ref="EZ7:FH7" si="15">EY7+1</f>
        <v>2</v>
      </c>
      <c r="FA7" s="908">
        <f t="shared" si="15"/>
        <v>3</v>
      </c>
      <c r="FB7" s="908">
        <f t="shared" si="15"/>
        <v>4</v>
      </c>
      <c r="FC7" s="908">
        <f t="shared" si="15"/>
        <v>5</v>
      </c>
      <c r="FD7" s="908">
        <f t="shared" si="15"/>
        <v>6</v>
      </c>
      <c r="FE7" s="908">
        <f t="shared" si="15"/>
        <v>7</v>
      </c>
      <c r="FF7" s="908">
        <f t="shared" si="15"/>
        <v>8</v>
      </c>
      <c r="FG7" s="908">
        <f t="shared" si="15"/>
        <v>9</v>
      </c>
      <c r="FH7" s="909">
        <f t="shared" si="15"/>
        <v>10</v>
      </c>
      <c r="FI7" s="126">
        <v>1</v>
      </c>
      <c r="FJ7" s="907">
        <v>1</v>
      </c>
      <c r="FK7" s="908">
        <f t="shared" ref="FK7:FS7" si="16">FJ7+1</f>
        <v>2</v>
      </c>
      <c r="FL7" s="908">
        <f t="shared" si="16"/>
        <v>3</v>
      </c>
      <c r="FM7" s="908">
        <f t="shared" si="16"/>
        <v>4</v>
      </c>
      <c r="FN7" s="908">
        <f t="shared" si="16"/>
        <v>5</v>
      </c>
      <c r="FO7" s="908">
        <f t="shared" si="16"/>
        <v>6</v>
      </c>
      <c r="FP7" s="908">
        <f t="shared" si="16"/>
        <v>7</v>
      </c>
      <c r="FQ7" s="908">
        <f t="shared" si="16"/>
        <v>8</v>
      </c>
      <c r="FR7" s="908">
        <f t="shared" si="16"/>
        <v>9</v>
      </c>
      <c r="FS7" s="909">
        <f t="shared" si="16"/>
        <v>10</v>
      </c>
    </row>
    <row r="8" spans="1:192" x14ac:dyDescent="0.15">
      <c r="A8" s="124">
        <v>1</v>
      </c>
      <c r="B8" s="124">
        <v>2</v>
      </c>
      <c r="C8" s="124">
        <v>3</v>
      </c>
      <c r="D8" s="124">
        <v>4</v>
      </c>
      <c r="E8" s="124">
        <v>5</v>
      </c>
      <c r="F8" s="124">
        <v>6</v>
      </c>
      <c r="G8" s="124">
        <v>7</v>
      </c>
      <c r="H8" s="124">
        <v>8</v>
      </c>
      <c r="I8" s="124">
        <v>9</v>
      </c>
      <c r="J8" s="124">
        <v>10</v>
      </c>
      <c r="L8" s="124">
        <v>1</v>
      </c>
      <c r="M8" s="124">
        <v>2</v>
      </c>
      <c r="N8" s="124">
        <v>3</v>
      </c>
      <c r="O8" s="124">
        <v>4</v>
      </c>
      <c r="P8" s="124">
        <v>5</v>
      </c>
      <c r="Q8" s="124">
        <v>6</v>
      </c>
      <c r="R8" s="124">
        <v>7</v>
      </c>
      <c r="S8" s="124">
        <v>8</v>
      </c>
      <c r="T8" s="124">
        <v>9</v>
      </c>
      <c r="U8" s="124">
        <v>10</v>
      </c>
      <c r="V8" s="126">
        <v>2</v>
      </c>
      <c r="W8" s="124">
        <v>1</v>
      </c>
      <c r="X8" s="124">
        <v>2</v>
      </c>
      <c r="Y8" s="124">
        <v>3</v>
      </c>
      <c r="Z8" s="124">
        <v>4</v>
      </c>
      <c r="AA8" s="124">
        <v>5</v>
      </c>
      <c r="AB8" s="124">
        <v>6</v>
      </c>
      <c r="AC8" s="124">
        <v>7</v>
      </c>
      <c r="AD8" s="124">
        <v>8</v>
      </c>
      <c r="AE8" s="124">
        <v>9</v>
      </c>
      <c r="AF8" s="124">
        <v>10</v>
      </c>
      <c r="AH8" s="124">
        <v>1</v>
      </c>
      <c r="AI8" s="124">
        <v>2</v>
      </c>
      <c r="AJ8" s="124">
        <v>3</v>
      </c>
      <c r="AK8" s="124">
        <v>4</v>
      </c>
      <c r="AL8" s="124">
        <v>5</v>
      </c>
      <c r="AM8" s="124">
        <v>6</v>
      </c>
      <c r="AN8" s="124">
        <v>7</v>
      </c>
      <c r="AO8" s="124">
        <v>8</v>
      </c>
      <c r="AP8" s="124">
        <v>9</v>
      </c>
      <c r="AQ8" s="124">
        <v>10</v>
      </c>
      <c r="AS8" s="124">
        <v>1</v>
      </c>
      <c r="AT8" s="124">
        <v>2</v>
      </c>
      <c r="AU8" s="124">
        <v>3</v>
      </c>
      <c r="AV8" s="124">
        <v>4</v>
      </c>
      <c r="AW8" s="124">
        <v>5</v>
      </c>
      <c r="AX8" s="124">
        <v>6</v>
      </c>
      <c r="AY8" s="124">
        <v>7</v>
      </c>
      <c r="AZ8" s="124">
        <v>8</v>
      </c>
      <c r="BA8" s="124">
        <v>9</v>
      </c>
      <c r="BB8" s="124">
        <v>10</v>
      </c>
      <c r="BD8" s="124">
        <v>1</v>
      </c>
      <c r="BE8" s="124">
        <v>2</v>
      </c>
      <c r="BF8" s="124">
        <v>3</v>
      </c>
      <c r="BG8" s="124">
        <v>4</v>
      </c>
      <c r="BH8" s="124">
        <v>5</v>
      </c>
      <c r="BI8" s="124">
        <v>6</v>
      </c>
      <c r="BJ8" s="124">
        <v>7</v>
      </c>
      <c r="BK8" s="124">
        <v>8</v>
      </c>
      <c r="BL8" s="124">
        <v>9</v>
      </c>
      <c r="BM8" s="124">
        <v>10</v>
      </c>
      <c r="BO8" s="124">
        <v>1</v>
      </c>
      <c r="BP8" s="124">
        <v>2</v>
      </c>
      <c r="BQ8" s="124">
        <v>3</v>
      </c>
      <c r="BR8" s="124">
        <v>4</v>
      </c>
      <c r="BS8" s="124">
        <v>5</v>
      </c>
      <c r="BT8" s="124">
        <v>6</v>
      </c>
      <c r="BU8" s="124">
        <v>7</v>
      </c>
      <c r="BV8" s="124">
        <v>8</v>
      </c>
      <c r="BW8" s="124">
        <v>9</v>
      </c>
      <c r="BX8" s="124">
        <v>10</v>
      </c>
      <c r="BZ8" s="138">
        <v>1</v>
      </c>
      <c r="CA8" s="137">
        <f t="shared" ref="CA8:CI8" si="17">BZ8+1</f>
        <v>2</v>
      </c>
      <c r="CB8" s="137">
        <f t="shared" si="17"/>
        <v>3</v>
      </c>
      <c r="CC8" s="137">
        <f t="shared" si="17"/>
        <v>4</v>
      </c>
      <c r="CD8" s="137">
        <f t="shared" si="17"/>
        <v>5</v>
      </c>
      <c r="CE8" s="137">
        <f t="shared" si="17"/>
        <v>6</v>
      </c>
      <c r="CF8" s="137">
        <f t="shared" si="17"/>
        <v>7</v>
      </c>
      <c r="CG8" s="137">
        <f t="shared" si="17"/>
        <v>8</v>
      </c>
      <c r="CH8" s="137">
        <f t="shared" si="17"/>
        <v>9</v>
      </c>
      <c r="CI8" s="136">
        <f t="shared" si="17"/>
        <v>10</v>
      </c>
      <c r="CJ8" s="126">
        <v>2</v>
      </c>
      <c r="CK8" s="138">
        <v>1</v>
      </c>
      <c r="CL8" s="137">
        <f t="shared" ref="CL8:CT8" si="18">CK8+1</f>
        <v>2</v>
      </c>
      <c r="CM8" s="137">
        <f t="shared" si="18"/>
        <v>3</v>
      </c>
      <c r="CN8" s="137">
        <f t="shared" si="18"/>
        <v>4</v>
      </c>
      <c r="CO8" s="137">
        <f t="shared" si="18"/>
        <v>5</v>
      </c>
      <c r="CP8" s="137">
        <f t="shared" si="18"/>
        <v>6</v>
      </c>
      <c r="CQ8" s="137">
        <f t="shared" si="18"/>
        <v>7</v>
      </c>
      <c r="CR8" s="137">
        <f t="shared" si="18"/>
        <v>8</v>
      </c>
      <c r="CS8" s="137">
        <f t="shared" si="18"/>
        <v>9</v>
      </c>
      <c r="CT8" s="136">
        <f t="shared" si="18"/>
        <v>10</v>
      </c>
      <c r="CV8" s="138">
        <v>1</v>
      </c>
      <c r="CW8" s="137">
        <f t="shared" si="2"/>
        <v>2</v>
      </c>
      <c r="CX8" s="137">
        <f t="shared" si="3"/>
        <v>3</v>
      </c>
      <c r="CY8" s="137">
        <f t="shared" si="4"/>
        <v>4</v>
      </c>
      <c r="CZ8" s="137">
        <f t="shared" si="5"/>
        <v>5</v>
      </c>
      <c r="DA8" s="137">
        <f t="shared" si="6"/>
        <v>6</v>
      </c>
      <c r="DB8" s="137">
        <f t="shared" si="7"/>
        <v>7</v>
      </c>
      <c r="DC8" s="137">
        <f t="shared" si="8"/>
        <v>8</v>
      </c>
      <c r="DD8" s="137">
        <f t="shared" si="9"/>
        <v>9</v>
      </c>
      <c r="DE8" s="136">
        <f t="shared" si="10"/>
        <v>10</v>
      </c>
      <c r="DG8" s="138">
        <v>1</v>
      </c>
      <c r="DH8" s="137">
        <f t="shared" ref="DH8:DP8" si="19">DG8+1</f>
        <v>2</v>
      </c>
      <c r="DI8" s="137">
        <f t="shared" si="19"/>
        <v>3</v>
      </c>
      <c r="DJ8" s="137">
        <f t="shared" si="19"/>
        <v>4</v>
      </c>
      <c r="DK8" s="137">
        <f t="shared" si="19"/>
        <v>5</v>
      </c>
      <c r="DL8" s="137">
        <f t="shared" si="19"/>
        <v>6</v>
      </c>
      <c r="DM8" s="137">
        <f t="shared" si="19"/>
        <v>7</v>
      </c>
      <c r="DN8" s="137">
        <f t="shared" si="19"/>
        <v>8</v>
      </c>
      <c r="DO8" s="137">
        <f t="shared" si="19"/>
        <v>9</v>
      </c>
      <c r="DP8" s="136">
        <f t="shared" si="19"/>
        <v>10</v>
      </c>
      <c r="DR8" s="138">
        <v>1</v>
      </c>
      <c r="DS8" s="137">
        <f t="shared" ref="DS8:EA8" si="20">DR8+1</f>
        <v>2</v>
      </c>
      <c r="DT8" s="137">
        <f t="shared" si="20"/>
        <v>3</v>
      </c>
      <c r="DU8" s="137">
        <f t="shared" si="20"/>
        <v>4</v>
      </c>
      <c r="DV8" s="137">
        <f t="shared" si="20"/>
        <v>5</v>
      </c>
      <c r="DW8" s="137">
        <f t="shared" si="20"/>
        <v>6</v>
      </c>
      <c r="DX8" s="137">
        <f t="shared" si="20"/>
        <v>7</v>
      </c>
      <c r="DY8" s="137">
        <f t="shared" si="20"/>
        <v>8</v>
      </c>
      <c r="DZ8" s="137">
        <f t="shared" si="20"/>
        <v>9</v>
      </c>
      <c r="EA8" s="136">
        <f t="shared" si="20"/>
        <v>10</v>
      </c>
      <c r="EC8" s="138">
        <v>1</v>
      </c>
      <c r="ED8" s="137">
        <f t="shared" ref="ED8:EL8" si="21">EC8+1</f>
        <v>2</v>
      </c>
      <c r="EE8" s="137">
        <f t="shared" si="21"/>
        <v>3</v>
      </c>
      <c r="EF8" s="137">
        <f t="shared" si="21"/>
        <v>4</v>
      </c>
      <c r="EG8" s="137">
        <f t="shared" si="21"/>
        <v>5</v>
      </c>
      <c r="EH8" s="137">
        <f t="shared" si="21"/>
        <v>6</v>
      </c>
      <c r="EI8" s="137">
        <f t="shared" si="21"/>
        <v>7</v>
      </c>
      <c r="EJ8" s="137">
        <f t="shared" si="21"/>
        <v>8</v>
      </c>
      <c r="EK8" s="137">
        <f t="shared" si="21"/>
        <v>9</v>
      </c>
      <c r="EL8" s="136">
        <f t="shared" si="21"/>
        <v>10</v>
      </c>
      <c r="EM8" s="126">
        <v>2</v>
      </c>
      <c r="EN8" s="907">
        <v>1</v>
      </c>
      <c r="EO8" s="908">
        <f t="shared" ref="EO8:EW8" si="22">EN8+1</f>
        <v>2</v>
      </c>
      <c r="EP8" s="908">
        <f t="shared" si="22"/>
        <v>3</v>
      </c>
      <c r="EQ8" s="908">
        <f t="shared" si="22"/>
        <v>4</v>
      </c>
      <c r="ER8" s="908">
        <f t="shared" si="22"/>
        <v>5</v>
      </c>
      <c r="ES8" s="908">
        <f t="shared" si="22"/>
        <v>6</v>
      </c>
      <c r="ET8" s="908">
        <f t="shared" si="22"/>
        <v>7</v>
      </c>
      <c r="EU8" s="908">
        <f t="shared" si="22"/>
        <v>8</v>
      </c>
      <c r="EV8" s="908">
        <f t="shared" si="22"/>
        <v>9</v>
      </c>
      <c r="EW8" s="909">
        <f t="shared" si="22"/>
        <v>10</v>
      </c>
      <c r="EY8" s="907">
        <v>1</v>
      </c>
      <c r="EZ8" s="908">
        <f t="shared" ref="EZ8:FH8" si="23">EY8+1</f>
        <v>2</v>
      </c>
      <c r="FA8" s="908">
        <f t="shared" si="23"/>
        <v>3</v>
      </c>
      <c r="FB8" s="908">
        <f t="shared" si="23"/>
        <v>4</v>
      </c>
      <c r="FC8" s="908">
        <f t="shared" si="23"/>
        <v>5</v>
      </c>
      <c r="FD8" s="908">
        <f t="shared" si="23"/>
        <v>6</v>
      </c>
      <c r="FE8" s="908">
        <f t="shared" si="23"/>
        <v>7</v>
      </c>
      <c r="FF8" s="908">
        <f t="shared" si="23"/>
        <v>8</v>
      </c>
      <c r="FG8" s="908">
        <f t="shared" si="23"/>
        <v>9</v>
      </c>
      <c r="FH8" s="909">
        <f t="shared" si="23"/>
        <v>10</v>
      </c>
      <c r="FI8" s="126">
        <v>2</v>
      </c>
      <c r="FJ8" s="907">
        <v>1</v>
      </c>
      <c r="FK8" s="908">
        <f t="shared" ref="FK8:FS8" si="24">FJ8+1</f>
        <v>2</v>
      </c>
      <c r="FL8" s="908">
        <f t="shared" si="24"/>
        <v>3</v>
      </c>
      <c r="FM8" s="908">
        <f t="shared" si="24"/>
        <v>4</v>
      </c>
      <c r="FN8" s="908">
        <f t="shared" si="24"/>
        <v>5</v>
      </c>
      <c r="FO8" s="908">
        <f t="shared" si="24"/>
        <v>6</v>
      </c>
      <c r="FP8" s="908">
        <f t="shared" si="24"/>
        <v>7</v>
      </c>
      <c r="FQ8" s="908">
        <f t="shared" si="24"/>
        <v>8</v>
      </c>
      <c r="FR8" s="908">
        <f t="shared" si="24"/>
        <v>9</v>
      </c>
      <c r="FS8" s="909">
        <f t="shared" si="24"/>
        <v>10</v>
      </c>
    </row>
    <row r="9" spans="1:192" x14ac:dyDescent="0.15">
      <c r="A9" s="124">
        <v>1</v>
      </c>
      <c r="B9" s="124">
        <v>2</v>
      </c>
      <c r="C9" s="124">
        <v>3</v>
      </c>
      <c r="D9" s="124">
        <v>4</v>
      </c>
      <c r="E9" s="124">
        <v>5</v>
      </c>
      <c r="F9" s="124">
        <v>6</v>
      </c>
      <c r="G9" s="124">
        <v>7</v>
      </c>
      <c r="H9" s="124">
        <v>8</v>
      </c>
      <c r="I9" s="124">
        <v>9</v>
      </c>
      <c r="J9" s="124">
        <v>10</v>
      </c>
      <c r="L9" s="124">
        <v>1</v>
      </c>
      <c r="M9" s="124">
        <v>2</v>
      </c>
      <c r="N9" s="124">
        <v>3</v>
      </c>
      <c r="O9" s="124">
        <v>4</v>
      </c>
      <c r="P9" s="124">
        <v>5</v>
      </c>
      <c r="Q9" s="124">
        <v>6</v>
      </c>
      <c r="R9" s="124">
        <v>7</v>
      </c>
      <c r="S9" s="124">
        <v>8</v>
      </c>
      <c r="T9" s="124">
        <v>9</v>
      </c>
      <c r="U9" s="124">
        <v>10</v>
      </c>
      <c r="V9" s="126">
        <v>3</v>
      </c>
      <c r="W9" s="124">
        <v>1</v>
      </c>
      <c r="X9" s="124">
        <v>2</v>
      </c>
      <c r="Y9" s="124">
        <v>3</v>
      </c>
      <c r="Z9" s="124">
        <v>4</v>
      </c>
      <c r="AA9" s="124">
        <v>5</v>
      </c>
      <c r="AB9" s="124">
        <v>6</v>
      </c>
      <c r="AC9" s="124">
        <v>7</v>
      </c>
      <c r="AD9" s="124">
        <v>8</v>
      </c>
      <c r="AE9" s="124">
        <v>9</v>
      </c>
      <c r="AF9" s="124">
        <v>10</v>
      </c>
      <c r="AH9" s="124">
        <v>1</v>
      </c>
      <c r="AI9" s="124">
        <v>2</v>
      </c>
      <c r="AJ9" s="124">
        <v>3</v>
      </c>
      <c r="AK9" s="124">
        <v>4</v>
      </c>
      <c r="AL9" s="124">
        <v>5</v>
      </c>
      <c r="AM9" s="124">
        <v>6</v>
      </c>
      <c r="AN9" s="124">
        <v>7</v>
      </c>
      <c r="AO9" s="124">
        <v>8</v>
      </c>
      <c r="AP9" s="124">
        <v>9</v>
      </c>
      <c r="AQ9" s="124">
        <v>10</v>
      </c>
      <c r="AS9" s="124">
        <v>1</v>
      </c>
      <c r="AT9" s="124">
        <v>2</v>
      </c>
      <c r="AU9" s="124">
        <v>3</v>
      </c>
      <c r="AV9" s="124">
        <v>4</v>
      </c>
      <c r="AW9" s="124">
        <v>5</v>
      </c>
      <c r="AX9" s="124">
        <v>6</v>
      </c>
      <c r="AY9" s="124">
        <v>7</v>
      </c>
      <c r="AZ9" s="124">
        <v>8</v>
      </c>
      <c r="BA9" s="124">
        <v>9</v>
      </c>
      <c r="BB9" s="124">
        <v>10</v>
      </c>
      <c r="BD9" s="124">
        <v>1</v>
      </c>
      <c r="BE9" s="124">
        <v>2</v>
      </c>
      <c r="BF9" s="124">
        <v>3</v>
      </c>
      <c r="BG9" s="124">
        <v>4</v>
      </c>
      <c r="BH9" s="124">
        <v>5</v>
      </c>
      <c r="BI9" s="124">
        <v>6</v>
      </c>
      <c r="BJ9" s="124">
        <v>7</v>
      </c>
      <c r="BK9" s="124">
        <v>8</v>
      </c>
      <c r="BL9" s="124">
        <v>9</v>
      </c>
      <c r="BM9" s="124">
        <v>10</v>
      </c>
      <c r="BO9" s="124">
        <v>1</v>
      </c>
      <c r="BP9" s="124">
        <v>2</v>
      </c>
      <c r="BQ9" s="124">
        <v>3</v>
      </c>
      <c r="BR9" s="124">
        <v>4</v>
      </c>
      <c r="BS9" s="124">
        <v>5</v>
      </c>
      <c r="BT9" s="124">
        <v>6</v>
      </c>
      <c r="BU9" s="124">
        <v>7</v>
      </c>
      <c r="BV9" s="124">
        <v>8</v>
      </c>
      <c r="BW9" s="124">
        <v>9</v>
      </c>
      <c r="BX9" s="124">
        <v>10</v>
      </c>
      <c r="BZ9" s="138">
        <v>1</v>
      </c>
      <c r="CA9" s="137">
        <f t="shared" ref="CA9:CI9" si="25">BZ9+1</f>
        <v>2</v>
      </c>
      <c r="CB9" s="137">
        <f t="shared" si="25"/>
        <v>3</v>
      </c>
      <c r="CC9" s="137">
        <f t="shared" si="25"/>
        <v>4</v>
      </c>
      <c r="CD9" s="137">
        <f t="shared" si="25"/>
        <v>5</v>
      </c>
      <c r="CE9" s="137">
        <f t="shared" si="25"/>
        <v>6</v>
      </c>
      <c r="CF9" s="137">
        <f t="shared" si="25"/>
        <v>7</v>
      </c>
      <c r="CG9" s="137">
        <f t="shared" si="25"/>
        <v>8</v>
      </c>
      <c r="CH9" s="137">
        <f t="shared" si="25"/>
        <v>9</v>
      </c>
      <c r="CI9" s="136">
        <f t="shared" si="25"/>
        <v>10</v>
      </c>
      <c r="CJ9" s="126">
        <v>3</v>
      </c>
      <c r="CK9" s="138">
        <v>1</v>
      </c>
      <c r="CL9" s="137">
        <f t="shared" ref="CL9:CT9" si="26">CK9+1</f>
        <v>2</v>
      </c>
      <c r="CM9" s="137">
        <f t="shared" si="26"/>
        <v>3</v>
      </c>
      <c r="CN9" s="137">
        <f t="shared" si="26"/>
        <v>4</v>
      </c>
      <c r="CO9" s="137">
        <f t="shared" si="26"/>
        <v>5</v>
      </c>
      <c r="CP9" s="137">
        <f t="shared" si="26"/>
        <v>6</v>
      </c>
      <c r="CQ9" s="137">
        <f t="shared" si="26"/>
        <v>7</v>
      </c>
      <c r="CR9" s="137">
        <f t="shared" si="26"/>
        <v>8</v>
      </c>
      <c r="CS9" s="137">
        <f t="shared" si="26"/>
        <v>9</v>
      </c>
      <c r="CT9" s="136">
        <f t="shared" si="26"/>
        <v>10</v>
      </c>
      <c r="CV9" s="138">
        <v>1</v>
      </c>
      <c r="CW9" s="137">
        <f t="shared" si="2"/>
        <v>2</v>
      </c>
      <c r="CX9" s="137">
        <f t="shared" si="3"/>
        <v>3</v>
      </c>
      <c r="CY9" s="137">
        <f t="shared" si="4"/>
        <v>4</v>
      </c>
      <c r="CZ9" s="137">
        <f t="shared" si="5"/>
        <v>5</v>
      </c>
      <c r="DA9" s="137">
        <f t="shared" si="6"/>
        <v>6</v>
      </c>
      <c r="DB9" s="137">
        <f t="shared" si="7"/>
        <v>7</v>
      </c>
      <c r="DC9" s="137">
        <f t="shared" si="8"/>
        <v>8</v>
      </c>
      <c r="DD9" s="137">
        <f t="shared" si="9"/>
        <v>9</v>
      </c>
      <c r="DE9" s="136">
        <f t="shared" si="10"/>
        <v>10</v>
      </c>
      <c r="DG9" s="138">
        <v>1</v>
      </c>
      <c r="DH9" s="137">
        <f t="shared" ref="DH9:DP9" si="27">DG9+1</f>
        <v>2</v>
      </c>
      <c r="DI9" s="137">
        <f t="shared" si="27"/>
        <v>3</v>
      </c>
      <c r="DJ9" s="137">
        <f t="shared" si="27"/>
        <v>4</v>
      </c>
      <c r="DK9" s="137">
        <f t="shared" si="27"/>
        <v>5</v>
      </c>
      <c r="DL9" s="137">
        <f t="shared" si="27"/>
        <v>6</v>
      </c>
      <c r="DM9" s="137">
        <f t="shared" si="27"/>
        <v>7</v>
      </c>
      <c r="DN9" s="137">
        <f t="shared" si="27"/>
        <v>8</v>
      </c>
      <c r="DO9" s="137">
        <f t="shared" si="27"/>
        <v>9</v>
      </c>
      <c r="DP9" s="136">
        <f t="shared" si="27"/>
        <v>10</v>
      </c>
      <c r="DR9" s="138">
        <v>1</v>
      </c>
      <c r="DS9" s="137">
        <f t="shared" ref="DS9:EA9" si="28">DR9+1</f>
        <v>2</v>
      </c>
      <c r="DT9" s="137">
        <f t="shared" si="28"/>
        <v>3</v>
      </c>
      <c r="DU9" s="137">
        <f t="shared" si="28"/>
        <v>4</v>
      </c>
      <c r="DV9" s="137">
        <f t="shared" si="28"/>
        <v>5</v>
      </c>
      <c r="DW9" s="137">
        <f t="shared" si="28"/>
        <v>6</v>
      </c>
      <c r="DX9" s="137">
        <f t="shared" si="28"/>
        <v>7</v>
      </c>
      <c r="DY9" s="137">
        <f t="shared" si="28"/>
        <v>8</v>
      </c>
      <c r="DZ9" s="137">
        <f t="shared" si="28"/>
        <v>9</v>
      </c>
      <c r="EA9" s="136">
        <f t="shared" si="28"/>
        <v>10</v>
      </c>
      <c r="EC9" s="138">
        <v>1</v>
      </c>
      <c r="ED9" s="137">
        <f t="shared" ref="ED9:EL9" si="29">EC9+1</f>
        <v>2</v>
      </c>
      <c r="EE9" s="137">
        <f t="shared" si="29"/>
        <v>3</v>
      </c>
      <c r="EF9" s="137">
        <f t="shared" si="29"/>
        <v>4</v>
      </c>
      <c r="EG9" s="137">
        <f t="shared" si="29"/>
        <v>5</v>
      </c>
      <c r="EH9" s="137">
        <f t="shared" si="29"/>
        <v>6</v>
      </c>
      <c r="EI9" s="137">
        <f t="shared" si="29"/>
        <v>7</v>
      </c>
      <c r="EJ9" s="137">
        <f t="shared" si="29"/>
        <v>8</v>
      </c>
      <c r="EK9" s="137">
        <f t="shared" si="29"/>
        <v>9</v>
      </c>
      <c r="EL9" s="136">
        <f t="shared" si="29"/>
        <v>10</v>
      </c>
      <c r="EM9" s="126">
        <v>3</v>
      </c>
      <c r="EN9" s="907">
        <v>1</v>
      </c>
      <c r="EO9" s="908">
        <f t="shared" ref="EO9:EW9" si="30">EN9+1</f>
        <v>2</v>
      </c>
      <c r="EP9" s="908">
        <f t="shared" si="30"/>
        <v>3</v>
      </c>
      <c r="EQ9" s="908">
        <f t="shared" si="30"/>
        <v>4</v>
      </c>
      <c r="ER9" s="908">
        <f t="shared" si="30"/>
        <v>5</v>
      </c>
      <c r="ES9" s="908">
        <f t="shared" si="30"/>
        <v>6</v>
      </c>
      <c r="ET9" s="908">
        <f t="shared" si="30"/>
        <v>7</v>
      </c>
      <c r="EU9" s="908">
        <f t="shared" si="30"/>
        <v>8</v>
      </c>
      <c r="EV9" s="908">
        <f t="shared" si="30"/>
        <v>9</v>
      </c>
      <c r="EW9" s="909">
        <f t="shared" si="30"/>
        <v>10</v>
      </c>
      <c r="EY9" s="907">
        <v>1</v>
      </c>
      <c r="EZ9" s="908">
        <f t="shared" ref="EZ9:FH9" si="31">EY9+1</f>
        <v>2</v>
      </c>
      <c r="FA9" s="908">
        <f t="shared" si="31"/>
        <v>3</v>
      </c>
      <c r="FB9" s="908">
        <f t="shared" si="31"/>
        <v>4</v>
      </c>
      <c r="FC9" s="908">
        <f t="shared" si="31"/>
        <v>5</v>
      </c>
      <c r="FD9" s="908">
        <f t="shared" si="31"/>
        <v>6</v>
      </c>
      <c r="FE9" s="908">
        <f t="shared" si="31"/>
        <v>7</v>
      </c>
      <c r="FF9" s="908">
        <f t="shared" si="31"/>
        <v>8</v>
      </c>
      <c r="FG9" s="908">
        <f t="shared" si="31"/>
        <v>9</v>
      </c>
      <c r="FH9" s="909">
        <f t="shared" si="31"/>
        <v>10</v>
      </c>
      <c r="FI9" s="126">
        <v>3</v>
      </c>
      <c r="FJ9" s="907">
        <v>1</v>
      </c>
      <c r="FK9" s="908">
        <f t="shared" ref="FK9:FS9" si="32">FJ9+1</f>
        <v>2</v>
      </c>
      <c r="FL9" s="908">
        <f t="shared" si="32"/>
        <v>3</v>
      </c>
      <c r="FM9" s="908">
        <f t="shared" si="32"/>
        <v>4</v>
      </c>
      <c r="FN9" s="908">
        <f t="shared" si="32"/>
        <v>5</v>
      </c>
      <c r="FO9" s="908">
        <f t="shared" si="32"/>
        <v>6</v>
      </c>
      <c r="FP9" s="908">
        <f t="shared" si="32"/>
        <v>7</v>
      </c>
      <c r="FQ9" s="908">
        <f t="shared" si="32"/>
        <v>8</v>
      </c>
      <c r="FR9" s="908">
        <f t="shared" si="32"/>
        <v>9</v>
      </c>
      <c r="FS9" s="909">
        <f t="shared" si="32"/>
        <v>10</v>
      </c>
    </row>
    <row r="10" spans="1:192" x14ac:dyDescent="0.15">
      <c r="A10" s="124">
        <v>1</v>
      </c>
      <c r="B10" s="124">
        <v>2</v>
      </c>
      <c r="C10" s="124">
        <v>3</v>
      </c>
      <c r="D10" s="124">
        <v>4</v>
      </c>
      <c r="E10" s="124">
        <v>5</v>
      </c>
      <c r="F10" s="124">
        <v>6</v>
      </c>
      <c r="G10" s="124">
        <v>7</v>
      </c>
      <c r="H10" s="124">
        <v>8</v>
      </c>
      <c r="I10" s="124">
        <v>9</v>
      </c>
      <c r="J10" s="124">
        <v>10</v>
      </c>
      <c r="L10" s="124">
        <v>1</v>
      </c>
      <c r="M10" s="124">
        <v>2</v>
      </c>
      <c r="N10" s="124">
        <v>3</v>
      </c>
      <c r="O10" s="124">
        <v>4</v>
      </c>
      <c r="P10" s="124">
        <v>5</v>
      </c>
      <c r="Q10" s="124">
        <v>6</v>
      </c>
      <c r="R10" s="124">
        <v>7</v>
      </c>
      <c r="S10" s="124">
        <v>8</v>
      </c>
      <c r="T10" s="124">
        <v>9</v>
      </c>
      <c r="U10" s="124">
        <v>10</v>
      </c>
      <c r="V10" s="126">
        <v>4</v>
      </c>
      <c r="W10" s="124">
        <v>1</v>
      </c>
      <c r="X10" s="124">
        <v>2</v>
      </c>
      <c r="Y10" s="124">
        <v>3</v>
      </c>
      <c r="Z10" s="124">
        <v>4</v>
      </c>
      <c r="AA10" s="124">
        <v>5</v>
      </c>
      <c r="AB10" s="124">
        <v>6</v>
      </c>
      <c r="AC10" s="124">
        <v>7</v>
      </c>
      <c r="AD10" s="124">
        <v>8</v>
      </c>
      <c r="AE10" s="124">
        <v>9</v>
      </c>
      <c r="AF10" s="124">
        <v>10</v>
      </c>
      <c r="AH10" s="124">
        <v>1</v>
      </c>
      <c r="AI10" s="124">
        <v>2</v>
      </c>
      <c r="AJ10" s="124">
        <v>3</v>
      </c>
      <c r="AK10" s="124">
        <v>4</v>
      </c>
      <c r="AL10" s="124">
        <v>5</v>
      </c>
      <c r="AM10" s="124">
        <v>6</v>
      </c>
      <c r="AN10" s="124">
        <v>7</v>
      </c>
      <c r="AO10" s="124">
        <v>8</v>
      </c>
      <c r="AP10" s="124">
        <v>9</v>
      </c>
      <c r="AQ10" s="124">
        <v>10</v>
      </c>
      <c r="AS10" s="124">
        <v>1</v>
      </c>
      <c r="AT10" s="124">
        <v>2</v>
      </c>
      <c r="AU10" s="124">
        <v>3</v>
      </c>
      <c r="AV10" s="124">
        <v>4</v>
      </c>
      <c r="AW10" s="124">
        <v>5</v>
      </c>
      <c r="AX10" s="124">
        <v>6</v>
      </c>
      <c r="AY10" s="124">
        <v>7</v>
      </c>
      <c r="AZ10" s="124">
        <v>8</v>
      </c>
      <c r="BA10" s="124">
        <v>9</v>
      </c>
      <c r="BB10" s="124">
        <v>10</v>
      </c>
      <c r="BD10" s="124">
        <v>1</v>
      </c>
      <c r="BE10" s="124">
        <v>2</v>
      </c>
      <c r="BF10" s="124">
        <v>3</v>
      </c>
      <c r="BG10" s="124">
        <v>4</v>
      </c>
      <c r="BH10" s="124">
        <v>5</v>
      </c>
      <c r="BI10" s="124">
        <v>6</v>
      </c>
      <c r="BJ10" s="124">
        <v>7</v>
      </c>
      <c r="BK10" s="124">
        <v>8</v>
      </c>
      <c r="BL10" s="124">
        <v>9</v>
      </c>
      <c r="BM10" s="124">
        <v>10</v>
      </c>
      <c r="BO10" s="124">
        <v>1</v>
      </c>
      <c r="BP10" s="124">
        <v>2</v>
      </c>
      <c r="BQ10" s="124">
        <v>3</v>
      </c>
      <c r="BR10" s="124">
        <v>4</v>
      </c>
      <c r="BS10" s="124">
        <v>5</v>
      </c>
      <c r="BT10" s="124">
        <v>6</v>
      </c>
      <c r="BU10" s="124">
        <v>7</v>
      </c>
      <c r="BV10" s="124">
        <v>8</v>
      </c>
      <c r="BW10" s="124">
        <v>9</v>
      </c>
      <c r="BX10" s="124">
        <v>10</v>
      </c>
      <c r="BZ10" s="138">
        <v>1</v>
      </c>
      <c r="CA10" s="137">
        <f t="shared" ref="CA10:CI10" si="33">BZ10+1</f>
        <v>2</v>
      </c>
      <c r="CB10" s="137">
        <f t="shared" si="33"/>
        <v>3</v>
      </c>
      <c r="CC10" s="137">
        <f t="shared" si="33"/>
        <v>4</v>
      </c>
      <c r="CD10" s="137">
        <f t="shared" si="33"/>
        <v>5</v>
      </c>
      <c r="CE10" s="137">
        <f t="shared" si="33"/>
        <v>6</v>
      </c>
      <c r="CF10" s="137">
        <f t="shared" si="33"/>
        <v>7</v>
      </c>
      <c r="CG10" s="137">
        <f t="shared" si="33"/>
        <v>8</v>
      </c>
      <c r="CH10" s="137">
        <f t="shared" si="33"/>
        <v>9</v>
      </c>
      <c r="CI10" s="136">
        <f t="shared" si="33"/>
        <v>10</v>
      </c>
      <c r="CJ10" s="126">
        <v>4</v>
      </c>
      <c r="CK10" s="138">
        <v>1</v>
      </c>
      <c r="CL10" s="137">
        <f t="shared" ref="CL10:CT10" si="34">CK10+1</f>
        <v>2</v>
      </c>
      <c r="CM10" s="137">
        <f t="shared" si="34"/>
        <v>3</v>
      </c>
      <c r="CN10" s="137">
        <f t="shared" si="34"/>
        <v>4</v>
      </c>
      <c r="CO10" s="137">
        <f t="shared" si="34"/>
        <v>5</v>
      </c>
      <c r="CP10" s="137">
        <f t="shared" si="34"/>
        <v>6</v>
      </c>
      <c r="CQ10" s="137">
        <f t="shared" si="34"/>
        <v>7</v>
      </c>
      <c r="CR10" s="137">
        <f t="shared" si="34"/>
        <v>8</v>
      </c>
      <c r="CS10" s="137">
        <f t="shared" si="34"/>
        <v>9</v>
      </c>
      <c r="CT10" s="136">
        <f t="shared" si="34"/>
        <v>10</v>
      </c>
      <c r="CV10" s="138">
        <v>1</v>
      </c>
      <c r="CW10" s="137">
        <f t="shared" si="2"/>
        <v>2</v>
      </c>
      <c r="CX10" s="137">
        <f t="shared" si="3"/>
        <v>3</v>
      </c>
      <c r="CY10" s="137">
        <f t="shared" si="4"/>
        <v>4</v>
      </c>
      <c r="CZ10" s="137">
        <f t="shared" si="5"/>
        <v>5</v>
      </c>
      <c r="DA10" s="137">
        <f t="shared" si="6"/>
        <v>6</v>
      </c>
      <c r="DB10" s="137">
        <f t="shared" si="7"/>
        <v>7</v>
      </c>
      <c r="DC10" s="137">
        <f t="shared" si="8"/>
        <v>8</v>
      </c>
      <c r="DD10" s="137">
        <f t="shared" si="9"/>
        <v>9</v>
      </c>
      <c r="DE10" s="136">
        <f t="shared" si="10"/>
        <v>10</v>
      </c>
      <c r="DG10" s="138">
        <v>1</v>
      </c>
      <c r="DH10" s="137">
        <f t="shared" ref="DH10:DP10" si="35">DG10+1</f>
        <v>2</v>
      </c>
      <c r="DI10" s="137">
        <f t="shared" si="35"/>
        <v>3</v>
      </c>
      <c r="DJ10" s="137">
        <f t="shared" si="35"/>
        <v>4</v>
      </c>
      <c r="DK10" s="137">
        <f t="shared" si="35"/>
        <v>5</v>
      </c>
      <c r="DL10" s="137">
        <f t="shared" si="35"/>
        <v>6</v>
      </c>
      <c r="DM10" s="137">
        <f t="shared" si="35"/>
        <v>7</v>
      </c>
      <c r="DN10" s="137">
        <f t="shared" si="35"/>
        <v>8</v>
      </c>
      <c r="DO10" s="137">
        <f t="shared" si="35"/>
        <v>9</v>
      </c>
      <c r="DP10" s="136">
        <f t="shared" si="35"/>
        <v>10</v>
      </c>
      <c r="DR10" s="138">
        <v>1</v>
      </c>
      <c r="DS10" s="137">
        <f t="shared" ref="DS10:EA10" si="36">DR10+1</f>
        <v>2</v>
      </c>
      <c r="DT10" s="137">
        <f t="shared" si="36"/>
        <v>3</v>
      </c>
      <c r="DU10" s="137">
        <f t="shared" si="36"/>
        <v>4</v>
      </c>
      <c r="DV10" s="137">
        <f t="shared" si="36"/>
        <v>5</v>
      </c>
      <c r="DW10" s="137">
        <f t="shared" si="36"/>
        <v>6</v>
      </c>
      <c r="DX10" s="137">
        <f t="shared" si="36"/>
        <v>7</v>
      </c>
      <c r="DY10" s="137">
        <f t="shared" si="36"/>
        <v>8</v>
      </c>
      <c r="DZ10" s="137">
        <f t="shared" si="36"/>
        <v>9</v>
      </c>
      <c r="EA10" s="136">
        <f t="shared" si="36"/>
        <v>10</v>
      </c>
      <c r="EC10" s="138">
        <v>1</v>
      </c>
      <c r="ED10" s="137">
        <f t="shared" ref="ED10:EL10" si="37">EC10+1</f>
        <v>2</v>
      </c>
      <c r="EE10" s="137">
        <f t="shared" si="37"/>
        <v>3</v>
      </c>
      <c r="EF10" s="137">
        <f t="shared" si="37"/>
        <v>4</v>
      </c>
      <c r="EG10" s="137">
        <f t="shared" si="37"/>
        <v>5</v>
      </c>
      <c r="EH10" s="137">
        <f t="shared" si="37"/>
        <v>6</v>
      </c>
      <c r="EI10" s="137">
        <f t="shared" si="37"/>
        <v>7</v>
      </c>
      <c r="EJ10" s="137">
        <f t="shared" si="37"/>
        <v>8</v>
      </c>
      <c r="EK10" s="137">
        <f t="shared" si="37"/>
        <v>9</v>
      </c>
      <c r="EL10" s="136">
        <f t="shared" si="37"/>
        <v>10</v>
      </c>
      <c r="EM10" s="126">
        <v>4</v>
      </c>
      <c r="EN10" s="907">
        <v>1</v>
      </c>
      <c r="EO10" s="908">
        <f t="shared" ref="EO10:EW10" si="38">EN10+1</f>
        <v>2</v>
      </c>
      <c r="EP10" s="908">
        <f t="shared" si="38"/>
        <v>3</v>
      </c>
      <c r="EQ10" s="908">
        <f t="shared" si="38"/>
        <v>4</v>
      </c>
      <c r="ER10" s="908">
        <f t="shared" si="38"/>
        <v>5</v>
      </c>
      <c r="ES10" s="908">
        <f t="shared" si="38"/>
        <v>6</v>
      </c>
      <c r="ET10" s="908">
        <f t="shared" si="38"/>
        <v>7</v>
      </c>
      <c r="EU10" s="908">
        <f t="shared" si="38"/>
        <v>8</v>
      </c>
      <c r="EV10" s="908">
        <f t="shared" si="38"/>
        <v>9</v>
      </c>
      <c r="EW10" s="909">
        <f t="shared" si="38"/>
        <v>10</v>
      </c>
      <c r="EY10" s="907">
        <v>1</v>
      </c>
      <c r="EZ10" s="908">
        <f t="shared" ref="EZ10:FH11" si="39">EY10+1</f>
        <v>2</v>
      </c>
      <c r="FA10" s="908">
        <f t="shared" si="39"/>
        <v>3</v>
      </c>
      <c r="FB10" s="908">
        <f t="shared" si="39"/>
        <v>4</v>
      </c>
      <c r="FC10" s="908">
        <f t="shared" si="39"/>
        <v>5</v>
      </c>
      <c r="FD10" s="908">
        <f t="shared" si="39"/>
        <v>6</v>
      </c>
      <c r="FE10" s="908">
        <f t="shared" si="39"/>
        <v>7</v>
      </c>
      <c r="FF10" s="908">
        <f t="shared" si="39"/>
        <v>8</v>
      </c>
      <c r="FG10" s="908">
        <f t="shared" si="39"/>
        <v>9</v>
      </c>
      <c r="FH10" s="909">
        <f t="shared" si="39"/>
        <v>10</v>
      </c>
      <c r="FI10" s="126">
        <v>4</v>
      </c>
      <c r="FJ10" s="907">
        <v>1</v>
      </c>
      <c r="FK10" s="908">
        <f t="shared" ref="FK10:FS10" si="40">FJ10+1</f>
        <v>2</v>
      </c>
      <c r="FL10" s="908">
        <f t="shared" si="40"/>
        <v>3</v>
      </c>
      <c r="FM10" s="908">
        <f t="shared" si="40"/>
        <v>4</v>
      </c>
      <c r="FN10" s="908">
        <f t="shared" si="40"/>
        <v>5</v>
      </c>
      <c r="FO10" s="908">
        <f t="shared" si="40"/>
        <v>6</v>
      </c>
      <c r="FP10" s="908">
        <f t="shared" si="40"/>
        <v>7</v>
      </c>
      <c r="FQ10" s="908">
        <f t="shared" si="40"/>
        <v>8</v>
      </c>
      <c r="FR10" s="908">
        <f t="shared" si="40"/>
        <v>9</v>
      </c>
      <c r="FS10" s="909">
        <f t="shared" si="40"/>
        <v>10</v>
      </c>
    </row>
    <row r="11" spans="1:192" x14ac:dyDescent="0.15">
      <c r="L11" s="124">
        <v>1</v>
      </c>
      <c r="M11" s="124">
        <v>2</v>
      </c>
      <c r="N11" s="124">
        <v>3</v>
      </c>
      <c r="O11" s="124">
        <v>4</v>
      </c>
      <c r="P11" s="124">
        <v>5</v>
      </c>
      <c r="Q11" s="124">
        <v>6</v>
      </c>
      <c r="R11" s="124">
        <v>7</v>
      </c>
      <c r="S11" s="124">
        <v>8</v>
      </c>
      <c r="T11" s="124">
        <v>9</v>
      </c>
      <c r="U11" s="124">
        <v>10</v>
      </c>
      <c r="V11" s="126">
        <v>5</v>
      </c>
      <c r="W11" s="124">
        <v>1</v>
      </c>
      <c r="X11" s="124">
        <v>2</v>
      </c>
      <c r="Y11" s="124">
        <v>3</v>
      </c>
      <c r="Z11" s="124">
        <v>4</v>
      </c>
      <c r="AA11" s="124">
        <v>5</v>
      </c>
      <c r="AB11" s="124">
        <v>6</v>
      </c>
      <c r="AC11" s="124">
        <v>7</v>
      </c>
      <c r="AD11" s="124">
        <v>8</v>
      </c>
      <c r="AE11" s="124">
        <v>9</v>
      </c>
      <c r="AF11" s="124">
        <v>10</v>
      </c>
      <c r="AH11" s="124">
        <v>1</v>
      </c>
      <c r="AI11" s="124">
        <v>2</v>
      </c>
      <c r="AJ11" s="124">
        <v>3</v>
      </c>
      <c r="AK11" s="124">
        <v>4</v>
      </c>
      <c r="AL11" s="124">
        <v>5</v>
      </c>
      <c r="AM11" s="124">
        <v>6</v>
      </c>
      <c r="AN11" s="124">
        <v>7</v>
      </c>
      <c r="AO11" s="124">
        <v>8</v>
      </c>
      <c r="AP11" s="124">
        <v>9</v>
      </c>
      <c r="AQ11" s="124">
        <v>10</v>
      </c>
      <c r="AS11" s="124">
        <v>1</v>
      </c>
      <c r="AT11" s="124">
        <v>2</v>
      </c>
      <c r="AU11" s="124">
        <v>3</v>
      </c>
      <c r="AV11" s="124">
        <v>4</v>
      </c>
      <c r="AW11" s="124">
        <v>5</v>
      </c>
      <c r="AX11" s="124">
        <v>6</v>
      </c>
      <c r="AY11" s="124">
        <v>7</v>
      </c>
      <c r="AZ11" s="124">
        <v>8</v>
      </c>
      <c r="BA11" s="124">
        <v>9</v>
      </c>
      <c r="BB11" s="124">
        <v>10</v>
      </c>
      <c r="BD11" s="124">
        <v>1</v>
      </c>
      <c r="BE11" s="124">
        <v>2</v>
      </c>
      <c r="BF11" s="124">
        <v>3</v>
      </c>
      <c r="BG11" s="124">
        <v>4</v>
      </c>
      <c r="BH11" s="124">
        <v>5</v>
      </c>
      <c r="BI11" s="124">
        <v>6</v>
      </c>
      <c r="BJ11" s="124">
        <v>7</v>
      </c>
      <c r="BK11" s="124">
        <v>8</v>
      </c>
      <c r="BL11" s="124">
        <v>9</v>
      </c>
      <c r="BM11" s="124">
        <v>10</v>
      </c>
      <c r="BO11" s="124">
        <v>1</v>
      </c>
      <c r="BP11" s="124">
        <v>2</v>
      </c>
      <c r="BQ11" s="124">
        <v>3</v>
      </c>
      <c r="BR11" s="124">
        <v>4</v>
      </c>
      <c r="BS11" s="124">
        <v>5</v>
      </c>
      <c r="BT11" s="124">
        <v>6</v>
      </c>
      <c r="BU11" s="124">
        <v>7</v>
      </c>
      <c r="BV11" s="124">
        <v>8</v>
      </c>
      <c r="BW11" s="124">
        <v>9</v>
      </c>
      <c r="BX11" s="124">
        <v>10</v>
      </c>
      <c r="BZ11" s="138">
        <v>1</v>
      </c>
      <c r="CA11" s="137">
        <f t="shared" ref="CA11:CI11" si="41">BZ11+1</f>
        <v>2</v>
      </c>
      <c r="CB11" s="137">
        <f t="shared" si="41"/>
        <v>3</v>
      </c>
      <c r="CC11" s="137">
        <f t="shared" si="41"/>
        <v>4</v>
      </c>
      <c r="CD11" s="137">
        <f t="shared" si="41"/>
        <v>5</v>
      </c>
      <c r="CE11" s="137">
        <f t="shared" si="41"/>
        <v>6</v>
      </c>
      <c r="CF11" s="137">
        <f t="shared" si="41"/>
        <v>7</v>
      </c>
      <c r="CG11" s="137">
        <f t="shared" si="41"/>
        <v>8</v>
      </c>
      <c r="CH11" s="137">
        <f t="shared" si="41"/>
        <v>9</v>
      </c>
      <c r="CI11" s="136">
        <f t="shared" si="41"/>
        <v>10</v>
      </c>
      <c r="CJ11" s="126">
        <v>5</v>
      </c>
      <c r="CK11" s="138">
        <v>1</v>
      </c>
      <c r="CL11" s="137">
        <f t="shared" ref="CL11:CT11" si="42">CK11+1</f>
        <v>2</v>
      </c>
      <c r="CM11" s="137">
        <f t="shared" si="42"/>
        <v>3</v>
      </c>
      <c r="CN11" s="137">
        <f t="shared" si="42"/>
        <v>4</v>
      </c>
      <c r="CO11" s="137">
        <f t="shared" si="42"/>
        <v>5</v>
      </c>
      <c r="CP11" s="137">
        <f t="shared" si="42"/>
        <v>6</v>
      </c>
      <c r="CQ11" s="137">
        <f t="shared" si="42"/>
        <v>7</v>
      </c>
      <c r="CR11" s="137">
        <f t="shared" si="42"/>
        <v>8</v>
      </c>
      <c r="CS11" s="137">
        <f t="shared" si="42"/>
        <v>9</v>
      </c>
      <c r="CT11" s="136">
        <f t="shared" si="42"/>
        <v>10</v>
      </c>
      <c r="CV11" s="138">
        <v>1</v>
      </c>
      <c r="CW11" s="137">
        <f t="shared" si="2"/>
        <v>2</v>
      </c>
      <c r="CX11" s="137">
        <f t="shared" si="3"/>
        <v>3</v>
      </c>
      <c r="CY11" s="137">
        <f t="shared" si="4"/>
        <v>4</v>
      </c>
      <c r="CZ11" s="137">
        <f t="shared" si="5"/>
        <v>5</v>
      </c>
      <c r="DA11" s="137">
        <f t="shared" si="6"/>
        <v>6</v>
      </c>
      <c r="DB11" s="137">
        <f t="shared" si="7"/>
        <v>7</v>
      </c>
      <c r="DC11" s="137">
        <f t="shared" si="8"/>
        <v>8</v>
      </c>
      <c r="DD11" s="137">
        <f t="shared" si="9"/>
        <v>9</v>
      </c>
      <c r="DE11" s="136">
        <f t="shared" si="10"/>
        <v>10</v>
      </c>
      <c r="DG11" s="138">
        <v>1</v>
      </c>
      <c r="DH11" s="137">
        <f t="shared" ref="DH11:DP11" si="43">DG11+1</f>
        <v>2</v>
      </c>
      <c r="DI11" s="137">
        <f t="shared" si="43"/>
        <v>3</v>
      </c>
      <c r="DJ11" s="137">
        <f t="shared" si="43"/>
        <v>4</v>
      </c>
      <c r="DK11" s="137">
        <f t="shared" si="43"/>
        <v>5</v>
      </c>
      <c r="DL11" s="137">
        <f t="shared" si="43"/>
        <v>6</v>
      </c>
      <c r="DM11" s="137">
        <f t="shared" si="43"/>
        <v>7</v>
      </c>
      <c r="DN11" s="137">
        <f t="shared" si="43"/>
        <v>8</v>
      </c>
      <c r="DO11" s="137">
        <f t="shared" si="43"/>
        <v>9</v>
      </c>
      <c r="DP11" s="136">
        <f t="shared" si="43"/>
        <v>10</v>
      </c>
      <c r="DR11" s="138">
        <v>1</v>
      </c>
      <c r="DS11" s="137">
        <f t="shared" ref="DS11:EA11" si="44">DR11+1</f>
        <v>2</v>
      </c>
      <c r="DT11" s="137">
        <f t="shared" si="44"/>
        <v>3</v>
      </c>
      <c r="DU11" s="137">
        <f t="shared" si="44"/>
        <v>4</v>
      </c>
      <c r="DV11" s="137">
        <f t="shared" si="44"/>
        <v>5</v>
      </c>
      <c r="DW11" s="137">
        <f t="shared" si="44"/>
        <v>6</v>
      </c>
      <c r="DX11" s="137">
        <f t="shared" si="44"/>
        <v>7</v>
      </c>
      <c r="DY11" s="137">
        <f t="shared" si="44"/>
        <v>8</v>
      </c>
      <c r="DZ11" s="137">
        <f t="shared" si="44"/>
        <v>9</v>
      </c>
      <c r="EA11" s="136">
        <f t="shared" si="44"/>
        <v>10</v>
      </c>
      <c r="EC11" s="138">
        <v>1</v>
      </c>
      <c r="ED11" s="137">
        <f t="shared" ref="ED11:EL11" si="45">EC11+1</f>
        <v>2</v>
      </c>
      <c r="EE11" s="137">
        <f t="shared" si="45"/>
        <v>3</v>
      </c>
      <c r="EF11" s="137">
        <f t="shared" si="45"/>
        <v>4</v>
      </c>
      <c r="EG11" s="137">
        <f t="shared" si="45"/>
        <v>5</v>
      </c>
      <c r="EH11" s="137">
        <f t="shared" si="45"/>
        <v>6</v>
      </c>
      <c r="EI11" s="137">
        <f t="shared" si="45"/>
        <v>7</v>
      </c>
      <c r="EJ11" s="137">
        <f t="shared" si="45"/>
        <v>8</v>
      </c>
      <c r="EK11" s="137">
        <f t="shared" si="45"/>
        <v>9</v>
      </c>
      <c r="EL11" s="136">
        <f t="shared" si="45"/>
        <v>10</v>
      </c>
      <c r="EM11" s="126">
        <v>5</v>
      </c>
      <c r="EN11" s="907">
        <v>1</v>
      </c>
      <c r="EO11" s="908">
        <f t="shared" ref="EO11:EW11" si="46">EN11+1</f>
        <v>2</v>
      </c>
      <c r="EP11" s="908">
        <f t="shared" si="46"/>
        <v>3</v>
      </c>
      <c r="EQ11" s="908">
        <f t="shared" si="46"/>
        <v>4</v>
      </c>
      <c r="ER11" s="908">
        <f t="shared" si="46"/>
        <v>5</v>
      </c>
      <c r="ES11" s="908">
        <f t="shared" si="46"/>
        <v>6</v>
      </c>
      <c r="ET11" s="908">
        <f t="shared" si="46"/>
        <v>7</v>
      </c>
      <c r="EU11" s="908">
        <f t="shared" si="46"/>
        <v>8</v>
      </c>
      <c r="EV11" s="908">
        <f t="shared" si="46"/>
        <v>9</v>
      </c>
      <c r="EW11" s="909">
        <f t="shared" si="46"/>
        <v>10</v>
      </c>
      <c r="EY11" s="907">
        <v>1</v>
      </c>
      <c r="EZ11" s="908">
        <f t="shared" ref="EZ11:FH11" si="47">EY11+1</f>
        <v>2</v>
      </c>
      <c r="FA11" s="908">
        <f t="shared" si="47"/>
        <v>3</v>
      </c>
      <c r="FB11" s="908">
        <f t="shared" si="47"/>
        <v>4</v>
      </c>
      <c r="FC11" s="908">
        <f t="shared" si="47"/>
        <v>5</v>
      </c>
      <c r="FD11" s="908">
        <f t="shared" si="47"/>
        <v>6</v>
      </c>
      <c r="FE11" s="908">
        <f t="shared" si="47"/>
        <v>7</v>
      </c>
      <c r="FF11" s="908">
        <f t="shared" si="39"/>
        <v>8</v>
      </c>
      <c r="FG11" s="908">
        <f t="shared" si="47"/>
        <v>9</v>
      </c>
      <c r="FH11" s="909">
        <f t="shared" si="47"/>
        <v>10</v>
      </c>
      <c r="FI11" s="126">
        <v>5</v>
      </c>
      <c r="FJ11" s="907">
        <v>1</v>
      </c>
      <c r="FK11" s="908">
        <f t="shared" ref="FK11:FS11" si="48">FJ11+1</f>
        <v>2</v>
      </c>
      <c r="FL11" s="908">
        <f t="shared" si="48"/>
        <v>3</v>
      </c>
      <c r="FM11" s="908">
        <f t="shared" si="48"/>
        <v>4</v>
      </c>
      <c r="FN11" s="908">
        <f t="shared" si="48"/>
        <v>5</v>
      </c>
      <c r="FO11" s="908">
        <f t="shared" si="48"/>
        <v>6</v>
      </c>
      <c r="FP11" s="908">
        <f t="shared" si="48"/>
        <v>7</v>
      </c>
      <c r="FQ11" s="908">
        <f t="shared" si="48"/>
        <v>8</v>
      </c>
      <c r="FR11" s="908">
        <f t="shared" si="48"/>
        <v>9</v>
      </c>
      <c r="FS11" s="909">
        <f t="shared" si="48"/>
        <v>10</v>
      </c>
    </row>
    <row r="12" spans="1:192" x14ac:dyDescent="0.15">
      <c r="L12" s="124">
        <v>1</v>
      </c>
      <c r="M12" s="124">
        <v>2</v>
      </c>
      <c r="N12" s="124">
        <v>3</v>
      </c>
      <c r="O12" s="124">
        <v>4</v>
      </c>
      <c r="P12" s="124">
        <v>5</v>
      </c>
      <c r="Q12" s="124">
        <v>6</v>
      </c>
      <c r="R12" s="124">
        <v>7</v>
      </c>
      <c r="S12" s="124">
        <v>8</v>
      </c>
      <c r="T12" s="124">
        <v>9</v>
      </c>
      <c r="U12" s="124">
        <v>10</v>
      </c>
      <c r="V12" s="126">
        <v>6</v>
      </c>
      <c r="W12" s="124">
        <v>1</v>
      </c>
      <c r="X12" s="124">
        <v>2</v>
      </c>
      <c r="Y12" s="124">
        <v>3</v>
      </c>
      <c r="Z12" s="124">
        <v>4</v>
      </c>
      <c r="AA12" s="124">
        <v>5</v>
      </c>
      <c r="AB12" s="124">
        <v>6</v>
      </c>
      <c r="AC12" s="124">
        <v>7</v>
      </c>
      <c r="AD12" s="124">
        <v>8</v>
      </c>
      <c r="AE12" s="124">
        <v>9</v>
      </c>
      <c r="AF12" s="124">
        <v>10</v>
      </c>
      <c r="AH12" s="124">
        <v>1</v>
      </c>
      <c r="AI12" s="124">
        <v>2</v>
      </c>
      <c r="AJ12" s="124">
        <v>3</v>
      </c>
      <c r="AK12" s="124">
        <v>4</v>
      </c>
      <c r="AL12" s="124">
        <v>5</v>
      </c>
      <c r="AM12" s="124">
        <v>6</v>
      </c>
      <c r="AN12" s="124">
        <v>7</v>
      </c>
      <c r="AO12" s="124">
        <v>8</v>
      </c>
      <c r="AP12" s="124">
        <v>9</v>
      </c>
      <c r="AQ12" s="124">
        <v>10</v>
      </c>
      <c r="AS12" s="124">
        <v>1</v>
      </c>
      <c r="AT12" s="124">
        <v>2</v>
      </c>
      <c r="AU12" s="124">
        <v>3</v>
      </c>
      <c r="AV12" s="124">
        <v>4</v>
      </c>
      <c r="AW12" s="124">
        <v>5</v>
      </c>
      <c r="AX12" s="124">
        <v>6</v>
      </c>
      <c r="AY12" s="124">
        <v>7</v>
      </c>
      <c r="AZ12" s="124">
        <v>8</v>
      </c>
      <c r="BA12" s="124">
        <v>9</v>
      </c>
      <c r="BB12" s="124">
        <v>10</v>
      </c>
      <c r="BD12" s="124">
        <v>1</v>
      </c>
      <c r="BE12" s="124">
        <v>2</v>
      </c>
      <c r="BF12" s="124">
        <v>3</v>
      </c>
      <c r="BG12" s="124">
        <v>4</v>
      </c>
      <c r="BH12" s="124">
        <v>5</v>
      </c>
      <c r="BI12" s="124">
        <v>6</v>
      </c>
      <c r="BJ12" s="124">
        <v>7</v>
      </c>
      <c r="BK12" s="124">
        <v>8</v>
      </c>
      <c r="BL12" s="124">
        <v>9</v>
      </c>
      <c r="BM12" s="124">
        <v>10</v>
      </c>
      <c r="BO12" s="124">
        <v>1</v>
      </c>
      <c r="BP12" s="124">
        <v>2</v>
      </c>
      <c r="BQ12" s="124">
        <v>3</v>
      </c>
      <c r="BR12" s="124">
        <v>4</v>
      </c>
      <c r="BS12" s="124">
        <v>5</v>
      </c>
      <c r="BT12" s="124">
        <v>6</v>
      </c>
      <c r="BU12" s="124">
        <v>7</v>
      </c>
      <c r="BV12" s="124">
        <v>8</v>
      </c>
      <c r="BW12" s="124">
        <v>9</v>
      </c>
      <c r="BX12" s="124">
        <v>10</v>
      </c>
      <c r="BZ12" s="138">
        <v>1</v>
      </c>
      <c r="CA12" s="137">
        <f t="shared" ref="CA12:CI12" si="49">BZ12+1</f>
        <v>2</v>
      </c>
      <c r="CB12" s="137">
        <f t="shared" si="49"/>
        <v>3</v>
      </c>
      <c r="CC12" s="137">
        <f t="shared" si="49"/>
        <v>4</v>
      </c>
      <c r="CD12" s="137">
        <f t="shared" si="49"/>
        <v>5</v>
      </c>
      <c r="CE12" s="137">
        <f t="shared" si="49"/>
        <v>6</v>
      </c>
      <c r="CF12" s="137">
        <f t="shared" si="49"/>
        <v>7</v>
      </c>
      <c r="CG12" s="137">
        <f t="shared" si="49"/>
        <v>8</v>
      </c>
      <c r="CH12" s="137">
        <f t="shared" si="49"/>
        <v>9</v>
      </c>
      <c r="CI12" s="136">
        <f t="shared" si="49"/>
        <v>10</v>
      </c>
      <c r="CJ12" s="126">
        <v>6</v>
      </c>
      <c r="CK12" s="138">
        <v>1</v>
      </c>
      <c r="CL12" s="137">
        <f t="shared" ref="CL12:CT12" si="50">CK12+1</f>
        <v>2</v>
      </c>
      <c r="CM12" s="137">
        <f t="shared" si="50"/>
        <v>3</v>
      </c>
      <c r="CN12" s="137">
        <f t="shared" si="50"/>
        <v>4</v>
      </c>
      <c r="CO12" s="137">
        <f t="shared" si="50"/>
        <v>5</v>
      </c>
      <c r="CP12" s="137">
        <f t="shared" si="50"/>
        <v>6</v>
      </c>
      <c r="CQ12" s="137">
        <f t="shared" si="50"/>
        <v>7</v>
      </c>
      <c r="CR12" s="137">
        <f t="shared" si="50"/>
        <v>8</v>
      </c>
      <c r="CS12" s="137">
        <f t="shared" si="50"/>
        <v>9</v>
      </c>
      <c r="CT12" s="136">
        <f t="shared" si="50"/>
        <v>10</v>
      </c>
      <c r="CV12" s="138">
        <v>1</v>
      </c>
      <c r="CW12" s="137">
        <f t="shared" si="2"/>
        <v>2</v>
      </c>
      <c r="CX12" s="137">
        <f t="shared" si="3"/>
        <v>3</v>
      </c>
      <c r="CY12" s="137">
        <f t="shared" si="4"/>
        <v>4</v>
      </c>
      <c r="CZ12" s="137">
        <f t="shared" si="5"/>
        <v>5</v>
      </c>
      <c r="DA12" s="137">
        <f t="shared" si="6"/>
        <v>6</v>
      </c>
      <c r="DB12" s="137">
        <f t="shared" si="7"/>
        <v>7</v>
      </c>
      <c r="DC12" s="137">
        <f t="shared" si="8"/>
        <v>8</v>
      </c>
      <c r="DD12" s="137">
        <f t="shared" si="9"/>
        <v>9</v>
      </c>
      <c r="DE12" s="136">
        <f t="shared" si="10"/>
        <v>10</v>
      </c>
      <c r="DG12" s="138">
        <v>1</v>
      </c>
      <c r="DH12" s="137">
        <f t="shared" ref="DH12:DP12" si="51">DG12+1</f>
        <v>2</v>
      </c>
      <c r="DI12" s="137">
        <f t="shared" si="51"/>
        <v>3</v>
      </c>
      <c r="DJ12" s="137">
        <f t="shared" si="51"/>
        <v>4</v>
      </c>
      <c r="DK12" s="137">
        <f t="shared" si="51"/>
        <v>5</v>
      </c>
      <c r="DL12" s="137">
        <f t="shared" si="51"/>
        <v>6</v>
      </c>
      <c r="DM12" s="137">
        <f t="shared" si="51"/>
        <v>7</v>
      </c>
      <c r="DN12" s="137">
        <f t="shared" si="51"/>
        <v>8</v>
      </c>
      <c r="DO12" s="137">
        <f t="shared" si="51"/>
        <v>9</v>
      </c>
      <c r="DP12" s="136">
        <f t="shared" si="51"/>
        <v>10</v>
      </c>
      <c r="DR12" s="138">
        <v>1</v>
      </c>
      <c r="DS12" s="137">
        <f t="shared" ref="DS12:EA12" si="52">DR12+1</f>
        <v>2</v>
      </c>
      <c r="DT12" s="137">
        <f t="shared" si="52"/>
        <v>3</v>
      </c>
      <c r="DU12" s="137">
        <f t="shared" si="52"/>
        <v>4</v>
      </c>
      <c r="DV12" s="137">
        <f t="shared" si="52"/>
        <v>5</v>
      </c>
      <c r="DW12" s="137">
        <f t="shared" si="52"/>
        <v>6</v>
      </c>
      <c r="DX12" s="137">
        <f t="shared" si="52"/>
        <v>7</v>
      </c>
      <c r="DY12" s="137">
        <f t="shared" si="52"/>
        <v>8</v>
      </c>
      <c r="DZ12" s="137">
        <f t="shared" si="52"/>
        <v>9</v>
      </c>
      <c r="EA12" s="136">
        <f t="shared" si="52"/>
        <v>10</v>
      </c>
      <c r="EC12" s="138">
        <v>1</v>
      </c>
      <c r="ED12" s="137">
        <f t="shared" ref="ED12:EL12" si="53">EC12+1</f>
        <v>2</v>
      </c>
      <c r="EE12" s="137">
        <f t="shared" si="53"/>
        <v>3</v>
      </c>
      <c r="EF12" s="137">
        <f t="shared" si="53"/>
        <v>4</v>
      </c>
      <c r="EG12" s="137">
        <f t="shared" si="53"/>
        <v>5</v>
      </c>
      <c r="EH12" s="137">
        <f t="shared" si="53"/>
        <v>6</v>
      </c>
      <c r="EI12" s="137">
        <f t="shared" si="53"/>
        <v>7</v>
      </c>
      <c r="EJ12" s="137">
        <f t="shared" si="53"/>
        <v>8</v>
      </c>
      <c r="EK12" s="137">
        <f t="shared" si="53"/>
        <v>9</v>
      </c>
      <c r="EL12" s="136">
        <f t="shared" si="53"/>
        <v>10</v>
      </c>
      <c r="EM12" s="126">
        <v>6</v>
      </c>
      <c r="EN12" s="907">
        <v>1</v>
      </c>
      <c r="EO12" s="908">
        <f t="shared" ref="EO12:EW12" si="54">EN12+1</f>
        <v>2</v>
      </c>
      <c r="EP12" s="908">
        <f t="shared" si="54"/>
        <v>3</v>
      </c>
      <c r="EQ12" s="908">
        <f t="shared" si="54"/>
        <v>4</v>
      </c>
      <c r="ER12" s="908">
        <f t="shared" si="54"/>
        <v>5</v>
      </c>
      <c r="ES12" s="908">
        <f t="shared" si="54"/>
        <v>6</v>
      </c>
      <c r="ET12" s="908">
        <f t="shared" si="54"/>
        <v>7</v>
      </c>
      <c r="EU12" s="908">
        <f t="shared" si="54"/>
        <v>8</v>
      </c>
      <c r="EV12" s="908">
        <f t="shared" si="54"/>
        <v>9</v>
      </c>
      <c r="EW12" s="909">
        <f t="shared" si="54"/>
        <v>10</v>
      </c>
      <c r="EY12" s="907">
        <v>1</v>
      </c>
      <c r="EZ12" s="908">
        <f t="shared" ref="EZ12:FH12" si="55">EY12+1</f>
        <v>2</v>
      </c>
      <c r="FA12" s="908">
        <f t="shared" si="55"/>
        <v>3</v>
      </c>
      <c r="FB12" s="908">
        <f t="shared" si="55"/>
        <v>4</v>
      </c>
      <c r="FC12" s="908">
        <f t="shared" si="55"/>
        <v>5</v>
      </c>
      <c r="FD12" s="908">
        <f t="shared" si="55"/>
        <v>6</v>
      </c>
      <c r="FE12" s="908">
        <f t="shared" si="55"/>
        <v>7</v>
      </c>
      <c r="FF12" s="908">
        <f t="shared" si="55"/>
        <v>8</v>
      </c>
      <c r="FG12" s="908">
        <f t="shared" si="55"/>
        <v>9</v>
      </c>
      <c r="FH12" s="909">
        <f t="shared" si="55"/>
        <v>10</v>
      </c>
      <c r="FI12" s="126">
        <v>6</v>
      </c>
      <c r="FJ12" s="907">
        <v>1</v>
      </c>
      <c r="FK12" s="908">
        <f t="shared" ref="FK12:FS12" si="56">FJ12+1</f>
        <v>2</v>
      </c>
      <c r="FL12" s="908">
        <f t="shared" si="56"/>
        <v>3</v>
      </c>
      <c r="FM12" s="908">
        <f t="shared" si="56"/>
        <v>4</v>
      </c>
      <c r="FN12" s="908">
        <f t="shared" si="56"/>
        <v>5</v>
      </c>
      <c r="FO12" s="908">
        <f t="shared" si="56"/>
        <v>6</v>
      </c>
      <c r="FP12" s="908">
        <f t="shared" si="56"/>
        <v>7</v>
      </c>
      <c r="FQ12" s="908">
        <f t="shared" si="56"/>
        <v>8</v>
      </c>
      <c r="FR12" s="908">
        <f t="shared" si="56"/>
        <v>9</v>
      </c>
      <c r="FS12" s="909">
        <f t="shared" si="56"/>
        <v>10</v>
      </c>
    </row>
    <row r="13" spans="1:192" x14ac:dyDescent="0.15">
      <c r="L13" s="124">
        <v>1</v>
      </c>
      <c r="M13" s="124">
        <v>2</v>
      </c>
      <c r="N13" s="124">
        <v>3</v>
      </c>
      <c r="O13" s="124">
        <v>4</v>
      </c>
      <c r="P13" s="124">
        <v>5</v>
      </c>
      <c r="Q13" s="124">
        <v>6</v>
      </c>
      <c r="R13" s="124">
        <v>7</v>
      </c>
      <c r="S13" s="124">
        <v>8</v>
      </c>
      <c r="T13" s="124">
        <v>9</v>
      </c>
      <c r="U13" s="124">
        <v>10</v>
      </c>
      <c r="V13" s="126">
        <v>7</v>
      </c>
      <c r="W13" s="124">
        <v>1</v>
      </c>
      <c r="X13" s="124">
        <v>2</v>
      </c>
      <c r="Y13" s="124">
        <v>3</v>
      </c>
      <c r="Z13" s="124">
        <v>4</v>
      </c>
      <c r="AA13" s="124">
        <v>5</v>
      </c>
      <c r="AB13" s="124">
        <v>6</v>
      </c>
      <c r="AC13" s="124">
        <v>7</v>
      </c>
      <c r="AD13" s="124">
        <v>8</v>
      </c>
      <c r="AE13" s="124">
        <v>9</v>
      </c>
      <c r="AF13" s="124">
        <v>10</v>
      </c>
      <c r="AH13" s="124">
        <v>1</v>
      </c>
      <c r="AI13" s="124">
        <v>2</v>
      </c>
      <c r="AJ13" s="124">
        <v>3</v>
      </c>
      <c r="AK13" s="124">
        <v>4</v>
      </c>
      <c r="AL13" s="124">
        <v>5</v>
      </c>
      <c r="AM13" s="124">
        <v>6</v>
      </c>
      <c r="AN13" s="124">
        <v>7</v>
      </c>
      <c r="AO13" s="124">
        <v>8</v>
      </c>
      <c r="AP13" s="124">
        <v>9</v>
      </c>
      <c r="AQ13" s="124">
        <v>10</v>
      </c>
      <c r="AS13" s="124">
        <v>1</v>
      </c>
      <c r="AT13" s="124">
        <v>2</v>
      </c>
      <c r="AU13" s="124">
        <v>3</v>
      </c>
      <c r="AV13" s="124">
        <v>4</v>
      </c>
      <c r="AW13" s="124">
        <v>5</v>
      </c>
      <c r="AX13" s="124">
        <v>6</v>
      </c>
      <c r="AY13" s="124">
        <v>7</v>
      </c>
      <c r="AZ13" s="124">
        <v>8</v>
      </c>
      <c r="BA13" s="124">
        <v>9</v>
      </c>
      <c r="BB13" s="124">
        <v>10</v>
      </c>
      <c r="BD13" s="124">
        <v>1</v>
      </c>
      <c r="BE13" s="124">
        <v>2</v>
      </c>
      <c r="BF13" s="124">
        <v>3</v>
      </c>
      <c r="BG13" s="124">
        <v>4</v>
      </c>
      <c r="BH13" s="124">
        <v>5</v>
      </c>
      <c r="BI13" s="124">
        <v>6</v>
      </c>
      <c r="BJ13" s="124">
        <v>7</v>
      </c>
      <c r="BK13" s="124">
        <v>8</v>
      </c>
      <c r="BL13" s="124">
        <v>9</v>
      </c>
      <c r="BM13" s="124">
        <v>10</v>
      </c>
      <c r="BO13" s="124">
        <v>1</v>
      </c>
      <c r="BP13" s="124">
        <v>2</v>
      </c>
      <c r="BQ13" s="124">
        <v>3</v>
      </c>
      <c r="BR13" s="124">
        <v>4</v>
      </c>
      <c r="BS13" s="124">
        <v>5</v>
      </c>
      <c r="BT13" s="124">
        <v>6</v>
      </c>
      <c r="BU13" s="124">
        <v>7</v>
      </c>
      <c r="BV13" s="124">
        <v>8</v>
      </c>
      <c r="BW13" s="124">
        <v>9</v>
      </c>
      <c r="BX13" s="124">
        <v>10</v>
      </c>
      <c r="BZ13" s="138">
        <v>1</v>
      </c>
      <c r="CA13" s="137">
        <f t="shared" ref="CA13:CI13" si="57">BZ13+1</f>
        <v>2</v>
      </c>
      <c r="CB13" s="137">
        <f t="shared" si="57"/>
        <v>3</v>
      </c>
      <c r="CC13" s="137">
        <f t="shared" si="57"/>
        <v>4</v>
      </c>
      <c r="CD13" s="137">
        <f t="shared" si="57"/>
        <v>5</v>
      </c>
      <c r="CE13" s="137">
        <f t="shared" si="57"/>
        <v>6</v>
      </c>
      <c r="CF13" s="137">
        <f t="shared" si="57"/>
        <v>7</v>
      </c>
      <c r="CG13" s="137">
        <f t="shared" si="57"/>
        <v>8</v>
      </c>
      <c r="CH13" s="137">
        <f t="shared" si="57"/>
        <v>9</v>
      </c>
      <c r="CI13" s="136">
        <f t="shared" si="57"/>
        <v>10</v>
      </c>
      <c r="CJ13" s="126">
        <v>7</v>
      </c>
      <c r="CK13" s="138">
        <v>1</v>
      </c>
      <c r="CL13" s="137">
        <f t="shared" ref="CL13:CT13" si="58">CK13+1</f>
        <v>2</v>
      </c>
      <c r="CM13" s="137">
        <f t="shared" si="58"/>
        <v>3</v>
      </c>
      <c r="CN13" s="137">
        <f t="shared" si="58"/>
        <v>4</v>
      </c>
      <c r="CO13" s="137">
        <f t="shared" si="58"/>
        <v>5</v>
      </c>
      <c r="CP13" s="137">
        <f t="shared" si="58"/>
        <v>6</v>
      </c>
      <c r="CQ13" s="137">
        <f t="shared" si="58"/>
        <v>7</v>
      </c>
      <c r="CR13" s="137">
        <f t="shared" si="58"/>
        <v>8</v>
      </c>
      <c r="CS13" s="137">
        <f t="shared" si="58"/>
        <v>9</v>
      </c>
      <c r="CT13" s="136">
        <f t="shared" si="58"/>
        <v>10</v>
      </c>
      <c r="CV13" s="138">
        <v>1</v>
      </c>
      <c r="CW13" s="137">
        <f t="shared" si="2"/>
        <v>2</v>
      </c>
      <c r="CX13" s="137">
        <f t="shared" si="3"/>
        <v>3</v>
      </c>
      <c r="CY13" s="137">
        <f t="shared" si="4"/>
        <v>4</v>
      </c>
      <c r="CZ13" s="137">
        <f t="shared" si="5"/>
        <v>5</v>
      </c>
      <c r="DA13" s="137">
        <f t="shared" si="6"/>
        <v>6</v>
      </c>
      <c r="DB13" s="137">
        <f t="shared" si="7"/>
        <v>7</v>
      </c>
      <c r="DC13" s="137">
        <f t="shared" si="8"/>
        <v>8</v>
      </c>
      <c r="DD13" s="137">
        <f t="shared" si="9"/>
        <v>9</v>
      </c>
      <c r="DE13" s="136">
        <f t="shared" si="10"/>
        <v>10</v>
      </c>
      <c r="DG13" s="138">
        <v>1</v>
      </c>
      <c r="DH13" s="137">
        <f t="shared" ref="DH13:DP13" si="59">DG13+1</f>
        <v>2</v>
      </c>
      <c r="DI13" s="137">
        <f t="shared" si="59"/>
        <v>3</v>
      </c>
      <c r="DJ13" s="137">
        <f t="shared" si="59"/>
        <v>4</v>
      </c>
      <c r="DK13" s="137">
        <f t="shared" si="59"/>
        <v>5</v>
      </c>
      <c r="DL13" s="137">
        <f t="shared" si="59"/>
        <v>6</v>
      </c>
      <c r="DM13" s="137">
        <f t="shared" si="59"/>
        <v>7</v>
      </c>
      <c r="DN13" s="137">
        <f t="shared" si="59"/>
        <v>8</v>
      </c>
      <c r="DO13" s="137">
        <f t="shared" si="59"/>
        <v>9</v>
      </c>
      <c r="DP13" s="136">
        <f t="shared" si="59"/>
        <v>10</v>
      </c>
      <c r="DR13" s="138">
        <v>1</v>
      </c>
      <c r="DS13" s="137">
        <f t="shared" ref="DS13:EA13" si="60">DR13+1</f>
        <v>2</v>
      </c>
      <c r="DT13" s="137">
        <f t="shared" si="60"/>
        <v>3</v>
      </c>
      <c r="DU13" s="137">
        <f t="shared" si="60"/>
        <v>4</v>
      </c>
      <c r="DV13" s="137">
        <f t="shared" si="60"/>
        <v>5</v>
      </c>
      <c r="DW13" s="137">
        <f t="shared" si="60"/>
        <v>6</v>
      </c>
      <c r="DX13" s="137">
        <f t="shared" si="60"/>
        <v>7</v>
      </c>
      <c r="DY13" s="137">
        <f t="shared" si="60"/>
        <v>8</v>
      </c>
      <c r="DZ13" s="137">
        <f t="shared" si="60"/>
        <v>9</v>
      </c>
      <c r="EA13" s="136">
        <f t="shared" si="60"/>
        <v>10</v>
      </c>
      <c r="EC13" s="138">
        <v>1</v>
      </c>
      <c r="ED13" s="137">
        <f t="shared" ref="ED13:EL13" si="61">EC13+1</f>
        <v>2</v>
      </c>
      <c r="EE13" s="137">
        <f t="shared" si="61"/>
        <v>3</v>
      </c>
      <c r="EF13" s="137">
        <f t="shared" si="61"/>
        <v>4</v>
      </c>
      <c r="EG13" s="137">
        <f t="shared" si="61"/>
        <v>5</v>
      </c>
      <c r="EH13" s="137">
        <f t="shared" si="61"/>
        <v>6</v>
      </c>
      <c r="EI13" s="137">
        <f t="shared" si="61"/>
        <v>7</v>
      </c>
      <c r="EJ13" s="137">
        <f t="shared" si="61"/>
        <v>8</v>
      </c>
      <c r="EK13" s="137">
        <f t="shared" si="61"/>
        <v>9</v>
      </c>
      <c r="EL13" s="136">
        <f t="shared" si="61"/>
        <v>10</v>
      </c>
      <c r="EM13" s="126">
        <v>7</v>
      </c>
      <c r="EN13" s="907">
        <v>1</v>
      </c>
      <c r="EO13" s="908">
        <f t="shared" ref="EO13:EW13" si="62">EN13+1</f>
        <v>2</v>
      </c>
      <c r="EP13" s="908">
        <f t="shared" si="62"/>
        <v>3</v>
      </c>
      <c r="EQ13" s="908">
        <f t="shared" si="62"/>
        <v>4</v>
      </c>
      <c r="ER13" s="908">
        <f t="shared" si="62"/>
        <v>5</v>
      </c>
      <c r="ES13" s="908">
        <f t="shared" si="62"/>
        <v>6</v>
      </c>
      <c r="ET13" s="908">
        <f t="shared" si="62"/>
        <v>7</v>
      </c>
      <c r="EU13" s="908">
        <f t="shared" si="62"/>
        <v>8</v>
      </c>
      <c r="EV13" s="908">
        <f t="shared" si="62"/>
        <v>9</v>
      </c>
      <c r="EW13" s="909">
        <f t="shared" si="62"/>
        <v>10</v>
      </c>
      <c r="EY13" s="907">
        <v>1</v>
      </c>
      <c r="EZ13" s="908">
        <f t="shared" ref="EZ13:FH13" si="63">EY13+1</f>
        <v>2</v>
      </c>
      <c r="FA13" s="908">
        <f t="shared" si="63"/>
        <v>3</v>
      </c>
      <c r="FB13" s="908">
        <f t="shared" si="63"/>
        <v>4</v>
      </c>
      <c r="FC13" s="908">
        <f t="shared" si="63"/>
        <v>5</v>
      </c>
      <c r="FD13" s="908">
        <f t="shared" si="63"/>
        <v>6</v>
      </c>
      <c r="FE13" s="908">
        <f t="shared" si="63"/>
        <v>7</v>
      </c>
      <c r="FF13" s="908">
        <f t="shared" si="63"/>
        <v>8</v>
      </c>
      <c r="FG13" s="908">
        <f t="shared" si="63"/>
        <v>9</v>
      </c>
      <c r="FH13" s="909">
        <f t="shared" si="63"/>
        <v>10</v>
      </c>
      <c r="FI13" s="126">
        <v>7</v>
      </c>
      <c r="FJ13" s="907">
        <v>1</v>
      </c>
      <c r="FK13" s="908">
        <f t="shared" ref="FK13:FS13" si="64">FJ13+1</f>
        <v>2</v>
      </c>
      <c r="FL13" s="908">
        <f t="shared" si="64"/>
        <v>3</v>
      </c>
      <c r="FM13" s="908">
        <f t="shared" si="64"/>
        <v>4</v>
      </c>
      <c r="FN13" s="908">
        <f t="shared" si="64"/>
        <v>5</v>
      </c>
      <c r="FO13" s="908">
        <f t="shared" si="64"/>
        <v>6</v>
      </c>
      <c r="FP13" s="908">
        <f t="shared" si="64"/>
        <v>7</v>
      </c>
      <c r="FQ13" s="908">
        <f t="shared" si="64"/>
        <v>8</v>
      </c>
      <c r="FR13" s="908">
        <f t="shared" si="64"/>
        <v>9</v>
      </c>
      <c r="FS13" s="909">
        <f t="shared" si="64"/>
        <v>10</v>
      </c>
    </row>
    <row r="14" spans="1:192" x14ac:dyDescent="0.15">
      <c r="L14" s="124">
        <v>1</v>
      </c>
      <c r="M14" s="124">
        <v>2</v>
      </c>
      <c r="N14" s="124">
        <v>3</v>
      </c>
      <c r="O14" s="124">
        <v>4</v>
      </c>
      <c r="P14" s="124">
        <v>5</v>
      </c>
      <c r="Q14" s="124">
        <v>6</v>
      </c>
      <c r="R14" s="124">
        <v>7</v>
      </c>
      <c r="S14" s="124">
        <v>8</v>
      </c>
      <c r="T14" s="124">
        <v>9</v>
      </c>
      <c r="U14" s="124">
        <v>10</v>
      </c>
      <c r="V14" s="126">
        <v>8</v>
      </c>
      <c r="W14" s="124">
        <v>1</v>
      </c>
      <c r="X14" s="124">
        <v>2</v>
      </c>
      <c r="Y14" s="124">
        <v>3</v>
      </c>
      <c r="Z14" s="124">
        <v>4</v>
      </c>
      <c r="AA14" s="124">
        <v>5</v>
      </c>
      <c r="AB14" s="124">
        <v>6</v>
      </c>
      <c r="AC14" s="124">
        <v>7</v>
      </c>
      <c r="AD14" s="124">
        <v>8</v>
      </c>
      <c r="AE14" s="124">
        <v>9</v>
      </c>
      <c r="AF14" s="124">
        <v>10</v>
      </c>
      <c r="AH14" s="124">
        <v>1</v>
      </c>
      <c r="AI14" s="124">
        <v>2</v>
      </c>
      <c r="AJ14" s="124">
        <v>3</v>
      </c>
      <c r="AK14" s="124">
        <v>4</v>
      </c>
      <c r="AL14" s="124">
        <v>5</v>
      </c>
      <c r="AM14" s="124">
        <v>6</v>
      </c>
      <c r="AN14" s="124">
        <v>7</v>
      </c>
      <c r="AO14" s="124">
        <v>8</v>
      </c>
      <c r="AP14" s="124">
        <v>9</v>
      </c>
      <c r="AQ14" s="124">
        <v>10</v>
      </c>
      <c r="AS14" s="124">
        <v>1</v>
      </c>
      <c r="AT14" s="124">
        <v>2</v>
      </c>
      <c r="AU14" s="124">
        <v>3</v>
      </c>
      <c r="AV14" s="124">
        <v>4</v>
      </c>
      <c r="AW14" s="124">
        <v>5</v>
      </c>
      <c r="AX14" s="124">
        <v>6</v>
      </c>
      <c r="AY14" s="124">
        <v>7</v>
      </c>
      <c r="AZ14" s="124">
        <v>8</v>
      </c>
      <c r="BA14" s="124">
        <v>9</v>
      </c>
      <c r="BB14" s="124">
        <v>10</v>
      </c>
      <c r="BD14" s="124">
        <v>1</v>
      </c>
      <c r="BE14" s="124">
        <v>2</v>
      </c>
      <c r="BF14" s="124">
        <v>3</v>
      </c>
      <c r="BG14" s="124">
        <v>4</v>
      </c>
      <c r="BH14" s="124">
        <v>5</v>
      </c>
      <c r="BI14" s="124">
        <v>6</v>
      </c>
      <c r="BJ14" s="124">
        <v>7</v>
      </c>
      <c r="BK14" s="124">
        <v>8</v>
      </c>
      <c r="BL14" s="124">
        <v>9</v>
      </c>
      <c r="BM14" s="124">
        <v>10</v>
      </c>
      <c r="BO14" s="124">
        <v>1</v>
      </c>
      <c r="BP14" s="124">
        <v>2</v>
      </c>
      <c r="BQ14" s="124">
        <v>3</v>
      </c>
      <c r="BR14" s="124">
        <v>4</v>
      </c>
      <c r="BS14" s="124">
        <v>5</v>
      </c>
      <c r="BT14" s="124">
        <v>6</v>
      </c>
      <c r="BU14" s="124">
        <v>7</v>
      </c>
      <c r="BV14" s="124">
        <v>8</v>
      </c>
      <c r="BW14" s="124">
        <v>9</v>
      </c>
      <c r="BX14" s="124">
        <v>10</v>
      </c>
      <c r="BZ14" s="138">
        <v>1</v>
      </c>
      <c r="CA14" s="137">
        <f t="shared" ref="CA14:CI14" si="65">BZ14+1</f>
        <v>2</v>
      </c>
      <c r="CB14" s="137">
        <f t="shared" si="65"/>
        <v>3</v>
      </c>
      <c r="CC14" s="137">
        <f t="shared" si="65"/>
        <v>4</v>
      </c>
      <c r="CD14" s="137">
        <f t="shared" si="65"/>
        <v>5</v>
      </c>
      <c r="CE14" s="137">
        <f t="shared" si="65"/>
        <v>6</v>
      </c>
      <c r="CF14" s="137">
        <f t="shared" si="65"/>
        <v>7</v>
      </c>
      <c r="CG14" s="137">
        <f t="shared" si="65"/>
        <v>8</v>
      </c>
      <c r="CH14" s="137">
        <f t="shared" si="65"/>
        <v>9</v>
      </c>
      <c r="CI14" s="136">
        <f t="shared" si="65"/>
        <v>10</v>
      </c>
      <c r="CJ14" s="126">
        <v>8</v>
      </c>
      <c r="CK14" s="138">
        <v>1</v>
      </c>
      <c r="CL14" s="137">
        <f t="shared" ref="CL14:CT14" si="66">CK14+1</f>
        <v>2</v>
      </c>
      <c r="CM14" s="137">
        <f t="shared" si="66"/>
        <v>3</v>
      </c>
      <c r="CN14" s="137">
        <f t="shared" si="66"/>
        <v>4</v>
      </c>
      <c r="CO14" s="137">
        <f t="shared" si="66"/>
        <v>5</v>
      </c>
      <c r="CP14" s="137">
        <f t="shared" si="66"/>
        <v>6</v>
      </c>
      <c r="CQ14" s="137">
        <f t="shared" si="66"/>
        <v>7</v>
      </c>
      <c r="CR14" s="137">
        <f t="shared" si="66"/>
        <v>8</v>
      </c>
      <c r="CS14" s="137">
        <f t="shared" si="66"/>
        <v>9</v>
      </c>
      <c r="CT14" s="136">
        <f t="shared" si="66"/>
        <v>10</v>
      </c>
      <c r="CV14" s="138">
        <v>1</v>
      </c>
      <c r="CW14" s="137">
        <f t="shared" si="2"/>
        <v>2</v>
      </c>
      <c r="CX14" s="137">
        <f t="shared" si="3"/>
        <v>3</v>
      </c>
      <c r="CY14" s="137">
        <f t="shared" si="4"/>
        <v>4</v>
      </c>
      <c r="CZ14" s="137">
        <f t="shared" si="5"/>
        <v>5</v>
      </c>
      <c r="DA14" s="137">
        <f t="shared" si="6"/>
        <v>6</v>
      </c>
      <c r="DB14" s="137">
        <f t="shared" si="7"/>
        <v>7</v>
      </c>
      <c r="DC14" s="137">
        <f t="shared" si="8"/>
        <v>8</v>
      </c>
      <c r="DD14" s="137">
        <f t="shared" si="9"/>
        <v>9</v>
      </c>
      <c r="DE14" s="136">
        <f t="shared" si="10"/>
        <v>10</v>
      </c>
      <c r="DG14" s="138">
        <v>1</v>
      </c>
      <c r="DH14" s="137">
        <f t="shared" ref="DH14:DP14" si="67">DG14+1</f>
        <v>2</v>
      </c>
      <c r="DI14" s="137">
        <f t="shared" si="67"/>
        <v>3</v>
      </c>
      <c r="DJ14" s="137">
        <f t="shared" si="67"/>
        <v>4</v>
      </c>
      <c r="DK14" s="137">
        <f t="shared" si="67"/>
        <v>5</v>
      </c>
      <c r="DL14" s="137">
        <f t="shared" si="67"/>
        <v>6</v>
      </c>
      <c r="DM14" s="137">
        <f t="shared" si="67"/>
        <v>7</v>
      </c>
      <c r="DN14" s="137">
        <f t="shared" si="67"/>
        <v>8</v>
      </c>
      <c r="DO14" s="137">
        <f t="shared" si="67"/>
        <v>9</v>
      </c>
      <c r="DP14" s="136">
        <f t="shared" si="67"/>
        <v>10</v>
      </c>
      <c r="DR14" s="138">
        <v>1</v>
      </c>
      <c r="DS14" s="137">
        <f t="shared" ref="DS14:EA14" si="68">DR14+1</f>
        <v>2</v>
      </c>
      <c r="DT14" s="137">
        <f t="shared" si="68"/>
        <v>3</v>
      </c>
      <c r="DU14" s="137">
        <f t="shared" si="68"/>
        <v>4</v>
      </c>
      <c r="DV14" s="137">
        <f t="shared" si="68"/>
        <v>5</v>
      </c>
      <c r="DW14" s="137">
        <f t="shared" si="68"/>
        <v>6</v>
      </c>
      <c r="DX14" s="137">
        <f t="shared" si="68"/>
        <v>7</v>
      </c>
      <c r="DY14" s="137">
        <f t="shared" si="68"/>
        <v>8</v>
      </c>
      <c r="DZ14" s="137">
        <f t="shared" si="68"/>
        <v>9</v>
      </c>
      <c r="EA14" s="136">
        <f t="shared" si="68"/>
        <v>10</v>
      </c>
      <c r="EC14" s="138">
        <v>1</v>
      </c>
      <c r="ED14" s="137">
        <f t="shared" ref="ED14:EL14" si="69">EC14+1</f>
        <v>2</v>
      </c>
      <c r="EE14" s="137">
        <f t="shared" si="69"/>
        <v>3</v>
      </c>
      <c r="EF14" s="137">
        <f t="shared" si="69"/>
        <v>4</v>
      </c>
      <c r="EG14" s="137">
        <f t="shared" si="69"/>
        <v>5</v>
      </c>
      <c r="EH14" s="137">
        <f t="shared" si="69"/>
        <v>6</v>
      </c>
      <c r="EI14" s="137">
        <f t="shared" si="69"/>
        <v>7</v>
      </c>
      <c r="EJ14" s="137">
        <f t="shared" si="69"/>
        <v>8</v>
      </c>
      <c r="EK14" s="137">
        <f t="shared" si="69"/>
        <v>9</v>
      </c>
      <c r="EL14" s="136">
        <f t="shared" si="69"/>
        <v>10</v>
      </c>
      <c r="EM14" s="126">
        <v>8</v>
      </c>
      <c r="EN14" s="907">
        <v>1</v>
      </c>
      <c r="EO14" s="908">
        <f t="shared" ref="EO14:EW14" si="70">EN14+1</f>
        <v>2</v>
      </c>
      <c r="EP14" s="908">
        <f t="shared" si="70"/>
        <v>3</v>
      </c>
      <c r="EQ14" s="908">
        <f t="shared" si="70"/>
        <v>4</v>
      </c>
      <c r="ER14" s="908">
        <f t="shared" si="70"/>
        <v>5</v>
      </c>
      <c r="ES14" s="908">
        <f t="shared" si="70"/>
        <v>6</v>
      </c>
      <c r="ET14" s="908">
        <f t="shared" si="70"/>
        <v>7</v>
      </c>
      <c r="EU14" s="908">
        <f t="shared" si="70"/>
        <v>8</v>
      </c>
      <c r="EV14" s="908">
        <f t="shared" si="70"/>
        <v>9</v>
      </c>
      <c r="EW14" s="909">
        <f t="shared" si="70"/>
        <v>10</v>
      </c>
      <c r="EY14" s="907">
        <v>1</v>
      </c>
      <c r="EZ14" s="908">
        <f t="shared" ref="EZ14:FH14" si="71">EY14+1</f>
        <v>2</v>
      </c>
      <c r="FA14" s="908">
        <f t="shared" si="71"/>
        <v>3</v>
      </c>
      <c r="FB14" s="908">
        <f t="shared" si="71"/>
        <v>4</v>
      </c>
      <c r="FC14" s="908">
        <f t="shared" si="71"/>
        <v>5</v>
      </c>
      <c r="FD14" s="908">
        <f t="shared" si="71"/>
        <v>6</v>
      </c>
      <c r="FE14" s="908">
        <f t="shared" si="71"/>
        <v>7</v>
      </c>
      <c r="FF14" s="908">
        <f t="shared" si="71"/>
        <v>8</v>
      </c>
      <c r="FG14" s="908">
        <f t="shared" si="71"/>
        <v>9</v>
      </c>
      <c r="FH14" s="909">
        <f t="shared" si="71"/>
        <v>10</v>
      </c>
      <c r="FI14" s="126">
        <v>8</v>
      </c>
      <c r="FJ14" s="907">
        <v>1</v>
      </c>
      <c r="FK14" s="908">
        <f t="shared" ref="FK14:FS14" si="72">FJ14+1</f>
        <v>2</v>
      </c>
      <c r="FL14" s="908">
        <f t="shared" si="72"/>
        <v>3</v>
      </c>
      <c r="FM14" s="908">
        <f t="shared" si="72"/>
        <v>4</v>
      </c>
      <c r="FN14" s="908">
        <f t="shared" si="72"/>
        <v>5</v>
      </c>
      <c r="FO14" s="908">
        <f t="shared" si="72"/>
        <v>6</v>
      </c>
      <c r="FP14" s="908">
        <f t="shared" si="72"/>
        <v>7</v>
      </c>
      <c r="FQ14" s="908">
        <f t="shared" si="72"/>
        <v>8</v>
      </c>
      <c r="FR14" s="908">
        <f t="shared" si="72"/>
        <v>9</v>
      </c>
      <c r="FS14" s="909">
        <f t="shared" si="72"/>
        <v>10</v>
      </c>
    </row>
    <row r="15" spans="1:192" x14ac:dyDescent="0.15">
      <c r="L15" s="124">
        <v>1</v>
      </c>
      <c r="M15" s="124">
        <v>2</v>
      </c>
      <c r="N15" s="124">
        <v>3</v>
      </c>
      <c r="O15" s="124">
        <v>4</v>
      </c>
      <c r="P15" s="124">
        <v>5</v>
      </c>
      <c r="Q15" s="124">
        <v>6</v>
      </c>
      <c r="R15" s="124">
        <v>7</v>
      </c>
      <c r="S15" s="124">
        <v>8</v>
      </c>
      <c r="T15" s="124">
        <v>9</v>
      </c>
      <c r="U15" s="124">
        <v>10</v>
      </c>
      <c r="V15" s="126">
        <v>9</v>
      </c>
      <c r="W15" s="124">
        <v>1</v>
      </c>
      <c r="X15" s="124">
        <v>2</v>
      </c>
      <c r="Y15" s="124">
        <v>3</v>
      </c>
      <c r="Z15" s="124">
        <v>4</v>
      </c>
      <c r="AA15" s="124">
        <v>5</v>
      </c>
      <c r="AB15" s="124">
        <v>6</v>
      </c>
      <c r="AC15" s="124">
        <v>7</v>
      </c>
      <c r="AD15" s="124">
        <v>8</v>
      </c>
      <c r="AE15" s="124">
        <v>9</v>
      </c>
      <c r="AF15" s="124">
        <v>10</v>
      </c>
      <c r="AH15" s="124">
        <v>1</v>
      </c>
      <c r="AI15" s="124">
        <v>2</v>
      </c>
      <c r="AJ15" s="124">
        <v>3</v>
      </c>
      <c r="AK15" s="124">
        <v>4</v>
      </c>
      <c r="AL15" s="124">
        <v>5</v>
      </c>
      <c r="AM15" s="124">
        <v>6</v>
      </c>
      <c r="AN15" s="124">
        <v>7</v>
      </c>
      <c r="AO15" s="124">
        <v>8</v>
      </c>
      <c r="AP15" s="124">
        <v>9</v>
      </c>
      <c r="AQ15" s="124">
        <v>10</v>
      </c>
      <c r="AS15" s="124">
        <v>1</v>
      </c>
      <c r="AT15" s="124">
        <v>2</v>
      </c>
      <c r="AU15" s="124">
        <v>3</v>
      </c>
      <c r="AV15" s="124">
        <v>4</v>
      </c>
      <c r="AW15" s="124">
        <v>5</v>
      </c>
      <c r="AX15" s="124">
        <v>6</v>
      </c>
      <c r="AY15" s="124">
        <v>7</v>
      </c>
      <c r="AZ15" s="124">
        <v>8</v>
      </c>
      <c r="BA15" s="124">
        <v>9</v>
      </c>
      <c r="BB15" s="124">
        <v>10</v>
      </c>
      <c r="BD15" s="124">
        <v>1</v>
      </c>
      <c r="BE15" s="124">
        <v>2</v>
      </c>
      <c r="BF15" s="124">
        <v>3</v>
      </c>
      <c r="BG15" s="124">
        <v>4</v>
      </c>
      <c r="BH15" s="124">
        <v>5</v>
      </c>
      <c r="BI15" s="124">
        <v>6</v>
      </c>
      <c r="BJ15" s="124">
        <v>7</v>
      </c>
      <c r="BK15" s="124">
        <v>8</v>
      </c>
      <c r="BL15" s="124">
        <v>9</v>
      </c>
      <c r="BM15" s="124">
        <v>10</v>
      </c>
      <c r="BO15" s="124">
        <v>1</v>
      </c>
      <c r="BP15" s="124">
        <v>2</v>
      </c>
      <c r="BQ15" s="124">
        <v>3</v>
      </c>
      <c r="BR15" s="124">
        <v>4</v>
      </c>
      <c r="BS15" s="124">
        <v>5</v>
      </c>
      <c r="BT15" s="124">
        <v>6</v>
      </c>
      <c r="BU15" s="124">
        <v>7</v>
      </c>
      <c r="BV15" s="124">
        <v>8</v>
      </c>
      <c r="BW15" s="124">
        <v>9</v>
      </c>
      <c r="BX15" s="124">
        <v>10</v>
      </c>
      <c r="BZ15" s="138">
        <v>1</v>
      </c>
      <c r="CA15" s="137">
        <f t="shared" ref="CA15:CI15" si="73">BZ15+1</f>
        <v>2</v>
      </c>
      <c r="CB15" s="137">
        <f t="shared" si="73"/>
        <v>3</v>
      </c>
      <c r="CC15" s="137">
        <f t="shared" si="73"/>
        <v>4</v>
      </c>
      <c r="CD15" s="137">
        <f t="shared" si="73"/>
        <v>5</v>
      </c>
      <c r="CE15" s="137">
        <f t="shared" si="73"/>
        <v>6</v>
      </c>
      <c r="CF15" s="137">
        <f t="shared" si="73"/>
        <v>7</v>
      </c>
      <c r="CG15" s="137">
        <f t="shared" si="73"/>
        <v>8</v>
      </c>
      <c r="CH15" s="137">
        <f t="shared" si="73"/>
        <v>9</v>
      </c>
      <c r="CI15" s="136">
        <f t="shared" si="73"/>
        <v>10</v>
      </c>
      <c r="CJ15" s="126">
        <v>9</v>
      </c>
      <c r="CK15" s="138">
        <v>1</v>
      </c>
      <c r="CL15" s="137">
        <f t="shared" ref="CL15:CT15" si="74">CK15+1</f>
        <v>2</v>
      </c>
      <c r="CM15" s="137">
        <f t="shared" si="74"/>
        <v>3</v>
      </c>
      <c r="CN15" s="137">
        <f t="shared" si="74"/>
        <v>4</v>
      </c>
      <c r="CO15" s="137">
        <f t="shared" si="74"/>
        <v>5</v>
      </c>
      <c r="CP15" s="137">
        <f t="shared" si="74"/>
        <v>6</v>
      </c>
      <c r="CQ15" s="137">
        <f t="shared" si="74"/>
        <v>7</v>
      </c>
      <c r="CR15" s="137">
        <f t="shared" si="74"/>
        <v>8</v>
      </c>
      <c r="CS15" s="137">
        <f t="shared" si="74"/>
        <v>9</v>
      </c>
      <c r="CT15" s="136">
        <f t="shared" si="74"/>
        <v>10</v>
      </c>
      <c r="CV15" s="138">
        <v>1</v>
      </c>
      <c r="CW15" s="137">
        <f t="shared" si="2"/>
        <v>2</v>
      </c>
      <c r="CX15" s="137">
        <f t="shared" si="3"/>
        <v>3</v>
      </c>
      <c r="CY15" s="137">
        <f t="shared" si="4"/>
        <v>4</v>
      </c>
      <c r="CZ15" s="137">
        <f t="shared" si="5"/>
        <v>5</v>
      </c>
      <c r="DA15" s="137">
        <f t="shared" si="6"/>
        <v>6</v>
      </c>
      <c r="DB15" s="137">
        <f t="shared" si="7"/>
        <v>7</v>
      </c>
      <c r="DC15" s="137">
        <f t="shared" si="8"/>
        <v>8</v>
      </c>
      <c r="DD15" s="137">
        <f t="shared" si="9"/>
        <v>9</v>
      </c>
      <c r="DE15" s="136">
        <f t="shared" si="10"/>
        <v>10</v>
      </c>
      <c r="DG15" s="138">
        <v>1</v>
      </c>
      <c r="DH15" s="137">
        <f t="shared" ref="DH15:DP15" si="75">DG15+1</f>
        <v>2</v>
      </c>
      <c r="DI15" s="137">
        <f t="shared" si="75"/>
        <v>3</v>
      </c>
      <c r="DJ15" s="137">
        <f t="shared" si="75"/>
        <v>4</v>
      </c>
      <c r="DK15" s="137">
        <f t="shared" si="75"/>
        <v>5</v>
      </c>
      <c r="DL15" s="137">
        <f t="shared" si="75"/>
        <v>6</v>
      </c>
      <c r="DM15" s="137">
        <f t="shared" si="75"/>
        <v>7</v>
      </c>
      <c r="DN15" s="137">
        <f t="shared" si="75"/>
        <v>8</v>
      </c>
      <c r="DO15" s="137">
        <f t="shared" si="75"/>
        <v>9</v>
      </c>
      <c r="DP15" s="136">
        <f t="shared" si="75"/>
        <v>10</v>
      </c>
      <c r="DR15" s="138">
        <v>1</v>
      </c>
      <c r="DS15" s="137">
        <f t="shared" ref="DS15:EA15" si="76">DR15+1</f>
        <v>2</v>
      </c>
      <c r="DT15" s="137">
        <f t="shared" si="76"/>
        <v>3</v>
      </c>
      <c r="DU15" s="137">
        <f t="shared" si="76"/>
        <v>4</v>
      </c>
      <c r="DV15" s="137">
        <f t="shared" si="76"/>
        <v>5</v>
      </c>
      <c r="DW15" s="137">
        <f t="shared" si="76"/>
        <v>6</v>
      </c>
      <c r="DX15" s="137">
        <f t="shared" si="76"/>
        <v>7</v>
      </c>
      <c r="DY15" s="137">
        <f t="shared" si="76"/>
        <v>8</v>
      </c>
      <c r="DZ15" s="137">
        <f t="shared" si="76"/>
        <v>9</v>
      </c>
      <c r="EA15" s="136">
        <f t="shared" si="76"/>
        <v>10</v>
      </c>
      <c r="EC15" s="138">
        <v>1</v>
      </c>
      <c r="ED15" s="137">
        <f t="shared" ref="ED15:EL15" si="77">EC15+1</f>
        <v>2</v>
      </c>
      <c r="EE15" s="137">
        <f t="shared" si="77"/>
        <v>3</v>
      </c>
      <c r="EF15" s="137">
        <f t="shared" si="77"/>
        <v>4</v>
      </c>
      <c r="EG15" s="137">
        <f t="shared" si="77"/>
        <v>5</v>
      </c>
      <c r="EH15" s="137">
        <f t="shared" si="77"/>
        <v>6</v>
      </c>
      <c r="EI15" s="137">
        <f t="shared" si="77"/>
        <v>7</v>
      </c>
      <c r="EJ15" s="137">
        <f t="shared" si="77"/>
        <v>8</v>
      </c>
      <c r="EK15" s="137">
        <f t="shared" si="77"/>
        <v>9</v>
      </c>
      <c r="EL15" s="136">
        <f t="shared" si="77"/>
        <v>10</v>
      </c>
      <c r="EM15" s="126">
        <v>9</v>
      </c>
      <c r="EN15" s="907">
        <v>1</v>
      </c>
      <c r="EO15" s="908">
        <f t="shared" ref="EO15:EW15" si="78">EN15+1</f>
        <v>2</v>
      </c>
      <c r="EP15" s="908">
        <f t="shared" si="78"/>
        <v>3</v>
      </c>
      <c r="EQ15" s="908">
        <f t="shared" si="78"/>
        <v>4</v>
      </c>
      <c r="ER15" s="908">
        <f t="shared" si="78"/>
        <v>5</v>
      </c>
      <c r="ES15" s="908">
        <f t="shared" si="78"/>
        <v>6</v>
      </c>
      <c r="ET15" s="908">
        <f t="shared" si="78"/>
        <v>7</v>
      </c>
      <c r="EU15" s="908">
        <f t="shared" si="78"/>
        <v>8</v>
      </c>
      <c r="EV15" s="908">
        <f t="shared" si="78"/>
        <v>9</v>
      </c>
      <c r="EW15" s="909">
        <f t="shared" si="78"/>
        <v>10</v>
      </c>
      <c r="EY15" s="907">
        <v>1</v>
      </c>
      <c r="EZ15" s="908">
        <f t="shared" ref="EZ15:FH15" si="79">EY15+1</f>
        <v>2</v>
      </c>
      <c r="FA15" s="908">
        <f t="shared" si="79"/>
        <v>3</v>
      </c>
      <c r="FB15" s="908">
        <f t="shared" si="79"/>
        <v>4</v>
      </c>
      <c r="FC15" s="908">
        <f t="shared" si="79"/>
        <v>5</v>
      </c>
      <c r="FD15" s="908">
        <f t="shared" si="79"/>
        <v>6</v>
      </c>
      <c r="FE15" s="908">
        <f t="shared" si="79"/>
        <v>7</v>
      </c>
      <c r="FF15" s="908">
        <f t="shared" si="79"/>
        <v>8</v>
      </c>
      <c r="FG15" s="908">
        <f t="shared" si="79"/>
        <v>9</v>
      </c>
      <c r="FH15" s="909">
        <f t="shared" si="79"/>
        <v>10</v>
      </c>
      <c r="FI15" s="126">
        <v>9</v>
      </c>
      <c r="FJ15" s="907">
        <v>1</v>
      </c>
      <c r="FK15" s="908">
        <f t="shared" ref="FK15:FS15" si="80">FJ15+1</f>
        <v>2</v>
      </c>
      <c r="FL15" s="908">
        <f t="shared" si="80"/>
        <v>3</v>
      </c>
      <c r="FM15" s="908">
        <f t="shared" si="80"/>
        <v>4</v>
      </c>
      <c r="FN15" s="908">
        <f t="shared" si="80"/>
        <v>5</v>
      </c>
      <c r="FO15" s="908">
        <f t="shared" si="80"/>
        <v>6</v>
      </c>
      <c r="FP15" s="908">
        <f t="shared" si="80"/>
        <v>7</v>
      </c>
      <c r="FQ15" s="908">
        <f t="shared" si="80"/>
        <v>8</v>
      </c>
      <c r="FR15" s="908">
        <f t="shared" si="80"/>
        <v>9</v>
      </c>
      <c r="FS15" s="909">
        <f t="shared" si="80"/>
        <v>10</v>
      </c>
    </row>
    <row r="16" spans="1:192" x14ac:dyDescent="0.15">
      <c r="L16" s="124">
        <v>1</v>
      </c>
      <c r="M16" s="124">
        <v>2</v>
      </c>
      <c r="N16" s="124">
        <v>3</v>
      </c>
      <c r="O16" s="124">
        <v>4</v>
      </c>
      <c r="P16" s="124">
        <v>5</v>
      </c>
      <c r="Q16" s="124">
        <v>6</v>
      </c>
      <c r="R16" s="124">
        <v>7</v>
      </c>
      <c r="S16" s="124">
        <v>8</v>
      </c>
      <c r="T16" s="124">
        <v>9</v>
      </c>
      <c r="U16" s="124">
        <v>10</v>
      </c>
      <c r="V16" s="126">
        <v>10</v>
      </c>
      <c r="W16" s="124">
        <v>1</v>
      </c>
      <c r="X16" s="124">
        <v>2</v>
      </c>
      <c r="Y16" s="124">
        <v>3</v>
      </c>
      <c r="Z16" s="124">
        <v>4</v>
      </c>
      <c r="AA16" s="124">
        <v>5</v>
      </c>
      <c r="AB16" s="124">
        <v>6</v>
      </c>
      <c r="AC16" s="124">
        <v>7</v>
      </c>
      <c r="AD16" s="124">
        <v>8</v>
      </c>
      <c r="AE16" s="124">
        <v>9</v>
      </c>
      <c r="AF16" s="124">
        <v>10</v>
      </c>
      <c r="AH16" s="124">
        <v>1</v>
      </c>
      <c r="AI16" s="124">
        <v>2</v>
      </c>
      <c r="AJ16" s="124">
        <v>3</v>
      </c>
      <c r="AK16" s="124">
        <v>4</v>
      </c>
      <c r="AL16" s="124">
        <v>5</v>
      </c>
      <c r="AM16" s="124">
        <v>6</v>
      </c>
      <c r="AN16" s="124">
        <v>7</v>
      </c>
      <c r="AO16" s="124">
        <v>8</v>
      </c>
      <c r="AP16" s="124">
        <v>9</v>
      </c>
      <c r="AQ16" s="124">
        <v>10</v>
      </c>
      <c r="AS16" s="124">
        <v>1</v>
      </c>
      <c r="AT16" s="124">
        <v>2</v>
      </c>
      <c r="AU16" s="124">
        <v>3</v>
      </c>
      <c r="AV16" s="124">
        <v>4</v>
      </c>
      <c r="AW16" s="124">
        <v>5</v>
      </c>
      <c r="AX16" s="124">
        <v>6</v>
      </c>
      <c r="AY16" s="124">
        <v>7</v>
      </c>
      <c r="AZ16" s="124">
        <v>8</v>
      </c>
      <c r="BA16" s="124">
        <v>9</v>
      </c>
      <c r="BB16" s="124">
        <v>10</v>
      </c>
      <c r="BD16" s="124">
        <v>1</v>
      </c>
      <c r="BE16" s="124">
        <v>2</v>
      </c>
      <c r="BF16" s="124">
        <v>3</v>
      </c>
      <c r="BG16" s="124">
        <v>4</v>
      </c>
      <c r="BH16" s="124">
        <v>5</v>
      </c>
      <c r="BI16" s="124">
        <v>6</v>
      </c>
      <c r="BJ16" s="124">
        <v>7</v>
      </c>
      <c r="BK16" s="124">
        <v>8</v>
      </c>
      <c r="BL16" s="124">
        <v>9</v>
      </c>
      <c r="BM16" s="124">
        <v>10</v>
      </c>
      <c r="BO16" s="124">
        <v>1</v>
      </c>
      <c r="BP16" s="124">
        <v>2</v>
      </c>
      <c r="BQ16" s="124">
        <v>3</v>
      </c>
      <c r="BR16" s="124">
        <v>4</v>
      </c>
      <c r="BS16" s="124">
        <v>5</v>
      </c>
      <c r="BT16" s="124">
        <v>6</v>
      </c>
      <c r="BU16" s="124">
        <v>7</v>
      </c>
      <c r="BV16" s="124">
        <v>8</v>
      </c>
      <c r="BW16" s="124">
        <v>9</v>
      </c>
      <c r="BX16" s="124">
        <v>10</v>
      </c>
      <c r="BZ16" s="134">
        <v>1</v>
      </c>
      <c r="CA16" s="133">
        <f t="shared" ref="CA16:CI16" si="81">BZ16+1</f>
        <v>2</v>
      </c>
      <c r="CB16" s="133">
        <f t="shared" si="81"/>
        <v>3</v>
      </c>
      <c r="CC16" s="133">
        <f t="shared" si="81"/>
        <v>4</v>
      </c>
      <c r="CD16" s="133">
        <f t="shared" si="81"/>
        <v>5</v>
      </c>
      <c r="CE16" s="133">
        <f t="shared" si="81"/>
        <v>6</v>
      </c>
      <c r="CF16" s="133">
        <f t="shared" si="81"/>
        <v>7</v>
      </c>
      <c r="CG16" s="133">
        <f t="shared" si="81"/>
        <v>8</v>
      </c>
      <c r="CH16" s="133">
        <f t="shared" si="81"/>
        <v>9</v>
      </c>
      <c r="CI16" s="132">
        <f t="shared" si="81"/>
        <v>10</v>
      </c>
      <c r="CJ16" s="126">
        <v>10</v>
      </c>
      <c r="CK16" s="134">
        <v>1</v>
      </c>
      <c r="CL16" s="133">
        <f t="shared" ref="CL16:CT16" si="82">CK16+1</f>
        <v>2</v>
      </c>
      <c r="CM16" s="133">
        <f t="shared" si="82"/>
        <v>3</v>
      </c>
      <c r="CN16" s="133">
        <f t="shared" si="82"/>
        <v>4</v>
      </c>
      <c r="CO16" s="133">
        <f t="shared" si="82"/>
        <v>5</v>
      </c>
      <c r="CP16" s="133">
        <f t="shared" si="82"/>
        <v>6</v>
      </c>
      <c r="CQ16" s="133">
        <f t="shared" si="82"/>
        <v>7</v>
      </c>
      <c r="CR16" s="133">
        <f t="shared" si="82"/>
        <v>8</v>
      </c>
      <c r="CS16" s="133">
        <f t="shared" si="82"/>
        <v>9</v>
      </c>
      <c r="CT16" s="132">
        <f t="shared" si="82"/>
        <v>10</v>
      </c>
      <c r="CV16" s="134">
        <v>1</v>
      </c>
      <c r="CW16" s="133">
        <f t="shared" si="2"/>
        <v>2</v>
      </c>
      <c r="CX16" s="133">
        <f t="shared" si="3"/>
        <v>3</v>
      </c>
      <c r="CY16" s="133">
        <f t="shared" si="4"/>
        <v>4</v>
      </c>
      <c r="CZ16" s="133">
        <f t="shared" si="5"/>
        <v>5</v>
      </c>
      <c r="DA16" s="133">
        <f t="shared" si="6"/>
        <v>6</v>
      </c>
      <c r="DB16" s="133">
        <f t="shared" si="7"/>
        <v>7</v>
      </c>
      <c r="DC16" s="133">
        <f t="shared" si="8"/>
        <v>8</v>
      </c>
      <c r="DD16" s="133">
        <f t="shared" si="9"/>
        <v>9</v>
      </c>
      <c r="DE16" s="132">
        <f t="shared" si="10"/>
        <v>10</v>
      </c>
      <c r="DG16" s="134">
        <v>1</v>
      </c>
      <c r="DH16" s="133">
        <f t="shared" ref="DH16:DP16" si="83">DG16+1</f>
        <v>2</v>
      </c>
      <c r="DI16" s="133">
        <f t="shared" si="83"/>
        <v>3</v>
      </c>
      <c r="DJ16" s="133">
        <f t="shared" si="83"/>
        <v>4</v>
      </c>
      <c r="DK16" s="133">
        <f t="shared" si="83"/>
        <v>5</v>
      </c>
      <c r="DL16" s="133">
        <f t="shared" si="83"/>
        <v>6</v>
      </c>
      <c r="DM16" s="133">
        <f t="shared" si="83"/>
        <v>7</v>
      </c>
      <c r="DN16" s="133">
        <f t="shared" si="83"/>
        <v>8</v>
      </c>
      <c r="DO16" s="133">
        <f t="shared" si="83"/>
        <v>9</v>
      </c>
      <c r="DP16" s="132">
        <f t="shared" si="83"/>
        <v>10</v>
      </c>
      <c r="DR16" s="134">
        <v>1</v>
      </c>
      <c r="DS16" s="133">
        <f t="shared" ref="DS16:EA16" si="84">DR16+1</f>
        <v>2</v>
      </c>
      <c r="DT16" s="133">
        <f t="shared" si="84"/>
        <v>3</v>
      </c>
      <c r="DU16" s="133">
        <f t="shared" si="84"/>
        <v>4</v>
      </c>
      <c r="DV16" s="133">
        <f t="shared" si="84"/>
        <v>5</v>
      </c>
      <c r="DW16" s="133">
        <f t="shared" si="84"/>
        <v>6</v>
      </c>
      <c r="DX16" s="133">
        <f t="shared" si="84"/>
        <v>7</v>
      </c>
      <c r="DY16" s="133">
        <f t="shared" si="84"/>
        <v>8</v>
      </c>
      <c r="DZ16" s="133">
        <f t="shared" si="84"/>
        <v>9</v>
      </c>
      <c r="EA16" s="132">
        <f t="shared" si="84"/>
        <v>10</v>
      </c>
      <c r="EC16" s="134">
        <v>1</v>
      </c>
      <c r="ED16" s="133">
        <f t="shared" ref="ED16:EL16" si="85">EC16+1</f>
        <v>2</v>
      </c>
      <c r="EE16" s="133">
        <f t="shared" si="85"/>
        <v>3</v>
      </c>
      <c r="EF16" s="133">
        <f t="shared" si="85"/>
        <v>4</v>
      </c>
      <c r="EG16" s="133">
        <f t="shared" si="85"/>
        <v>5</v>
      </c>
      <c r="EH16" s="133">
        <f t="shared" si="85"/>
        <v>6</v>
      </c>
      <c r="EI16" s="133">
        <f t="shared" si="85"/>
        <v>7</v>
      </c>
      <c r="EJ16" s="133">
        <f t="shared" si="85"/>
        <v>8</v>
      </c>
      <c r="EK16" s="133">
        <f t="shared" si="85"/>
        <v>9</v>
      </c>
      <c r="EL16" s="132">
        <f t="shared" si="85"/>
        <v>10</v>
      </c>
      <c r="EM16" s="126">
        <v>10</v>
      </c>
      <c r="EN16" s="134">
        <v>1</v>
      </c>
      <c r="EO16" s="133">
        <f t="shared" ref="EO16:EW16" si="86">EN16+1</f>
        <v>2</v>
      </c>
      <c r="EP16" s="133">
        <f t="shared" si="86"/>
        <v>3</v>
      </c>
      <c r="EQ16" s="133">
        <f t="shared" si="86"/>
        <v>4</v>
      </c>
      <c r="ER16" s="133">
        <f t="shared" si="86"/>
        <v>5</v>
      </c>
      <c r="ES16" s="133">
        <f t="shared" si="86"/>
        <v>6</v>
      </c>
      <c r="ET16" s="133">
        <f t="shared" si="86"/>
        <v>7</v>
      </c>
      <c r="EU16" s="133">
        <f t="shared" si="86"/>
        <v>8</v>
      </c>
      <c r="EV16" s="133">
        <f t="shared" si="86"/>
        <v>9</v>
      </c>
      <c r="EW16" s="132">
        <f t="shared" si="86"/>
        <v>10</v>
      </c>
      <c r="EY16" s="134">
        <v>1</v>
      </c>
      <c r="EZ16" s="133">
        <f t="shared" ref="EZ16:FH16" si="87">EY16+1</f>
        <v>2</v>
      </c>
      <c r="FA16" s="133">
        <f t="shared" si="87"/>
        <v>3</v>
      </c>
      <c r="FB16" s="133">
        <f t="shared" si="87"/>
        <v>4</v>
      </c>
      <c r="FC16" s="133">
        <f t="shared" si="87"/>
        <v>5</v>
      </c>
      <c r="FD16" s="133">
        <f t="shared" si="87"/>
        <v>6</v>
      </c>
      <c r="FE16" s="133">
        <f t="shared" si="87"/>
        <v>7</v>
      </c>
      <c r="FF16" s="133">
        <f t="shared" si="87"/>
        <v>8</v>
      </c>
      <c r="FG16" s="133">
        <f t="shared" si="87"/>
        <v>9</v>
      </c>
      <c r="FH16" s="132">
        <f t="shared" si="87"/>
        <v>10</v>
      </c>
      <c r="FI16" s="126">
        <v>10</v>
      </c>
      <c r="FJ16" s="134">
        <v>1</v>
      </c>
      <c r="FK16" s="133">
        <f t="shared" ref="FK16:FS16" si="88">FJ16+1</f>
        <v>2</v>
      </c>
      <c r="FL16" s="133">
        <f t="shared" si="88"/>
        <v>3</v>
      </c>
      <c r="FM16" s="133">
        <f t="shared" si="88"/>
        <v>4</v>
      </c>
      <c r="FN16" s="133">
        <f t="shared" si="88"/>
        <v>5</v>
      </c>
      <c r="FO16" s="133">
        <f t="shared" si="88"/>
        <v>6</v>
      </c>
      <c r="FP16" s="133">
        <f t="shared" si="88"/>
        <v>7</v>
      </c>
      <c r="FQ16" s="133">
        <f t="shared" si="88"/>
        <v>8</v>
      </c>
      <c r="FR16" s="133">
        <f t="shared" si="88"/>
        <v>9</v>
      </c>
      <c r="FS16" s="132">
        <f t="shared" si="88"/>
        <v>10</v>
      </c>
    </row>
    <row r="22" spans="15:174" x14ac:dyDescent="0.15">
      <c r="O22" s="1362" t="s">
        <v>617</v>
      </c>
      <c r="P22" s="1362"/>
      <c r="Q22" s="1362"/>
      <c r="R22" s="1362"/>
      <c r="S22" s="1362"/>
      <c r="T22" s="1362"/>
      <c r="U22" s="1362"/>
      <c r="V22" s="1362"/>
      <c r="W22" s="1362"/>
      <c r="X22" s="1362"/>
      <c r="Z22" s="1366" t="s">
        <v>1632</v>
      </c>
      <c r="AA22" s="1362"/>
      <c r="AB22" s="1362"/>
      <c r="AC22" s="1362"/>
      <c r="AD22" s="1362"/>
      <c r="AE22" s="1362"/>
      <c r="AF22" s="1362"/>
      <c r="AG22" s="1362"/>
      <c r="AH22" s="1362"/>
      <c r="AI22" s="1362"/>
      <c r="AK22" s="1366" t="s">
        <v>1633</v>
      </c>
      <c r="AL22" s="1362"/>
      <c r="AM22" s="1362"/>
      <c r="AN22" s="1362"/>
      <c r="AO22" s="1362"/>
      <c r="AP22" s="1362"/>
      <c r="AQ22" s="1362"/>
      <c r="AR22" s="1362"/>
      <c r="AS22" s="1362"/>
      <c r="AT22" s="1362"/>
      <c r="AV22" s="1366" t="s">
        <v>1634</v>
      </c>
      <c r="AW22" s="1362"/>
      <c r="AX22" s="1362"/>
      <c r="AY22" s="1362"/>
      <c r="AZ22" s="1362"/>
      <c r="BA22" s="1362"/>
      <c r="BB22" s="1362"/>
      <c r="BC22" s="1362"/>
      <c r="BD22" s="1362"/>
      <c r="BE22" s="1362"/>
      <c r="BG22" s="1366" t="s">
        <v>1635</v>
      </c>
      <c r="BH22" s="1362"/>
      <c r="BI22" s="1362"/>
      <c r="BJ22" s="1362"/>
      <c r="BK22" s="1362"/>
      <c r="BL22" s="1362"/>
      <c r="BM22" s="1362"/>
      <c r="BN22" s="1362"/>
      <c r="BO22" s="1362"/>
      <c r="BP22" s="1362"/>
      <c r="BR22" s="1366" t="s">
        <v>660</v>
      </c>
      <c r="BS22" s="1362"/>
      <c r="BT22" s="1362"/>
      <c r="BU22" s="1362"/>
      <c r="BV22" s="1362"/>
      <c r="BW22" s="1362"/>
      <c r="BX22" s="1362"/>
      <c r="BY22" s="1362"/>
      <c r="BZ22" s="1362"/>
      <c r="CA22" s="1362"/>
      <c r="CC22" s="125"/>
      <c r="CD22" s="125"/>
      <c r="CE22" s="125"/>
      <c r="CF22" s="125"/>
      <c r="DJ22" s="1361" t="s">
        <v>1641</v>
      </c>
      <c r="DK22" s="1362"/>
      <c r="DL22" s="1362"/>
      <c r="DM22" s="1362"/>
      <c r="DN22" s="1362"/>
      <c r="DO22" s="1362"/>
      <c r="DP22" s="1362"/>
      <c r="DQ22" s="1362"/>
      <c r="DR22" s="1362"/>
      <c r="DS22" s="1362"/>
      <c r="DU22" s="1361" t="s">
        <v>1642</v>
      </c>
      <c r="DV22" s="1362"/>
      <c r="DW22" s="1362"/>
      <c r="DX22" s="1362"/>
      <c r="DY22" s="1362"/>
      <c r="DZ22" s="1362"/>
      <c r="EA22" s="1362"/>
      <c r="EB22" s="1362"/>
      <c r="EC22" s="1362"/>
      <c r="ED22" s="1362"/>
      <c r="EF22" s="1363" t="s">
        <v>1643</v>
      </c>
      <c r="EG22" s="1364"/>
      <c r="EH22" s="1364"/>
      <c r="EI22" s="1364"/>
      <c r="EJ22" s="1364"/>
      <c r="EK22" s="1364"/>
      <c r="EL22" s="1364"/>
      <c r="EM22" s="1364"/>
      <c r="EN22" s="1364"/>
      <c r="EO22" s="1364"/>
      <c r="EQ22" s="1365" t="s">
        <v>653</v>
      </c>
      <c r="ER22" s="1364"/>
      <c r="ES22" s="1364"/>
      <c r="ET22" s="1364"/>
      <c r="EU22" s="1364"/>
      <c r="EV22" s="1364"/>
      <c r="EW22" s="1364"/>
      <c r="EX22" s="1364"/>
      <c r="EY22" s="1364"/>
      <c r="EZ22" s="1364"/>
    </row>
    <row r="23" spans="15:174" ht="21" x14ac:dyDescent="0.15">
      <c r="O23" s="124">
        <v>1</v>
      </c>
      <c r="P23" s="124">
        <v>2</v>
      </c>
      <c r="Q23" s="124">
        <v>3</v>
      </c>
      <c r="R23" s="124">
        <v>4</v>
      </c>
      <c r="S23" s="124">
        <v>5</v>
      </c>
      <c r="T23" s="124">
        <v>6</v>
      </c>
      <c r="U23" s="124">
        <v>7</v>
      </c>
      <c r="V23" s="124">
        <v>8</v>
      </c>
      <c r="W23" s="124">
        <v>9</v>
      </c>
      <c r="X23" s="124">
        <v>10</v>
      </c>
      <c r="Y23" s="126">
        <v>1</v>
      </c>
      <c r="Z23" s="124">
        <v>1</v>
      </c>
      <c r="AA23" s="124">
        <v>2</v>
      </c>
      <c r="AB23" s="124">
        <v>3</v>
      </c>
      <c r="AC23" s="124">
        <v>4</v>
      </c>
      <c r="AD23" s="124">
        <v>5</v>
      </c>
      <c r="AE23" s="124">
        <v>6</v>
      </c>
      <c r="AF23" s="124">
        <v>7</v>
      </c>
      <c r="AG23" s="124">
        <v>8</v>
      </c>
      <c r="AH23" s="124">
        <v>9</v>
      </c>
      <c r="AI23" s="124">
        <v>10</v>
      </c>
      <c r="AK23" s="124">
        <v>1</v>
      </c>
      <c r="AL23" s="124">
        <v>2</v>
      </c>
      <c r="AM23" s="124">
        <v>3</v>
      </c>
      <c r="AN23" s="124">
        <v>4</v>
      </c>
      <c r="AO23" s="124">
        <v>5</v>
      </c>
      <c r="AP23" s="124">
        <v>6</v>
      </c>
      <c r="AQ23" s="124">
        <v>7</v>
      </c>
      <c r="AR23" s="124">
        <v>8</v>
      </c>
      <c r="AS23" s="124">
        <v>9</v>
      </c>
      <c r="AT23" s="124">
        <v>10</v>
      </c>
      <c r="AV23" s="124">
        <v>1</v>
      </c>
      <c r="AW23" s="124">
        <v>2</v>
      </c>
      <c r="AX23" s="124">
        <v>3</v>
      </c>
      <c r="AY23" s="124">
        <v>4</v>
      </c>
      <c r="AZ23" s="124">
        <v>5</v>
      </c>
      <c r="BA23" s="124">
        <v>6</v>
      </c>
      <c r="BB23" s="124">
        <v>7</v>
      </c>
      <c r="BC23" s="124">
        <v>8</v>
      </c>
      <c r="BD23" s="124">
        <v>9</v>
      </c>
      <c r="BE23" s="124">
        <v>10</v>
      </c>
      <c r="BF23" s="126">
        <v>1</v>
      </c>
      <c r="BG23" s="124">
        <v>1</v>
      </c>
      <c r="BH23" s="124">
        <v>2</v>
      </c>
      <c r="BI23" s="124">
        <v>3</v>
      </c>
      <c r="BJ23" s="124">
        <v>4</v>
      </c>
      <c r="BK23" s="124">
        <v>5</v>
      </c>
      <c r="BL23" s="124">
        <v>6</v>
      </c>
      <c r="BM23" s="124">
        <v>7</v>
      </c>
      <c r="BN23" s="124">
        <v>8</v>
      </c>
      <c r="BO23" s="124">
        <v>9</v>
      </c>
      <c r="BP23" s="124">
        <v>10</v>
      </c>
      <c r="BR23" s="124">
        <v>1</v>
      </c>
      <c r="BS23" s="124">
        <v>2</v>
      </c>
      <c r="BT23" s="124">
        <v>3</v>
      </c>
      <c r="BU23" s="124">
        <v>4</v>
      </c>
      <c r="BV23" s="124">
        <v>5</v>
      </c>
      <c r="BW23" s="124">
        <v>6</v>
      </c>
      <c r="BX23" s="124">
        <v>7</v>
      </c>
      <c r="BY23" s="124">
        <v>8</v>
      </c>
      <c r="BZ23" s="124">
        <v>9</v>
      </c>
      <c r="CA23" s="124">
        <v>10</v>
      </c>
      <c r="DJ23" s="138">
        <v>1</v>
      </c>
      <c r="DK23" s="137">
        <f t="shared" ref="DK23:DS23" si="89">DJ23+1</f>
        <v>2</v>
      </c>
      <c r="DL23" s="137">
        <f t="shared" si="89"/>
        <v>3</v>
      </c>
      <c r="DM23" s="137">
        <f t="shared" si="89"/>
        <v>4</v>
      </c>
      <c r="DN23" s="137">
        <f t="shared" si="89"/>
        <v>5</v>
      </c>
      <c r="DO23" s="137">
        <f t="shared" si="89"/>
        <v>6</v>
      </c>
      <c r="DP23" s="137">
        <f t="shared" si="89"/>
        <v>7</v>
      </c>
      <c r="DQ23" s="137">
        <f t="shared" si="89"/>
        <v>8</v>
      </c>
      <c r="DR23" s="137">
        <f t="shared" si="89"/>
        <v>9</v>
      </c>
      <c r="DS23" s="136">
        <f t="shared" si="89"/>
        <v>10</v>
      </c>
      <c r="DT23" s="126">
        <v>1</v>
      </c>
      <c r="DU23" s="138">
        <v>1</v>
      </c>
      <c r="DV23" s="137">
        <f t="shared" ref="DV23:ED23" si="90">DU23+1</f>
        <v>2</v>
      </c>
      <c r="DW23" s="137">
        <f t="shared" si="90"/>
        <v>3</v>
      </c>
      <c r="DX23" s="137">
        <f t="shared" si="90"/>
        <v>4</v>
      </c>
      <c r="DY23" s="137">
        <f t="shared" si="90"/>
        <v>5</v>
      </c>
      <c r="DZ23" s="137">
        <f t="shared" si="90"/>
        <v>6</v>
      </c>
      <c r="EA23" s="137">
        <f t="shared" si="90"/>
        <v>7</v>
      </c>
      <c r="EB23" s="137">
        <f t="shared" si="90"/>
        <v>8</v>
      </c>
      <c r="EC23" s="137">
        <f t="shared" si="90"/>
        <v>9</v>
      </c>
      <c r="ED23" s="136">
        <f t="shared" si="90"/>
        <v>10</v>
      </c>
      <c r="EF23" s="907">
        <v>1</v>
      </c>
      <c r="EG23" s="908">
        <f t="shared" ref="EG23:EO23" si="91">EF23+1</f>
        <v>2</v>
      </c>
      <c r="EH23" s="908">
        <f t="shared" si="91"/>
        <v>3</v>
      </c>
      <c r="EI23" s="908">
        <f t="shared" si="91"/>
        <v>4</v>
      </c>
      <c r="EJ23" s="908">
        <f t="shared" si="91"/>
        <v>5</v>
      </c>
      <c r="EK23" s="908">
        <f t="shared" si="91"/>
        <v>6</v>
      </c>
      <c r="EL23" s="908">
        <f t="shared" si="91"/>
        <v>7</v>
      </c>
      <c r="EM23" s="908">
        <f t="shared" si="91"/>
        <v>8</v>
      </c>
      <c r="EN23" s="908">
        <f t="shared" si="91"/>
        <v>9</v>
      </c>
      <c r="EO23" s="909">
        <f t="shared" si="91"/>
        <v>10</v>
      </c>
      <c r="EP23" s="126">
        <v>1</v>
      </c>
      <c r="EQ23" s="907">
        <v>1</v>
      </c>
      <c r="ER23" s="908">
        <f t="shared" ref="ER23:EZ23" si="92">EQ23+1</f>
        <v>2</v>
      </c>
      <c r="ES23" s="908">
        <f t="shared" si="92"/>
        <v>3</v>
      </c>
      <c r="ET23" s="908">
        <f t="shared" si="92"/>
        <v>4</v>
      </c>
      <c r="EU23" s="908">
        <f t="shared" si="92"/>
        <v>5</v>
      </c>
      <c r="EV23" s="908">
        <f t="shared" si="92"/>
        <v>6</v>
      </c>
      <c r="EW23" s="908">
        <f t="shared" si="92"/>
        <v>7</v>
      </c>
      <c r="EX23" s="908">
        <f t="shared" si="92"/>
        <v>8</v>
      </c>
      <c r="EY23" s="908">
        <f t="shared" si="92"/>
        <v>9</v>
      </c>
      <c r="EZ23" s="909">
        <f t="shared" si="92"/>
        <v>10</v>
      </c>
      <c r="FC23" s="1358"/>
      <c r="FD23" s="1358"/>
      <c r="FE23" s="1358"/>
      <c r="FF23" s="1358"/>
      <c r="FG23" s="1358"/>
      <c r="FH23" s="1358"/>
      <c r="FI23" s="1358"/>
      <c r="FJ23" s="1358"/>
      <c r="FK23" s="1358"/>
      <c r="FL23" s="1358"/>
      <c r="FM23" s="1358"/>
      <c r="FN23" s="1358"/>
      <c r="FO23" s="1358"/>
      <c r="FP23" s="1358"/>
    </row>
    <row r="24" spans="15:174" ht="21" x14ac:dyDescent="0.15">
      <c r="O24" s="124">
        <v>1</v>
      </c>
      <c r="P24" s="124">
        <v>2</v>
      </c>
      <c r="Q24" s="124">
        <v>3</v>
      </c>
      <c r="R24" s="124">
        <v>4</v>
      </c>
      <c r="S24" s="124">
        <v>5</v>
      </c>
      <c r="T24" s="124">
        <v>6</v>
      </c>
      <c r="U24" s="124">
        <v>7</v>
      </c>
      <c r="V24" s="124">
        <v>8</v>
      </c>
      <c r="W24" s="124">
        <v>9</v>
      </c>
      <c r="X24" s="124">
        <v>10</v>
      </c>
      <c r="Y24" s="126">
        <v>2</v>
      </c>
      <c r="Z24" s="124">
        <v>1</v>
      </c>
      <c r="AA24" s="124">
        <v>2</v>
      </c>
      <c r="AB24" s="124">
        <v>3</v>
      </c>
      <c r="AC24" s="124">
        <v>4</v>
      </c>
      <c r="AD24" s="124">
        <v>5</v>
      </c>
      <c r="AE24" s="124">
        <v>6</v>
      </c>
      <c r="AF24" s="124">
        <v>7</v>
      </c>
      <c r="AG24" s="124">
        <v>8</v>
      </c>
      <c r="AH24" s="124">
        <v>9</v>
      </c>
      <c r="AI24" s="124">
        <v>10</v>
      </c>
      <c r="AK24" s="124">
        <v>1</v>
      </c>
      <c r="AL24" s="124">
        <v>2</v>
      </c>
      <c r="AM24" s="124">
        <v>3</v>
      </c>
      <c r="AN24" s="124">
        <v>4</v>
      </c>
      <c r="AO24" s="124">
        <v>5</v>
      </c>
      <c r="AP24" s="124">
        <v>6</v>
      </c>
      <c r="AQ24" s="124">
        <v>7</v>
      </c>
      <c r="AR24" s="124">
        <v>8</v>
      </c>
      <c r="AS24" s="124">
        <v>9</v>
      </c>
      <c r="AT24" s="124">
        <v>10</v>
      </c>
      <c r="AV24" s="124">
        <v>1</v>
      </c>
      <c r="AW24" s="124">
        <v>2</v>
      </c>
      <c r="AX24" s="124">
        <v>3</v>
      </c>
      <c r="AY24" s="124">
        <v>4</v>
      </c>
      <c r="AZ24" s="124">
        <v>5</v>
      </c>
      <c r="BA24" s="124">
        <v>6</v>
      </c>
      <c r="BB24" s="124">
        <v>7</v>
      </c>
      <c r="BC24" s="124">
        <v>8</v>
      </c>
      <c r="BD24" s="124">
        <v>9</v>
      </c>
      <c r="BE24" s="124">
        <v>10</v>
      </c>
      <c r="BF24" s="126">
        <v>2</v>
      </c>
      <c r="BG24" s="124">
        <v>1</v>
      </c>
      <c r="BH24" s="124">
        <v>2</v>
      </c>
      <c r="BI24" s="124">
        <v>3</v>
      </c>
      <c r="BJ24" s="124">
        <v>4</v>
      </c>
      <c r="BK24" s="124">
        <v>5</v>
      </c>
      <c r="BL24" s="124">
        <v>6</v>
      </c>
      <c r="BM24" s="124">
        <v>7</v>
      </c>
      <c r="BN24" s="124">
        <v>8</v>
      </c>
      <c r="BO24" s="124">
        <v>9</v>
      </c>
      <c r="BP24" s="124">
        <v>10</v>
      </c>
      <c r="BR24" s="124">
        <v>1</v>
      </c>
      <c r="BS24" s="124">
        <v>2</v>
      </c>
      <c r="BT24" s="124">
        <v>3</v>
      </c>
      <c r="BU24" s="124">
        <v>4</v>
      </c>
      <c r="BV24" s="124">
        <v>5</v>
      </c>
      <c r="BW24" s="124">
        <v>6</v>
      </c>
      <c r="BX24" s="124">
        <v>7</v>
      </c>
      <c r="BY24" s="124">
        <v>8</v>
      </c>
      <c r="BZ24" s="124">
        <v>9</v>
      </c>
      <c r="CA24" s="124">
        <v>10</v>
      </c>
      <c r="DJ24" s="138">
        <v>1</v>
      </c>
      <c r="DK24" s="137">
        <f t="shared" ref="DK24:DS24" si="93">DJ24+1</f>
        <v>2</v>
      </c>
      <c r="DL24" s="137">
        <f t="shared" si="93"/>
        <v>3</v>
      </c>
      <c r="DM24" s="137">
        <f t="shared" si="93"/>
        <v>4</v>
      </c>
      <c r="DN24" s="137">
        <f t="shared" si="93"/>
        <v>5</v>
      </c>
      <c r="DO24" s="137">
        <f t="shared" si="93"/>
        <v>6</v>
      </c>
      <c r="DP24" s="137">
        <f t="shared" si="93"/>
        <v>7</v>
      </c>
      <c r="DQ24" s="137">
        <f t="shared" si="93"/>
        <v>8</v>
      </c>
      <c r="DR24" s="137">
        <f t="shared" si="93"/>
        <v>9</v>
      </c>
      <c r="DS24" s="136">
        <f t="shared" si="93"/>
        <v>10</v>
      </c>
      <c r="DT24" s="126">
        <v>2</v>
      </c>
      <c r="DU24" s="138">
        <v>1</v>
      </c>
      <c r="DV24" s="137">
        <f t="shared" ref="DV24:ED24" si="94">DU24+1</f>
        <v>2</v>
      </c>
      <c r="DW24" s="137">
        <f t="shared" si="94"/>
        <v>3</v>
      </c>
      <c r="DX24" s="137">
        <f t="shared" si="94"/>
        <v>4</v>
      </c>
      <c r="DY24" s="137">
        <f t="shared" si="94"/>
        <v>5</v>
      </c>
      <c r="DZ24" s="137">
        <f t="shared" si="94"/>
        <v>6</v>
      </c>
      <c r="EA24" s="137">
        <f t="shared" si="94"/>
        <v>7</v>
      </c>
      <c r="EB24" s="137">
        <f t="shared" si="94"/>
        <v>8</v>
      </c>
      <c r="EC24" s="137">
        <f t="shared" si="94"/>
        <v>9</v>
      </c>
      <c r="ED24" s="136">
        <f t="shared" si="94"/>
        <v>10</v>
      </c>
      <c r="EF24" s="907">
        <v>1</v>
      </c>
      <c r="EG24" s="908">
        <f t="shared" ref="EG24:EO24" si="95">EF24+1</f>
        <v>2</v>
      </c>
      <c r="EH24" s="908">
        <f t="shared" si="95"/>
        <v>3</v>
      </c>
      <c r="EI24" s="908">
        <f t="shared" si="95"/>
        <v>4</v>
      </c>
      <c r="EJ24" s="908">
        <f t="shared" si="95"/>
        <v>5</v>
      </c>
      <c r="EK24" s="908">
        <f t="shared" si="95"/>
        <v>6</v>
      </c>
      <c r="EL24" s="908">
        <f t="shared" si="95"/>
        <v>7</v>
      </c>
      <c r="EM24" s="908">
        <f t="shared" si="95"/>
        <v>8</v>
      </c>
      <c r="EN24" s="908">
        <f t="shared" si="95"/>
        <v>9</v>
      </c>
      <c r="EO24" s="909">
        <f t="shared" si="95"/>
        <v>10</v>
      </c>
      <c r="EP24" s="126">
        <v>2</v>
      </c>
      <c r="EQ24" s="907">
        <v>1</v>
      </c>
      <c r="ER24" s="908">
        <f t="shared" ref="ER24:EZ24" si="96">EQ24+1</f>
        <v>2</v>
      </c>
      <c r="ES24" s="908">
        <f t="shared" si="96"/>
        <v>3</v>
      </c>
      <c r="ET24" s="908">
        <f t="shared" si="96"/>
        <v>4</v>
      </c>
      <c r="EU24" s="908">
        <f t="shared" si="96"/>
        <v>5</v>
      </c>
      <c r="EV24" s="908">
        <f t="shared" si="96"/>
        <v>6</v>
      </c>
      <c r="EW24" s="908">
        <f t="shared" si="96"/>
        <v>7</v>
      </c>
      <c r="EX24" s="908">
        <f t="shared" si="96"/>
        <v>8</v>
      </c>
      <c r="EY24" s="908">
        <f t="shared" si="96"/>
        <v>9</v>
      </c>
      <c r="EZ24" s="909">
        <f t="shared" si="96"/>
        <v>10</v>
      </c>
      <c r="FC24" s="1358"/>
      <c r="FD24" s="1358"/>
      <c r="FE24" s="1358"/>
      <c r="FF24" s="1358"/>
      <c r="FG24" s="1358"/>
      <c r="FH24" s="1358"/>
      <c r="FI24" s="1358"/>
      <c r="FJ24" s="1358"/>
      <c r="FK24" s="1358"/>
      <c r="FL24" s="1358"/>
      <c r="FM24" s="1358"/>
      <c r="FN24" s="1358"/>
      <c r="FO24" s="1358"/>
      <c r="FP24" s="1358"/>
    </row>
    <row r="25" spans="15:174" x14ac:dyDescent="0.15">
      <c r="O25" s="124">
        <v>1</v>
      </c>
      <c r="P25" s="124">
        <v>2</v>
      </c>
      <c r="Q25" s="124">
        <v>3</v>
      </c>
      <c r="R25" s="124">
        <v>4</v>
      </c>
      <c r="S25" s="124">
        <v>5</v>
      </c>
      <c r="T25" s="124">
        <v>6</v>
      </c>
      <c r="U25" s="124">
        <v>7</v>
      </c>
      <c r="V25" s="124">
        <v>8</v>
      </c>
      <c r="W25" s="124">
        <v>9</v>
      </c>
      <c r="X25" s="124">
        <v>10</v>
      </c>
      <c r="Y25" s="126">
        <v>3</v>
      </c>
      <c r="Z25" s="124">
        <v>1</v>
      </c>
      <c r="AA25" s="124">
        <v>2</v>
      </c>
      <c r="AB25" s="124">
        <v>3</v>
      </c>
      <c r="AC25" s="124">
        <v>4</v>
      </c>
      <c r="AD25" s="124">
        <v>5</v>
      </c>
      <c r="AE25" s="124">
        <v>6</v>
      </c>
      <c r="AF25" s="124">
        <v>7</v>
      </c>
      <c r="AG25" s="124">
        <v>8</v>
      </c>
      <c r="AH25" s="124">
        <v>9</v>
      </c>
      <c r="AI25" s="124">
        <v>10</v>
      </c>
      <c r="AK25" s="124">
        <v>1</v>
      </c>
      <c r="AL25" s="124">
        <v>2</v>
      </c>
      <c r="AM25" s="124">
        <v>3</v>
      </c>
      <c r="AN25" s="124">
        <v>4</v>
      </c>
      <c r="AO25" s="124">
        <v>5</v>
      </c>
      <c r="AP25" s="124">
        <v>6</v>
      </c>
      <c r="AQ25" s="124">
        <v>7</v>
      </c>
      <c r="AR25" s="124">
        <v>8</v>
      </c>
      <c r="AS25" s="124">
        <v>9</v>
      </c>
      <c r="AT25" s="124">
        <v>10</v>
      </c>
      <c r="AV25" s="124">
        <v>1</v>
      </c>
      <c r="AW25" s="124">
        <v>2</v>
      </c>
      <c r="AX25" s="124">
        <v>3</v>
      </c>
      <c r="AY25" s="124">
        <v>4</v>
      </c>
      <c r="AZ25" s="124">
        <v>5</v>
      </c>
      <c r="BA25" s="124">
        <v>6</v>
      </c>
      <c r="BB25" s="124">
        <v>7</v>
      </c>
      <c r="BC25" s="124">
        <v>8</v>
      </c>
      <c r="BD25" s="124">
        <v>9</v>
      </c>
      <c r="BE25" s="124">
        <v>10</v>
      </c>
      <c r="BF25" s="126">
        <v>3</v>
      </c>
      <c r="BG25" s="124">
        <v>1</v>
      </c>
      <c r="BH25" s="124">
        <v>2</v>
      </c>
      <c r="BI25" s="124">
        <v>3</v>
      </c>
      <c r="BJ25" s="124">
        <v>4</v>
      </c>
      <c r="BK25" s="124">
        <v>5</v>
      </c>
      <c r="BL25" s="124">
        <v>6</v>
      </c>
      <c r="BM25" s="124">
        <v>7</v>
      </c>
      <c r="BN25" s="124">
        <v>8</v>
      </c>
      <c r="BO25" s="124">
        <v>9</v>
      </c>
      <c r="BP25" s="124">
        <v>10</v>
      </c>
      <c r="BR25" s="124">
        <v>1</v>
      </c>
      <c r="BS25" s="124">
        <v>2</v>
      </c>
      <c r="BT25" s="124">
        <v>3</v>
      </c>
      <c r="BU25" s="124">
        <v>4</v>
      </c>
      <c r="BV25" s="124">
        <v>5</v>
      </c>
      <c r="BW25" s="124">
        <v>6</v>
      </c>
      <c r="BX25" s="124">
        <v>7</v>
      </c>
      <c r="BY25" s="124">
        <v>8</v>
      </c>
      <c r="BZ25" s="124">
        <v>9</v>
      </c>
      <c r="CA25" s="124">
        <v>10</v>
      </c>
      <c r="DJ25" s="138">
        <v>1</v>
      </c>
      <c r="DK25" s="137">
        <f t="shared" ref="DK25:DS25" si="97">DJ25+1</f>
        <v>2</v>
      </c>
      <c r="DL25" s="137">
        <f t="shared" si="97"/>
        <v>3</v>
      </c>
      <c r="DM25" s="137">
        <f t="shared" si="97"/>
        <v>4</v>
      </c>
      <c r="DN25" s="137">
        <f t="shared" si="97"/>
        <v>5</v>
      </c>
      <c r="DO25" s="137">
        <f t="shared" si="97"/>
        <v>6</v>
      </c>
      <c r="DP25" s="137">
        <f t="shared" si="97"/>
        <v>7</v>
      </c>
      <c r="DQ25" s="137">
        <f t="shared" si="97"/>
        <v>8</v>
      </c>
      <c r="DR25" s="137">
        <f t="shared" si="97"/>
        <v>9</v>
      </c>
      <c r="DS25" s="136">
        <f t="shared" si="97"/>
        <v>10</v>
      </c>
      <c r="DT25" s="126">
        <v>3</v>
      </c>
      <c r="DU25" s="138">
        <v>1</v>
      </c>
      <c r="DV25" s="137">
        <f t="shared" ref="DV25:ED25" si="98">DU25+1</f>
        <v>2</v>
      </c>
      <c r="DW25" s="137">
        <f t="shared" si="98"/>
        <v>3</v>
      </c>
      <c r="DX25" s="137">
        <f t="shared" si="98"/>
        <v>4</v>
      </c>
      <c r="DY25" s="137">
        <f t="shared" si="98"/>
        <v>5</v>
      </c>
      <c r="DZ25" s="137">
        <f t="shared" si="98"/>
        <v>6</v>
      </c>
      <c r="EA25" s="137">
        <f t="shared" si="98"/>
        <v>7</v>
      </c>
      <c r="EB25" s="137">
        <f t="shared" si="98"/>
        <v>8</v>
      </c>
      <c r="EC25" s="137">
        <f t="shared" si="98"/>
        <v>9</v>
      </c>
      <c r="ED25" s="136">
        <f t="shared" si="98"/>
        <v>10</v>
      </c>
      <c r="EF25" s="907">
        <v>1</v>
      </c>
      <c r="EG25" s="908">
        <f t="shared" ref="EG25:EO25" si="99">EF25+1</f>
        <v>2</v>
      </c>
      <c r="EH25" s="908">
        <f t="shared" si="99"/>
        <v>3</v>
      </c>
      <c r="EI25" s="908">
        <f t="shared" si="99"/>
        <v>4</v>
      </c>
      <c r="EJ25" s="908">
        <f t="shared" si="99"/>
        <v>5</v>
      </c>
      <c r="EK25" s="908">
        <f t="shared" si="99"/>
        <v>6</v>
      </c>
      <c r="EL25" s="908">
        <f t="shared" si="99"/>
        <v>7</v>
      </c>
      <c r="EM25" s="908">
        <f t="shared" si="99"/>
        <v>8</v>
      </c>
      <c r="EN25" s="908">
        <f t="shared" si="99"/>
        <v>9</v>
      </c>
      <c r="EO25" s="909">
        <f t="shared" si="99"/>
        <v>10</v>
      </c>
      <c r="EP25" s="126">
        <v>3</v>
      </c>
      <c r="EQ25" s="907">
        <v>1</v>
      </c>
      <c r="ER25" s="908">
        <f t="shared" ref="ER25:EZ25" si="100">EQ25+1</f>
        <v>2</v>
      </c>
      <c r="ES25" s="908">
        <f t="shared" si="100"/>
        <v>3</v>
      </c>
      <c r="ET25" s="908">
        <f t="shared" si="100"/>
        <v>4</v>
      </c>
      <c r="EU25" s="908">
        <f t="shared" si="100"/>
        <v>5</v>
      </c>
      <c r="EV25" s="908">
        <f t="shared" si="100"/>
        <v>6</v>
      </c>
      <c r="EW25" s="908">
        <f t="shared" si="100"/>
        <v>7</v>
      </c>
      <c r="EX25" s="908">
        <f t="shared" si="100"/>
        <v>8</v>
      </c>
      <c r="EY25" s="908">
        <f t="shared" si="100"/>
        <v>9</v>
      </c>
      <c r="EZ25" s="909">
        <f t="shared" si="100"/>
        <v>10</v>
      </c>
    </row>
    <row r="26" spans="15:174" ht="21" x14ac:dyDescent="0.15">
      <c r="O26" s="124">
        <v>1</v>
      </c>
      <c r="P26" s="124">
        <v>2</v>
      </c>
      <c r="Q26" s="124">
        <v>3</v>
      </c>
      <c r="R26" s="124">
        <v>4</v>
      </c>
      <c r="S26" s="124">
        <v>5</v>
      </c>
      <c r="T26" s="124">
        <v>6</v>
      </c>
      <c r="U26" s="124">
        <v>7</v>
      </c>
      <c r="V26" s="124">
        <v>8</v>
      </c>
      <c r="W26" s="124">
        <v>9</v>
      </c>
      <c r="X26" s="124">
        <v>10</v>
      </c>
      <c r="Y26" s="126">
        <v>4</v>
      </c>
      <c r="Z26" s="124">
        <v>1</v>
      </c>
      <c r="AA26" s="124">
        <v>2</v>
      </c>
      <c r="AB26" s="124">
        <v>3</v>
      </c>
      <c r="AC26" s="124">
        <v>4</v>
      </c>
      <c r="AD26" s="124">
        <v>5</v>
      </c>
      <c r="AE26" s="124">
        <v>6</v>
      </c>
      <c r="AF26" s="124">
        <v>7</v>
      </c>
      <c r="AG26" s="124">
        <v>8</v>
      </c>
      <c r="AH26" s="124">
        <v>9</v>
      </c>
      <c r="AI26" s="124">
        <v>10</v>
      </c>
      <c r="AK26" s="124">
        <v>1</v>
      </c>
      <c r="AL26" s="124">
        <v>2</v>
      </c>
      <c r="AM26" s="124">
        <v>3</v>
      </c>
      <c r="AN26" s="124">
        <v>4</v>
      </c>
      <c r="AO26" s="124">
        <v>5</v>
      </c>
      <c r="AP26" s="124">
        <v>6</v>
      </c>
      <c r="AQ26" s="124">
        <v>7</v>
      </c>
      <c r="AR26" s="124">
        <v>8</v>
      </c>
      <c r="AS26" s="124">
        <v>9</v>
      </c>
      <c r="AT26" s="124">
        <v>10</v>
      </c>
      <c r="AV26" s="124">
        <v>1</v>
      </c>
      <c r="AW26" s="124">
        <v>2</v>
      </c>
      <c r="AX26" s="124">
        <v>3</v>
      </c>
      <c r="AY26" s="124">
        <v>4</v>
      </c>
      <c r="AZ26" s="124">
        <v>5</v>
      </c>
      <c r="BA26" s="124">
        <v>6</v>
      </c>
      <c r="BB26" s="124">
        <v>7</v>
      </c>
      <c r="BC26" s="124">
        <v>8</v>
      </c>
      <c r="BD26" s="124">
        <v>9</v>
      </c>
      <c r="BE26" s="124">
        <v>10</v>
      </c>
      <c r="BF26" s="126">
        <v>4</v>
      </c>
      <c r="BG26" s="124">
        <v>1</v>
      </c>
      <c r="BH26" s="124">
        <v>2</v>
      </c>
      <c r="BI26" s="124">
        <v>3</v>
      </c>
      <c r="BJ26" s="124">
        <v>4</v>
      </c>
      <c r="BK26" s="124">
        <v>5</v>
      </c>
      <c r="BL26" s="124">
        <v>6</v>
      </c>
      <c r="BM26" s="124">
        <v>7</v>
      </c>
      <c r="BN26" s="124">
        <v>8</v>
      </c>
      <c r="BO26" s="124">
        <v>9</v>
      </c>
      <c r="BP26" s="124">
        <v>10</v>
      </c>
      <c r="BR26" s="124">
        <v>1</v>
      </c>
      <c r="BS26" s="124">
        <v>2</v>
      </c>
      <c r="BT26" s="124">
        <v>3</v>
      </c>
      <c r="BU26" s="124">
        <v>4</v>
      </c>
      <c r="BV26" s="124">
        <v>5</v>
      </c>
      <c r="BW26" s="124">
        <v>6</v>
      </c>
      <c r="BX26" s="124">
        <v>7</v>
      </c>
      <c r="BY26" s="124">
        <v>8</v>
      </c>
      <c r="BZ26" s="124">
        <v>9</v>
      </c>
      <c r="CA26" s="124">
        <v>10</v>
      </c>
      <c r="CC26" s="1361" t="s">
        <v>1638</v>
      </c>
      <c r="CD26" s="1362"/>
      <c r="CE26" s="1362"/>
      <c r="CF26" s="1362"/>
      <c r="CG26" s="1362"/>
      <c r="CH26" s="1362"/>
      <c r="CI26" s="1362"/>
      <c r="CJ26" s="1362"/>
      <c r="CK26" s="1362"/>
      <c r="CL26" s="1362"/>
      <c r="CN26" s="1361" t="s">
        <v>1639</v>
      </c>
      <c r="CO26" s="1362"/>
      <c r="CP26" s="1362"/>
      <c r="CQ26" s="1362"/>
      <c r="CR26" s="1362"/>
      <c r="CS26" s="1362"/>
      <c r="CT26" s="1362"/>
      <c r="CU26" s="1362"/>
      <c r="CV26" s="1362"/>
      <c r="CW26" s="1362"/>
      <c r="CY26" s="1361" t="s">
        <v>1640</v>
      </c>
      <c r="CZ26" s="1362"/>
      <c r="DA26" s="1362"/>
      <c r="DB26" s="1362"/>
      <c r="DC26" s="1362"/>
      <c r="DD26" s="1362"/>
      <c r="DE26" s="1362"/>
      <c r="DF26" s="1362"/>
      <c r="DG26" s="1362"/>
      <c r="DH26" s="1362"/>
      <c r="DJ26" s="138">
        <v>1</v>
      </c>
      <c r="DK26" s="137">
        <f t="shared" ref="DK26:DS26" si="101">DJ26+1</f>
        <v>2</v>
      </c>
      <c r="DL26" s="137">
        <f t="shared" si="101"/>
        <v>3</v>
      </c>
      <c r="DM26" s="137">
        <f t="shared" si="101"/>
        <v>4</v>
      </c>
      <c r="DN26" s="137">
        <f t="shared" si="101"/>
        <v>5</v>
      </c>
      <c r="DO26" s="137">
        <f t="shared" si="101"/>
        <v>6</v>
      </c>
      <c r="DP26" s="137">
        <f t="shared" si="101"/>
        <v>7</v>
      </c>
      <c r="DQ26" s="137">
        <f t="shared" si="101"/>
        <v>8</v>
      </c>
      <c r="DR26" s="137">
        <f t="shared" si="101"/>
        <v>9</v>
      </c>
      <c r="DS26" s="136">
        <f t="shared" si="101"/>
        <v>10</v>
      </c>
      <c r="DT26" s="126">
        <v>4</v>
      </c>
      <c r="DU26" s="138">
        <v>1</v>
      </c>
      <c r="DV26" s="137">
        <f t="shared" ref="DV26:ED26" si="102">DU26+1</f>
        <v>2</v>
      </c>
      <c r="DW26" s="137">
        <f t="shared" si="102"/>
        <v>3</v>
      </c>
      <c r="DX26" s="137">
        <f t="shared" si="102"/>
        <v>4</v>
      </c>
      <c r="DY26" s="137">
        <f t="shared" si="102"/>
        <v>5</v>
      </c>
      <c r="DZ26" s="137">
        <f t="shared" si="102"/>
        <v>6</v>
      </c>
      <c r="EA26" s="137">
        <f t="shared" si="102"/>
        <v>7</v>
      </c>
      <c r="EB26" s="137">
        <f t="shared" si="102"/>
        <v>8</v>
      </c>
      <c r="EC26" s="137">
        <f t="shared" si="102"/>
        <v>9</v>
      </c>
      <c r="ED26" s="136">
        <f t="shared" si="102"/>
        <v>10</v>
      </c>
      <c r="EF26" s="907">
        <v>1</v>
      </c>
      <c r="EG26" s="908">
        <f t="shared" ref="EG26:EO26" si="103">EF26+1</f>
        <v>2</v>
      </c>
      <c r="EH26" s="908">
        <f t="shared" si="103"/>
        <v>3</v>
      </c>
      <c r="EI26" s="908">
        <f t="shared" si="103"/>
        <v>4</v>
      </c>
      <c r="EJ26" s="908">
        <f t="shared" si="103"/>
        <v>5</v>
      </c>
      <c r="EK26" s="908">
        <f t="shared" si="103"/>
        <v>6</v>
      </c>
      <c r="EL26" s="908">
        <f t="shared" si="103"/>
        <v>7</v>
      </c>
      <c r="EM26" s="908">
        <f t="shared" si="103"/>
        <v>8</v>
      </c>
      <c r="EN26" s="908">
        <f t="shared" si="103"/>
        <v>9</v>
      </c>
      <c r="EO26" s="909">
        <f t="shared" si="103"/>
        <v>10</v>
      </c>
      <c r="EP26" s="126">
        <v>4</v>
      </c>
      <c r="EQ26" s="907">
        <v>1</v>
      </c>
      <c r="ER26" s="908">
        <f t="shared" ref="ER26:EZ26" si="104">EQ26+1</f>
        <v>2</v>
      </c>
      <c r="ES26" s="908">
        <f t="shared" si="104"/>
        <v>3</v>
      </c>
      <c r="ET26" s="908">
        <f t="shared" si="104"/>
        <v>4</v>
      </c>
      <c r="EU26" s="908">
        <f t="shared" si="104"/>
        <v>5</v>
      </c>
      <c r="EV26" s="908">
        <f t="shared" si="104"/>
        <v>6</v>
      </c>
      <c r="EW26" s="908">
        <f t="shared" si="104"/>
        <v>7</v>
      </c>
      <c r="EX26" s="908">
        <f t="shared" si="104"/>
        <v>8</v>
      </c>
      <c r="EY26" s="908">
        <f t="shared" si="104"/>
        <v>9</v>
      </c>
      <c r="EZ26" s="909">
        <f t="shared" si="104"/>
        <v>10</v>
      </c>
      <c r="FC26" s="1358"/>
      <c r="FD26" s="1358"/>
      <c r="FE26" s="1358"/>
      <c r="FF26" s="1358"/>
      <c r="FG26" s="1358"/>
      <c r="FH26" s="1358"/>
      <c r="FI26" s="1358"/>
      <c r="FJ26" s="1358"/>
      <c r="FK26" s="1358"/>
      <c r="FL26" s="1358"/>
      <c r="FM26" s="1358"/>
      <c r="FN26" s="1358"/>
      <c r="FO26" s="1358"/>
      <c r="FP26" s="1358"/>
      <c r="FQ26" s="782"/>
      <c r="FR26" s="783"/>
    </row>
    <row r="27" spans="15:174" x14ac:dyDescent="0.15">
      <c r="O27" s="124">
        <v>1</v>
      </c>
      <c r="P27" s="124">
        <v>2</v>
      </c>
      <c r="Q27" s="124">
        <v>3</v>
      </c>
      <c r="R27" s="124">
        <v>4</v>
      </c>
      <c r="S27" s="124">
        <v>5</v>
      </c>
      <c r="T27" s="124">
        <v>6</v>
      </c>
      <c r="U27" s="124">
        <v>7</v>
      </c>
      <c r="V27" s="124">
        <v>8</v>
      </c>
      <c r="W27" s="124">
        <v>9</v>
      </c>
      <c r="X27" s="124">
        <v>10</v>
      </c>
      <c r="Y27" s="126">
        <v>5</v>
      </c>
      <c r="Z27" s="124">
        <v>1</v>
      </c>
      <c r="AA27" s="124">
        <v>2</v>
      </c>
      <c r="AB27" s="124">
        <v>3</v>
      </c>
      <c r="AC27" s="124">
        <v>4</v>
      </c>
      <c r="AD27" s="124">
        <v>5</v>
      </c>
      <c r="AE27" s="124">
        <v>6</v>
      </c>
      <c r="AF27" s="124">
        <v>7</v>
      </c>
      <c r="AG27" s="124">
        <v>8</v>
      </c>
      <c r="AH27" s="124">
        <v>9</v>
      </c>
      <c r="AI27" s="124">
        <v>10</v>
      </c>
      <c r="AK27" s="124">
        <v>1</v>
      </c>
      <c r="AL27" s="124">
        <v>2</v>
      </c>
      <c r="AM27" s="124">
        <v>3</v>
      </c>
      <c r="AN27" s="124">
        <v>4</v>
      </c>
      <c r="AO27" s="124">
        <v>5</v>
      </c>
      <c r="AP27" s="124">
        <v>6</v>
      </c>
      <c r="AQ27" s="124">
        <v>7</v>
      </c>
      <c r="AR27" s="124">
        <v>8</v>
      </c>
      <c r="AS27" s="124">
        <v>9</v>
      </c>
      <c r="AT27" s="124">
        <v>10</v>
      </c>
      <c r="AV27" s="124">
        <v>1</v>
      </c>
      <c r="AW27" s="124">
        <v>2</v>
      </c>
      <c r="AX27" s="124">
        <v>3</v>
      </c>
      <c r="AY27" s="124">
        <v>4</v>
      </c>
      <c r="AZ27" s="124">
        <v>5</v>
      </c>
      <c r="BA27" s="124">
        <v>6</v>
      </c>
      <c r="BB27" s="124">
        <v>7</v>
      </c>
      <c r="BC27" s="124">
        <v>8</v>
      </c>
      <c r="BD27" s="124">
        <v>9</v>
      </c>
      <c r="BE27" s="124">
        <v>10</v>
      </c>
      <c r="BF27" s="126">
        <v>5</v>
      </c>
      <c r="BG27" s="124">
        <v>1</v>
      </c>
      <c r="BH27" s="124">
        <v>2</v>
      </c>
      <c r="BI27" s="124">
        <v>3</v>
      </c>
      <c r="BJ27" s="124">
        <v>4</v>
      </c>
      <c r="BK27" s="124">
        <v>5</v>
      </c>
      <c r="BL27" s="124">
        <v>6</v>
      </c>
      <c r="BM27" s="124">
        <v>7</v>
      </c>
      <c r="BN27" s="124">
        <v>8</v>
      </c>
      <c r="BO27" s="124">
        <v>9</v>
      </c>
      <c r="BP27" s="124">
        <v>10</v>
      </c>
      <c r="BR27" s="124">
        <v>1</v>
      </c>
      <c r="BS27" s="124">
        <v>2</v>
      </c>
      <c r="BT27" s="124">
        <v>3</v>
      </c>
      <c r="BU27" s="124">
        <v>4</v>
      </c>
      <c r="BV27" s="124">
        <v>5</v>
      </c>
      <c r="BW27" s="124">
        <v>6</v>
      </c>
      <c r="BX27" s="124">
        <v>7</v>
      </c>
      <c r="BY27" s="124">
        <v>8</v>
      </c>
      <c r="BZ27" s="124">
        <v>9</v>
      </c>
      <c r="CA27" s="124">
        <v>10</v>
      </c>
      <c r="CC27" s="138">
        <v>1</v>
      </c>
      <c r="CD27" s="137">
        <f t="shared" ref="CD27:CL27" si="105">CC27+1</f>
        <v>2</v>
      </c>
      <c r="CE27" s="137">
        <f t="shared" si="105"/>
        <v>3</v>
      </c>
      <c r="CF27" s="137">
        <f t="shared" si="105"/>
        <v>4</v>
      </c>
      <c r="CG27" s="137">
        <f t="shared" si="105"/>
        <v>5</v>
      </c>
      <c r="CH27" s="137">
        <f t="shared" si="105"/>
        <v>6</v>
      </c>
      <c r="CI27" s="137">
        <f t="shared" si="105"/>
        <v>7</v>
      </c>
      <c r="CJ27" s="137">
        <f t="shared" si="105"/>
        <v>8</v>
      </c>
      <c r="CK27" s="137">
        <f t="shared" si="105"/>
        <v>9</v>
      </c>
      <c r="CL27" s="136">
        <f t="shared" si="105"/>
        <v>10</v>
      </c>
      <c r="CN27" s="138">
        <v>1</v>
      </c>
      <c r="CO27" s="137">
        <f t="shared" ref="CO27:CW27" si="106">CN27+1</f>
        <v>2</v>
      </c>
      <c r="CP27" s="137">
        <f t="shared" si="106"/>
        <v>3</v>
      </c>
      <c r="CQ27" s="137">
        <f t="shared" si="106"/>
        <v>4</v>
      </c>
      <c r="CR27" s="137">
        <f t="shared" si="106"/>
        <v>5</v>
      </c>
      <c r="CS27" s="137">
        <f t="shared" si="106"/>
        <v>6</v>
      </c>
      <c r="CT27" s="137">
        <f t="shared" si="106"/>
        <v>7</v>
      </c>
      <c r="CU27" s="137">
        <f t="shared" si="106"/>
        <v>8</v>
      </c>
      <c r="CV27" s="137">
        <f t="shared" si="106"/>
        <v>9</v>
      </c>
      <c r="CW27" s="136">
        <f t="shared" si="106"/>
        <v>10</v>
      </c>
      <c r="CY27" s="138">
        <v>1</v>
      </c>
      <c r="CZ27" s="137">
        <f t="shared" ref="CZ27:DH27" si="107">CY27+1</f>
        <v>2</v>
      </c>
      <c r="DA27" s="137">
        <f t="shared" si="107"/>
        <v>3</v>
      </c>
      <c r="DB27" s="137">
        <f t="shared" si="107"/>
        <v>4</v>
      </c>
      <c r="DC27" s="137">
        <f t="shared" si="107"/>
        <v>5</v>
      </c>
      <c r="DD27" s="137">
        <f t="shared" si="107"/>
        <v>6</v>
      </c>
      <c r="DE27" s="137">
        <f t="shared" si="107"/>
        <v>7</v>
      </c>
      <c r="DF27" s="137">
        <f t="shared" si="107"/>
        <v>8</v>
      </c>
      <c r="DG27" s="137">
        <f t="shared" si="107"/>
        <v>9</v>
      </c>
      <c r="DH27" s="136">
        <f t="shared" si="107"/>
        <v>10</v>
      </c>
      <c r="DJ27" s="138">
        <v>1</v>
      </c>
      <c r="DK27" s="137">
        <f t="shared" ref="DK27:DS27" si="108">DJ27+1</f>
        <v>2</v>
      </c>
      <c r="DL27" s="137">
        <f t="shared" si="108"/>
        <v>3</v>
      </c>
      <c r="DM27" s="137">
        <f t="shared" si="108"/>
        <v>4</v>
      </c>
      <c r="DN27" s="137">
        <f t="shared" si="108"/>
        <v>5</v>
      </c>
      <c r="DO27" s="137">
        <f t="shared" si="108"/>
        <v>6</v>
      </c>
      <c r="DP27" s="137">
        <f t="shared" si="108"/>
        <v>7</v>
      </c>
      <c r="DQ27" s="137">
        <f t="shared" si="108"/>
        <v>8</v>
      </c>
      <c r="DR27" s="137">
        <f t="shared" si="108"/>
        <v>9</v>
      </c>
      <c r="DS27" s="136">
        <f t="shared" si="108"/>
        <v>10</v>
      </c>
      <c r="DT27" s="126">
        <v>5</v>
      </c>
      <c r="DU27" s="138">
        <v>1</v>
      </c>
      <c r="DV27" s="137">
        <f t="shared" ref="DV27:ED27" si="109">DU27+1</f>
        <v>2</v>
      </c>
      <c r="DW27" s="137">
        <f t="shared" si="109"/>
        <v>3</v>
      </c>
      <c r="DX27" s="137">
        <f t="shared" si="109"/>
        <v>4</v>
      </c>
      <c r="DY27" s="137">
        <f t="shared" si="109"/>
        <v>5</v>
      </c>
      <c r="DZ27" s="137">
        <f t="shared" si="109"/>
        <v>6</v>
      </c>
      <c r="EA27" s="137">
        <f t="shared" si="109"/>
        <v>7</v>
      </c>
      <c r="EB27" s="137">
        <f t="shared" si="109"/>
        <v>8</v>
      </c>
      <c r="EC27" s="137">
        <f t="shared" si="109"/>
        <v>9</v>
      </c>
      <c r="ED27" s="136">
        <f t="shared" si="109"/>
        <v>10</v>
      </c>
      <c r="EF27" s="907">
        <v>1</v>
      </c>
      <c r="EG27" s="908">
        <f t="shared" ref="EG27:EO27" si="110">EF27+1</f>
        <v>2</v>
      </c>
      <c r="EH27" s="908">
        <f t="shared" si="110"/>
        <v>3</v>
      </c>
      <c r="EI27" s="908">
        <f t="shared" si="110"/>
        <v>4</v>
      </c>
      <c r="EJ27" s="908">
        <f t="shared" si="110"/>
        <v>5</v>
      </c>
      <c r="EK27" s="908">
        <f t="shared" si="110"/>
        <v>6</v>
      </c>
      <c r="EL27" s="908">
        <f t="shared" si="110"/>
        <v>7</v>
      </c>
      <c r="EM27" s="908">
        <f t="shared" si="110"/>
        <v>8</v>
      </c>
      <c r="EN27" s="908">
        <f t="shared" si="110"/>
        <v>9</v>
      </c>
      <c r="EO27" s="909">
        <f t="shared" si="110"/>
        <v>10</v>
      </c>
      <c r="EP27" s="126">
        <v>5</v>
      </c>
      <c r="EQ27" s="907">
        <v>1</v>
      </c>
      <c r="ER27" s="908">
        <f t="shared" ref="ER27:EZ27" si="111">EQ27+1</f>
        <v>2</v>
      </c>
      <c r="ES27" s="908">
        <f t="shared" si="111"/>
        <v>3</v>
      </c>
      <c r="ET27" s="908">
        <f t="shared" si="111"/>
        <v>4</v>
      </c>
      <c r="EU27" s="908">
        <f t="shared" si="111"/>
        <v>5</v>
      </c>
      <c r="EV27" s="908">
        <f t="shared" si="111"/>
        <v>6</v>
      </c>
      <c r="EW27" s="908">
        <f t="shared" si="111"/>
        <v>7</v>
      </c>
      <c r="EX27" s="908">
        <f t="shared" si="111"/>
        <v>8</v>
      </c>
      <c r="EY27" s="908">
        <f t="shared" si="111"/>
        <v>9</v>
      </c>
      <c r="EZ27" s="909">
        <f t="shared" si="111"/>
        <v>10</v>
      </c>
    </row>
    <row r="28" spans="15:174" ht="21" x14ac:dyDescent="0.15">
      <c r="O28" s="124">
        <v>1</v>
      </c>
      <c r="P28" s="124">
        <v>2</v>
      </c>
      <c r="Q28" s="124">
        <v>3</v>
      </c>
      <c r="R28" s="124">
        <v>4</v>
      </c>
      <c r="S28" s="124">
        <v>5</v>
      </c>
      <c r="T28" s="124">
        <v>6</v>
      </c>
      <c r="U28" s="124">
        <v>7</v>
      </c>
      <c r="V28" s="124">
        <v>8</v>
      </c>
      <c r="W28" s="124">
        <v>9</v>
      </c>
      <c r="X28" s="124">
        <v>10</v>
      </c>
      <c r="Y28" s="126">
        <v>6</v>
      </c>
      <c r="Z28" s="124">
        <v>1</v>
      </c>
      <c r="AA28" s="124">
        <v>2</v>
      </c>
      <c r="AB28" s="124">
        <v>3</v>
      </c>
      <c r="AC28" s="124">
        <v>4</v>
      </c>
      <c r="AD28" s="124">
        <v>5</v>
      </c>
      <c r="AE28" s="124">
        <v>6</v>
      </c>
      <c r="AF28" s="124">
        <v>7</v>
      </c>
      <c r="AG28" s="124">
        <v>8</v>
      </c>
      <c r="AH28" s="124">
        <v>9</v>
      </c>
      <c r="AI28" s="124">
        <v>10</v>
      </c>
      <c r="AK28" s="124">
        <v>1</v>
      </c>
      <c r="AL28" s="124">
        <v>2</v>
      </c>
      <c r="AM28" s="124">
        <v>3</v>
      </c>
      <c r="AN28" s="124">
        <v>4</v>
      </c>
      <c r="AO28" s="124">
        <v>5</v>
      </c>
      <c r="AP28" s="124">
        <v>6</v>
      </c>
      <c r="AQ28" s="124">
        <v>7</v>
      </c>
      <c r="AR28" s="124">
        <v>8</v>
      </c>
      <c r="AS28" s="124">
        <v>9</v>
      </c>
      <c r="AT28" s="124">
        <v>10</v>
      </c>
      <c r="AV28" s="124">
        <v>1</v>
      </c>
      <c r="AW28" s="124">
        <v>2</v>
      </c>
      <c r="AX28" s="124">
        <v>3</v>
      </c>
      <c r="AY28" s="124">
        <v>4</v>
      </c>
      <c r="AZ28" s="124">
        <v>5</v>
      </c>
      <c r="BA28" s="124">
        <v>6</v>
      </c>
      <c r="BB28" s="124">
        <v>7</v>
      </c>
      <c r="BC28" s="124">
        <v>8</v>
      </c>
      <c r="BD28" s="124">
        <v>9</v>
      </c>
      <c r="BE28" s="124">
        <v>10</v>
      </c>
      <c r="BF28" s="126">
        <v>6</v>
      </c>
      <c r="BG28" s="124">
        <v>1</v>
      </c>
      <c r="BH28" s="124">
        <v>2</v>
      </c>
      <c r="BI28" s="124">
        <v>3</v>
      </c>
      <c r="BJ28" s="124">
        <v>4</v>
      </c>
      <c r="BK28" s="124">
        <v>5</v>
      </c>
      <c r="BL28" s="124">
        <v>6</v>
      </c>
      <c r="BM28" s="124">
        <v>7</v>
      </c>
      <c r="BN28" s="124">
        <v>8</v>
      </c>
      <c r="BO28" s="124">
        <v>9</v>
      </c>
      <c r="BP28" s="124">
        <v>10</v>
      </c>
      <c r="BR28" s="124">
        <v>1</v>
      </c>
      <c r="BS28" s="124">
        <v>2</v>
      </c>
      <c r="BT28" s="124">
        <v>3</v>
      </c>
      <c r="BU28" s="124">
        <v>4</v>
      </c>
      <c r="BV28" s="124">
        <v>5</v>
      </c>
      <c r="BW28" s="124">
        <v>6</v>
      </c>
      <c r="BX28" s="124">
        <v>7</v>
      </c>
      <c r="BY28" s="124">
        <v>8</v>
      </c>
      <c r="BZ28" s="124">
        <v>9</v>
      </c>
      <c r="CA28" s="124">
        <v>10</v>
      </c>
      <c r="CC28" s="134">
        <v>1</v>
      </c>
      <c r="CD28" s="133">
        <f t="shared" ref="CD28:CL28" si="112">CC28+1</f>
        <v>2</v>
      </c>
      <c r="CE28" s="133">
        <f t="shared" si="112"/>
        <v>3</v>
      </c>
      <c r="CF28" s="133">
        <f t="shared" si="112"/>
        <v>4</v>
      </c>
      <c r="CG28" s="133">
        <f t="shared" si="112"/>
        <v>5</v>
      </c>
      <c r="CH28" s="133">
        <f t="shared" si="112"/>
        <v>6</v>
      </c>
      <c r="CI28" s="133">
        <f t="shared" si="112"/>
        <v>7</v>
      </c>
      <c r="CJ28" s="133">
        <f t="shared" si="112"/>
        <v>8</v>
      </c>
      <c r="CK28" s="133">
        <f t="shared" si="112"/>
        <v>9</v>
      </c>
      <c r="CL28" s="132">
        <f t="shared" si="112"/>
        <v>10</v>
      </c>
      <c r="CN28" s="134">
        <v>1</v>
      </c>
      <c r="CO28" s="133">
        <f t="shared" ref="CO28:CW28" si="113">CN28+1</f>
        <v>2</v>
      </c>
      <c r="CP28" s="133">
        <f t="shared" si="113"/>
        <v>3</v>
      </c>
      <c r="CQ28" s="133">
        <f t="shared" si="113"/>
        <v>4</v>
      </c>
      <c r="CR28" s="133">
        <f t="shared" si="113"/>
        <v>5</v>
      </c>
      <c r="CS28" s="133">
        <f t="shared" si="113"/>
        <v>6</v>
      </c>
      <c r="CT28" s="133">
        <f t="shared" si="113"/>
        <v>7</v>
      </c>
      <c r="CU28" s="133">
        <f t="shared" si="113"/>
        <v>8</v>
      </c>
      <c r="CV28" s="133">
        <f t="shared" si="113"/>
        <v>9</v>
      </c>
      <c r="CW28" s="132">
        <f t="shared" si="113"/>
        <v>10</v>
      </c>
      <c r="CY28" s="134">
        <v>1</v>
      </c>
      <c r="CZ28" s="133">
        <f t="shared" ref="CZ28:DH28" si="114">CY28+1</f>
        <v>2</v>
      </c>
      <c r="DA28" s="133">
        <f t="shared" si="114"/>
        <v>3</v>
      </c>
      <c r="DB28" s="133">
        <f t="shared" si="114"/>
        <v>4</v>
      </c>
      <c r="DC28" s="133">
        <f t="shared" si="114"/>
        <v>5</v>
      </c>
      <c r="DD28" s="133">
        <f t="shared" si="114"/>
        <v>6</v>
      </c>
      <c r="DE28" s="133">
        <f t="shared" si="114"/>
        <v>7</v>
      </c>
      <c r="DF28" s="133">
        <f t="shared" si="114"/>
        <v>8</v>
      </c>
      <c r="DG28" s="133">
        <f t="shared" si="114"/>
        <v>9</v>
      </c>
      <c r="DH28" s="132">
        <f t="shared" si="114"/>
        <v>10</v>
      </c>
      <c r="DJ28" s="134">
        <v>1</v>
      </c>
      <c r="DK28" s="133">
        <f t="shared" ref="DK28:DS28" si="115">DJ28+1</f>
        <v>2</v>
      </c>
      <c r="DL28" s="133">
        <f t="shared" si="115"/>
        <v>3</v>
      </c>
      <c r="DM28" s="133">
        <f t="shared" si="115"/>
        <v>4</v>
      </c>
      <c r="DN28" s="133">
        <f t="shared" si="115"/>
        <v>5</v>
      </c>
      <c r="DO28" s="133">
        <f t="shared" si="115"/>
        <v>6</v>
      </c>
      <c r="DP28" s="133">
        <f t="shared" si="115"/>
        <v>7</v>
      </c>
      <c r="DQ28" s="133">
        <f t="shared" si="115"/>
        <v>8</v>
      </c>
      <c r="DR28" s="133">
        <f t="shared" si="115"/>
        <v>9</v>
      </c>
      <c r="DS28" s="132">
        <f t="shared" si="115"/>
        <v>10</v>
      </c>
      <c r="DT28" s="126">
        <v>6</v>
      </c>
      <c r="DU28" s="134">
        <v>1</v>
      </c>
      <c r="DV28" s="133">
        <f t="shared" ref="DV28:ED28" si="116">DU28+1</f>
        <v>2</v>
      </c>
      <c r="DW28" s="133">
        <f t="shared" si="116"/>
        <v>3</v>
      </c>
      <c r="DX28" s="133">
        <f t="shared" si="116"/>
        <v>4</v>
      </c>
      <c r="DY28" s="133">
        <f t="shared" si="116"/>
        <v>5</v>
      </c>
      <c r="DZ28" s="133">
        <f t="shared" si="116"/>
        <v>6</v>
      </c>
      <c r="EA28" s="133">
        <f t="shared" si="116"/>
        <v>7</v>
      </c>
      <c r="EB28" s="133">
        <f t="shared" si="116"/>
        <v>8</v>
      </c>
      <c r="EC28" s="133">
        <f t="shared" si="116"/>
        <v>9</v>
      </c>
      <c r="ED28" s="132">
        <f t="shared" si="116"/>
        <v>10</v>
      </c>
      <c r="EF28" s="907">
        <v>1</v>
      </c>
      <c r="EG28" s="908">
        <f t="shared" ref="EG28:EO28" si="117">EF28+1</f>
        <v>2</v>
      </c>
      <c r="EH28" s="908">
        <f t="shared" si="117"/>
        <v>3</v>
      </c>
      <c r="EI28" s="908">
        <f t="shared" si="117"/>
        <v>4</v>
      </c>
      <c r="EJ28" s="908">
        <f t="shared" si="117"/>
        <v>5</v>
      </c>
      <c r="EK28" s="908">
        <f t="shared" si="117"/>
        <v>6</v>
      </c>
      <c r="EL28" s="908">
        <f t="shared" si="117"/>
        <v>7</v>
      </c>
      <c r="EM28" s="908">
        <f t="shared" si="117"/>
        <v>8</v>
      </c>
      <c r="EN28" s="908">
        <f t="shared" si="117"/>
        <v>9</v>
      </c>
      <c r="EO28" s="909">
        <f t="shared" si="117"/>
        <v>10</v>
      </c>
      <c r="EP28" s="126">
        <v>6</v>
      </c>
      <c r="EQ28" s="907">
        <v>1</v>
      </c>
      <c r="ER28" s="908">
        <f t="shared" ref="ER28:EZ28" si="118">EQ28+1</f>
        <v>2</v>
      </c>
      <c r="ES28" s="908">
        <f t="shared" si="118"/>
        <v>3</v>
      </c>
      <c r="ET28" s="908">
        <f t="shared" si="118"/>
        <v>4</v>
      </c>
      <c r="EU28" s="908">
        <f t="shared" si="118"/>
        <v>5</v>
      </c>
      <c r="EV28" s="908">
        <f t="shared" si="118"/>
        <v>6</v>
      </c>
      <c r="EW28" s="908">
        <f t="shared" si="118"/>
        <v>7</v>
      </c>
      <c r="EX28" s="908">
        <f t="shared" si="118"/>
        <v>8</v>
      </c>
      <c r="EY28" s="908">
        <f t="shared" si="118"/>
        <v>9</v>
      </c>
      <c r="EZ28" s="909">
        <f t="shared" si="118"/>
        <v>10</v>
      </c>
      <c r="FC28" s="1358"/>
      <c r="FD28" s="1358"/>
      <c r="FE28" s="1358"/>
      <c r="FF28" s="1358"/>
      <c r="FG28" s="1358"/>
      <c r="FH28" s="1358"/>
      <c r="FI28" s="1358"/>
      <c r="FJ28" s="1358"/>
      <c r="FK28" s="1358"/>
      <c r="FL28" s="1358"/>
      <c r="FM28" s="1358"/>
      <c r="FN28" s="1358"/>
      <c r="FO28" s="1358"/>
      <c r="FP28" s="1358"/>
    </row>
    <row r="29" spans="15:174" x14ac:dyDescent="0.15">
      <c r="EF29" s="907">
        <v>1</v>
      </c>
      <c r="EG29" s="908">
        <f t="shared" ref="EG29:EO29" si="119">EF29+1</f>
        <v>2</v>
      </c>
      <c r="EH29" s="908">
        <f t="shared" si="119"/>
        <v>3</v>
      </c>
      <c r="EI29" s="908">
        <f t="shared" si="119"/>
        <v>4</v>
      </c>
      <c r="EJ29" s="908">
        <f t="shared" si="119"/>
        <v>5</v>
      </c>
      <c r="EK29" s="908">
        <f t="shared" si="119"/>
        <v>6</v>
      </c>
      <c r="EL29" s="908">
        <f t="shared" si="119"/>
        <v>7</v>
      </c>
      <c r="EM29" s="908">
        <f t="shared" si="119"/>
        <v>8</v>
      </c>
      <c r="EN29" s="908">
        <f t="shared" si="119"/>
        <v>9</v>
      </c>
      <c r="EO29" s="909">
        <f t="shared" si="119"/>
        <v>10</v>
      </c>
      <c r="EP29" s="126">
        <v>7</v>
      </c>
      <c r="EQ29" s="907">
        <v>1</v>
      </c>
      <c r="ER29" s="908">
        <f t="shared" ref="ER29:EZ29" si="120">EQ29+1</f>
        <v>2</v>
      </c>
      <c r="ES29" s="908">
        <f t="shared" si="120"/>
        <v>3</v>
      </c>
      <c r="ET29" s="908">
        <f t="shared" si="120"/>
        <v>4</v>
      </c>
      <c r="EU29" s="908">
        <f t="shared" si="120"/>
        <v>5</v>
      </c>
      <c r="EV29" s="908">
        <f t="shared" si="120"/>
        <v>6</v>
      </c>
      <c r="EW29" s="908">
        <f t="shared" si="120"/>
        <v>7</v>
      </c>
      <c r="EX29" s="908">
        <f t="shared" si="120"/>
        <v>8</v>
      </c>
      <c r="EY29" s="908">
        <f t="shared" si="120"/>
        <v>9</v>
      </c>
      <c r="EZ29" s="909">
        <f t="shared" si="120"/>
        <v>10</v>
      </c>
    </row>
    <row r="30" spans="15:174" x14ac:dyDescent="0.15">
      <c r="O30" s="124">
        <v>1</v>
      </c>
      <c r="P30" s="124">
        <v>2</v>
      </c>
      <c r="Q30" s="124">
        <v>3</v>
      </c>
      <c r="R30" s="124">
        <v>4</v>
      </c>
      <c r="S30" s="124">
        <v>5</v>
      </c>
      <c r="T30" s="124">
        <v>6</v>
      </c>
      <c r="U30" s="124">
        <v>7</v>
      </c>
      <c r="V30" s="124">
        <v>8</v>
      </c>
      <c r="W30" s="124">
        <v>9</v>
      </c>
      <c r="X30" s="124">
        <v>10</v>
      </c>
      <c r="Y30" s="126">
        <v>7</v>
      </c>
      <c r="Z30" s="124">
        <v>1</v>
      </c>
      <c r="AA30" s="124">
        <v>2</v>
      </c>
      <c r="AB30" s="124">
        <v>3</v>
      </c>
      <c r="AC30" s="124">
        <v>4</v>
      </c>
      <c r="AD30" s="124">
        <v>5</v>
      </c>
      <c r="AE30" s="124">
        <v>6</v>
      </c>
      <c r="AF30" s="124">
        <v>7</v>
      </c>
      <c r="AG30" s="124">
        <v>8</v>
      </c>
      <c r="AH30" s="124">
        <v>9</v>
      </c>
      <c r="AI30" s="124">
        <v>10</v>
      </c>
      <c r="AK30" s="124">
        <v>1</v>
      </c>
      <c r="AL30" s="124">
        <v>2</v>
      </c>
      <c r="AM30" s="124">
        <v>3</v>
      </c>
      <c r="AN30" s="124">
        <v>4</v>
      </c>
      <c r="AO30" s="124">
        <v>5</v>
      </c>
      <c r="AP30" s="124">
        <v>6</v>
      </c>
      <c r="AQ30" s="124">
        <v>7</v>
      </c>
      <c r="AR30" s="124">
        <v>8</v>
      </c>
      <c r="AS30" s="124">
        <v>9</v>
      </c>
      <c r="AT30" s="124">
        <v>10</v>
      </c>
      <c r="AV30" s="124">
        <v>1</v>
      </c>
      <c r="AW30" s="124">
        <v>2</v>
      </c>
      <c r="AX30" s="124">
        <v>3</v>
      </c>
      <c r="AY30" s="124">
        <v>4</v>
      </c>
      <c r="AZ30" s="124">
        <v>5</v>
      </c>
      <c r="BA30" s="124">
        <v>6</v>
      </c>
      <c r="BB30" s="124">
        <v>7</v>
      </c>
      <c r="BC30" s="124">
        <v>8</v>
      </c>
      <c r="BD30" s="124">
        <v>9</v>
      </c>
      <c r="BE30" s="124">
        <v>10</v>
      </c>
      <c r="BF30" s="126">
        <v>7</v>
      </c>
      <c r="BG30" s="124">
        <v>1</v>
      </c>
      <c r="BH30" s="124">
        <v>2</v>
      </c>
      <c r="BI30" s="124">
        <v>3</v>
      </c>
      <c r="BJ30" s="124">
        <v>4</v>
      </c>
      <c r="BK30" s="124">
        <v>5</v>
      </c>
      <c r="BL30" s="124">
        <v>6</v>
      </c>
      <c r="BM30" s="124">
        <v>7</v>
      </c>
      <c r="BN30" s="124">
        <v>8</v>
      </c>
      <c r="BO30" s="124">
        <v>9</v>
      </c>
      <c r="BP30" s="124">
        <v>10</v>
      </c>
      <c r="BR30" s="124">
        <v>1</v>
      </c>
      <c r="BS30" s="124">
        <v>2</v>
      </c>
      <c r="BT30" s="124">
        <v>3</v>
      </c>
      <c r="BU30" s="124">
        <v>4</v>
      </c>
      <c r="BV30" s="124">
        <v>5</v>
      </c>
      <c r="BW30" s="124">
        <v>6</v>
      </c>
      <c r="BX30" s="124">
        <v>7</v>
      </c>
      <c r="BY30" s="124">
        <v>8</v>
      </c>
      <c r="BZ30" s="124">
        <v>9</v>
      </c>
      <c r="CA30" s="124">
        <v>10</v>
      </c>
      <c r="CC30" s="138">
        <v>1</v>
      </c>
      <c r="CD30" s="137">
        <f t="shared" ref="CD30:CL30" si="121">CC30+1</f>
        <v>2</v>
      </c>
      <c r="CE30" s="137">
        <f t="shared" si="121"/>
        <v>3</v>
      </c>
      <c r="CF30" s="137">
        <f t="shared" si="121"/>
        <v>4</v>
      </c>
      <c r="CG30" s="137">
        <f t="shared" si="121"/>
        <v>5</v>
      </c>
      <c r="CH30" s="137">
        <f t="shared" si="121"/>
        <v>6</v>
      </c>
      <c r="CI30" s="137">
        <f t="shared" si="121"/>
        <v>7</v>
      </c>
      <c r="CJ30" s="137">
        <f t="shared" si="121"/>
        <v>8</v>
      </c>
      <c r="CK30" s="137">
        <f t="shared" si="121"/>
        <v>9</v>
      </c>
      <c r="CL30" s="136">
        <f t="shared" si="121"/>
        <v>10</v>
      </c>
      <c r="CN30" s="138">
        <v>1</v>
      </c>
      <c r="CO30" s="137">
        <f t="shared" ref="CO30:CW30" si="122">CN30+1</f>
        <v>2</v>
      </c>
      <c r="CP30" s="137">
        <f t="shared" si="122"/>
        <v>3</v>
      </c>
      <c r="CQ30" s="137">
        <f t="shared" si="122"/>
        <v>4</v>
      </c>
      <c r="CR30" s="137">
        <f t="shared" si="122"/>
        <v>5</v>
      </c>
      <c r="CS30" s="137">
        <f t="shared" si="122"/>
        <v>6</v>
      </c>
      <c r="CT30" s="137">
        <f t="shared" si="122"/>
        <v>7</v>
      </c>
      <c r="CU30" s="137">
        <f t="shared" si="122"/>
        <v>8</v>
      </c>
      <c r="CV30" s="137">
        <f t="shared" si="122"/>
        <v>9</v>
      </c>
      <c r="CW30" s="136">
        <f t="shared" si="122"/>
        <v>10</v>
      </c>
      <c r="CY30" s="138">
        <v>1</v>
      </c>
      <c r="CZ30" s="137">
        <f t="shared" ref="CZ30:DH30" si="123">CY30+1</f>
        <v>2</v>
      </c>
      <c r="DA30" s="137">
        <f t="shared" si="123"/>
        <v>3</v>
      </c>
      <c r="DB30" s="137">
        <f t="shared" si="123"/>
        <v>4</v>
      </c>
      <c r="DC30" s="137">
        <f t="shared" si="123"/>
        <v>5</v>
      </c>
      <c r="DD30" s="137">
        <f t="shared" si="123"/>
        <v>6</v>
      </c>
      <c r="DE30" s="137">
        <f t="shared" si="123"/>
        <v>7</v>
      </c>
      <c r="DF30" s="137">
        <f t="shared" si="123"/>
        <v>8</v>
      </c>
      <c r="DG30" s="137">
        <f t="shared" si="123"/>
        <v>9</v>
      </c>
      <c r="DH30" s="136">
        <f t="shared" si="123"/>
        <v>10</v>
      </c>
      <c r="DJ30" s="138">
        <v>1</v>
      </c>
      <c r="DK30" s="137">
        <f t="shared" ref="DK30:DS30" si="124">DJ30+1</f>
        <v>2</v>
      </c>
      <c r="DL30" s="137">
        <f t="shared" si="124"/>
        <v>3</v>
      </c>
      <c r="DM30" s="137">
        <f t="shared" si="124"/>
        <v>4</v>
      </c>
      <c r="DN30" s="137">
        <f t="shared" si="124"/>
        <v>5</v>
      </c>
      <c r="DO30" s="137">
        <f t="shared" si="124"/>
        <v>6</v>
      </c>
      <c r="DP30" s="137">
        <f t="shared" si="124"/>
        <v>7</v>
      </c>
      <c r="DQ30" s="137">
        <f t="shared" si="124"/>
        <v>8</v>
      </c>
      <c r="DR30" s="137">
        <f t="shared" si="124"/>
        <v>9</v>
      </c>
      <c r="DS30" s="136">
        <f t="shared" si="124"/>
        <v>10</v>
      </c>
      <c r="DT30" s="126">
        <v>7</v>
      </c>
      <c r="DU30" s="138">
        <v>1</v>
      </c>
      <c r="DV30" s="137">
        <f t="shared" ref="DV30:ED30" si="125">DU30+1</f>
        <v>2</v>
      </c>
      <c r="DW30" s="137">
        <f t="shared" si="125"/>
        <v>3</v>
      </c>
      <c r="DX30" s="137">
        <f t="shared" si="125"/>
        <v>4</v>
      </c>
      <c r="DY30" s="137">
        <f t="shared" si="125"/>
        <v>5</v>
      </c>
      <c r="DZ30" s="137">
        <f t="shared" si="125"/>
        <v>6</v>
      </c>
      <c r="EA30" s="137">
        <f t="shared" si="125"/>
        <v>7</v>
      </c>
      <c r="EB30" s="137">
        <f t="shared" si="125"/>
        <v>8</v>
      </c>
      <c r="EC30" s="137">
        <f t="shared" si="125"/>
        <v>9</v>
      </c>
      <c r="ED30" s="136">
        <f t="shared" si="125"/>
        <v>10</v>
      </c>
      <c r="EF30" s="907">
        <v>1</v>
      </c>
      <c r="EG30" s="908">
        <f t="shared" ref="EG30:EO30" si="126">EF30+1</f>
        <v>2</v>
      </c>
      <c r="EH30" s="908">
        <f t="shared" si="126"/>
        <v>3</v>
      </c>
      <c r="EI30" s="908">
        <f t="shared" si="126"/>
        <v>4</v>
      </c>
      <c r="EJ30" s="908">
        <f t="shared" si="126"/>
        <v>5</v>
      </c>
      <c r="EK30" s="908">
        <f t="shared" si="126"/>
        <v>6</v>
      </c>
      <c r="EL30" s="908">
        <f t="shared" si="126"/>
        <v>7</v>
      </c>
      <c r="EM30" s="908">
        <f t="shared" si="126"/>
        <v>8</v>
      </c>
      <c r="EN30" s="908">
        <f t="shared" si="126"/>
        <v>9</v>
      </c>
      <c r="EO30" s="909">
        <f t="shared" si="126"/>
        <v>10</v>
      </c>
      <c r="EP30" s="126">
        <v>8</v>
      </c>
      <c r="EQ30" s="907">
        <v>1</v>
      </c>
      <c r="ER30" s="908">
        <f t="shared" ref="ER30:EZ30" si="127">EQ30+1</f>
        <v>2</v>
      </c>
      <c r="ES30" s="908">
        <f t="shared" si="127"/>
        <v>3</v>
      </c>
      <c r="ET30" s="908">
        <f t="shared" si="127"/>
        <v>4</v>
      </c>
      <c r="EU30" s="908">
        <f t="shared" si="127"/>
        <v>5</v>
      </c>
      <c r="EV30" s="908">
        <f t="shared" si="127"/>
        <v>6</v>
      </c>
      <c r="EW30" s="908">
        <f t="shared" si="127"/>
        <v>7</v>
      </c>
      <c r="EX30" s="908">
        <f t="shared" si="127"/>
        <v>8</v>
      </c>
      <c r="EY30" s="908">
        <f t="shared" si="127"/>
        <v>9</v>
      </c>
      <c r="EZ30" s="909">
        <f t="shared" si="127"/>
        <v>10</v>
      </c>
    </row>
    <row r="31" spans="15:174" x14ac:dyDescent="0.15">
      <c r="O31" s="124">
        <v>1</v>
      </c>
      <c r="P31" s="124">
        <v>2</v>
      </c>
      <c r="Q31" s="124">
        <v>3</v>
      </c>
      <c r="R31" s="124">
        <v>4</v>
      </c>
      <c r="S31" s="124">
        <v>5</v>
      </c>
      <c r="T31" s="124">
        <v>6</v>
      </c>
      <c r="U31" s="124">
        <v>7</v>
      </c>
      <c r="V31" s="124">
        <v>8</v>
      </c>
      <c r="W31" s="124">
        <v>9</v>
      </c>
      <c r="X31" s="124">
        <v>10</v>
      </c>
      <c r="Y31" s="126">
        <v>8</v>
      </c>
      <c r="Z31" s="124">
        <v>1</v>
      </c>
      <c r="AA31" s="124">
        <v>2</v>
      </c>
      <c r="AB31" s="124">
        <v>3</v>
      </c>
      <c r="AC31" s="124">
        <v>4</v>
      </c>
      <c r="AD31" s="124">
        <v>5</v>
      </c>
      <c r="AE31" s="124">
        <v>6</v>
      </c>
      <c r="AF31" s="124">
        <v>7</v>
      </c>
      <c r="AG31" s="124">
        <v>8</v>
      </c>
      <c r="AH31" s="124">
        <v>9</v>
      </c>
      <c r="AI31" s="124">
        <v>10</v>
      </c>
      <c r="AK31" s="124">
        <v>1</v>
      </c>
      <c r="AL31" s="124">
        <v>2</v>
      </c>
      <c r="AM31" s="124">
        <v>3</v>
      </c>
      <c r="AN31" s="124">
        <v>4</v>
      </c>
      <c r="AO31" s="124">
        <v>5</v>
      </c>
      <c r="AP31" s="124">
        <v>6</v>
      </c>
      <c r="AQ31" s="124">
        <v>7</v>
      </c>
      <c r="AR31" s="124">
        <v>8</v>
      </c>
      <c r="AS31" s="124">
        <v>9</v>
      </c>
      <c r="AT31" s="124">
        <v>10</v>
      </c>
      <c r="AV31" s="124">
        <v>1</v>
      </c>
      <c r="AW31" s="124">
        <v>2</v>
      </c>
      <c r="AX31" s="124">
        <v>3</v>
      </c>
      <c r="AY31" s="124">
        <v>4</v>
      </c>
      <c r="AZ31" s="124">
        <v>5</v>
      </c>
      <c r="BA31" s="124">
        <v>6</v>
      </c>
      <c r="BB31" s="124">
        <v>7</v>
      </c>
      <c r="BC31" s="124">
        <v>8</v>
      </c>
      <c r="BD31" s="124">
        <v>9</v>
      </c>
      <c r="BE31" s="124">
        <v>10</v>
      </c>
      <c r="BF31" s="126">
        <v>8</v>
      </c>
      <c r="BG31" s="124">
        <v>1</v>
      </c>
      <c r="BH31" s="124">
        <v>2</v>
      </c>
      <c r="BI31" s="124">
        <v>3</v>
      </c>
      <c r="BJ31" s="124">
        <v>4</v>
      </c>
      <c r="BK31" s="124">
        <v>5</v>
      </c>
      <c r="BL31" s="124">
        <v>6</v>
      </c>
      <c r="BM31" s="124">
        <v>7</v>
      </c>
      <c r="BN31" s="124">
        <v>8</v>
      </c>
      <c r="BO31" s="124">
        <v>9</v>
      </c>
      <c r="BP31" s="124">
        <v>10</v>
      </c>
      <c r="BR31" s="124">
        <v>1</v>
      </c>
      <c r="BS31" s="124">
        <v>2</v>
      </c>
      <c r="BT31" s="124">
        <v>3</v>
      </c>
      <c r="BU31" s="124">
        <v>4</v>
      </c>
      <c r="BV31" s="124">
        <v>5</v>
      </c>
      <c r="BW31" s="124">
        <v>6</v>
      </c>
      <c r="BX31" s="124">
        <v>7</v>
      </c>
      <c r="BY31" s="124">
        <v>8</v>
      </c>
      <c r="BZ31" s="124">
        <v>9</v>
      </c>
      <c r="CA31" s="124">
        <v>10</v>
      </c>
      <c r="CC31" s="134">
        <v>1</v>
      </c>
      <c r="CD31" s="133">
        <f t="shared" ref="CD31:CL31" si="128">CC31+1</f>
        <v>2</v>
      </c>
      <c r="CE31" s="133">
        <f t="shared" si="128"/>
        <v>3</v>
      </c>
      <c r="CF31" s="133">
        <f t="shared" si="128"/>
        <v>4</v>
      </c>
      <c r="CG31" s="133">
        <f t="shared" si="128"/>
        <v>5</v>
      </c>
      <c r="CH31" s="133">
        <f t="shared" si="128"/>
        <v>6</v>
      </c>
      <c r="CI31" s="133">
        <f t="shared" si="128"/>
        <v>7</v>
      </c>
      <c r="CJ31" s="133">
        <f t="shared" si="128"/>
        <v>8</v>
      </c>
      <c r="CK31" s="133">
        <f t="shared" si="128"/>
        <v>9</v>
      </c>
      <c r="CL31" s="132">
        <f t="shared" si="128"/>
        <v>10</v>
      </c>
      <c r="CN31" s="134">
        <v>1</v>
      </c>
      <c r="CO31" s="133">
        <f t="shared" ref="CO31:CW31" si="129">CN31+1</f>
        <v>2</v>
      </c>
      <c r="CP31" s="133">
        <f t="shared" si="129"/>
        <v>3</v>
      </c>
      <c r="CQ31" s="133">
        <f t="shared" si="129"/>
        <v>4</v>
      </c>
      <c r="CR31" s="133">
        <f t="shared" si="129"/>
        <v>5</v>
      </c>
      <c r="CS31" s="133">
        <f t="shared" si="129"/>
        <v>6</v>
      </c>
      <c r="CT31" s="133">
        <f t="shared" si="129"/>
        <v>7</v>
      </c>
      <c r="CU31" s="133">
        <f t="shared" si="129"/>
        <v>8</v>
      </c>
      <c r="CV31" s="133">
        <f t="shared" si="129"/>
        <v>9</v>
      </c>
      <c r="CW31" s="132">
        <f t="shared" si="129"/>
        <v>10</v>
      </c>
      <c r="CY31" s="134">
        <v>1</v>
      </c>
      <c r="CZ31" s="133">
        <f t="shared" ref="CZ31:DH31" si="130">CY31+1</f>
        <v>2</v>
      </c>
      <c r="DA31" s="133">
        <f t="shared" si="130"/>
        <v>3</v>
      </c>
      <c r="DB31" s="133">
        <f t="shared" si="130"/>
        <v>4</v>
      </c>
      <c r="DC31" s="133">
        <f t="shared" si="130"/>
        <v>5</v>
      </c>
      <c r="DD31" s="133">
        <f t="shared" si="130"/>
        <v>6</v>
      </c>
      <c r="DE31" s="133">
        <f t="shared" si="130"/>
        <v>7</v>
      </c>
      <c r="DF31" s="133">
        <f t="shared" si="130"/>
        <v>8</v>
      </c>
      <c r="DG31" s="133">
        <f t="shared" si="130"/>
        <v>9</v>
      </c>
      <c r="DH31" s="132">
        <f t="shared" si="130"/>
        <v>10</v>
      </c>
      <c r="DJ31" s="134">
        <v>1</v>
      </c>
      <c r="DK31" s="133">
        <f t="shared" ref="DK31:DS31" si="131">DJ31+1</f>
        <v>2</v>
      </c>
      <c r="DL31" s="133">
        <f t="shared" si="131"/>
        <v>3</v>
      </c>
      <c r="DM31" s="133">
        <f t="shared" si="131"/>
        <v>4</v>
      </c>
      <c r="DN31" s="133">
        <f t="shared" si="131"/>
        <v>5</v>
      </c>
      <c r="DO31" s="133">
        <f t="shared" si="131"/>
        <v>6</v>
      </c>
      <c r="DP31" s="133">
        <f t="shared" si="131"/>
        <v>7</v>
      </c>
      <c r="DQ31" s="133">
        <f t="shared" si="131"/>
        <v>8</v>
      </c>
      <c r="DR31" s="133">
        <f t="shared" si="131"/>
        <v>9</v>
      </c>
      <c r="DS31" s="132">
        <f t="shared" si="131"/>
        <v>10</v>
      </c>
      <c r="DT31" s="126">
        <v>8</v>
      </c>
      <c r="DU31" s="134">
        <v>1</v>
      </c>
      <c r="DV31" s="133">
        <f t="shared" ref="DV31:ED31" si="132">DU31+1</f>
        <v>2</v>
      </c>
      <c r="DW31" s="133">
        <f t="shared" si="132"/>
        <v>3</v>
      </c>
      <c r="DX31" s="133">
        <f t="shared" si="132"/>
        <v>4</v>
      </c>
      <c r="DY31" s="133">
        <f t="shared" si="132"/>
        <v>5</v>
      </c>
      <c r="DZ31" s="133">
        <f t="shared" si="132"/>
        <v>6</v>
      </c>
      <c r="EA31" s="133">
        <f t="shared" si="132"/>
        <v>7</v>
      </c>
      <c r="EB31" s="133">
        <f t="shared" si="132"/>
        <v>8</v>
      </c>
      <c r="EC31" s="133">
        <f t="shared" si="132"/>
        <v>9</v>
      </c>
      <c r="ED31" s="132">
        <f t="shared" si="132"/>
        <v>10</v>
      </c>
      <c r="EF31" s="907">
        <v>1</v>
      </c>
      <c r="EG31" s="908">
        <f t="shared" ref="EG31:EO31" si="133">EF31+1</f>
        <v>2</v>
      </c>
      <c r="EH31" s="908">
        <f t="shared" si="133"/>
        <v>3</v>
      </c>
      <c r="EI31" s="908">
        <f t="shared" si="133"/>
        <v>4</v>
      </c>
      <c r="EJ31" s="908">
        <f t="shared" si="133"/>
        <v>5</v>
      </c>
      <c r="EK31" s="908">
        <f t="shared" si="133"/>
        <v>6</v>
      </c>
      <c r="EL31" s="908">
        <f t="shared" si="133"/>
        <v>7</v>
      </c>
      <c r="EM31" s="908">
        <f t="shared" si="133"/>
        <v>8</v>
      </c>
      <c r="EN31" s="908">
        <f t="shared" si="133"/>
        <v>9</v>
      </c>
      <c r="EO31" s="909">
        <f t="shared" si="133"/>
        <v>10</v>
      </c>
      <c r="EP31" s="126">
        <v>9</v>
      </c>
      <c r="EQ31" s="907">
        <v>1</v>
      </c>
      <c r="ER31" s="908">
        <f t="shared" ref="ER31:EZ31" si="134">EQ31+1</f>
        <v>2</v>
      </c>
      <c r="ES31" s="908">
        <f t="shared" si="134"/>
        <v>3</v>
      </c>
      <c r="ET31" s="908">
        <f t="shared" si="134"/>
        <v>4</v>
      </c>
      <c r="EU31" s="908">
        <f t="shared" si="134"/>
        <v>5</v>
      </c>
      <c r="EV31" s="908">
        <f t="shared" si="134"/>
        <v>6</v>
      </c>
      <c r="EW31" s="908">
        <f t="shared" si="134"/>
        <v>7</v>
      </c>
      <c r="EX31" s="908">
        <f t="shared" si="134"/>
        <v>8</v>
      </c>
      <c r="EY31" s="908">
        <f t="shared" si="134"/>
        <v>9</v>
      </c>
      <c r="EZ31" s="909">
        <f t="shared" si="134"/>
        <v>10</v>
      </c>
    </row>
    <row r="32" spans="15:174" x14ac:dyDescent="0.15">
      <c r="AK32" s="129"/>
      <c r="AL32" s="135"/>
      <c r="AM32" s="124">
        <v>3</v>
      </c>
      <c r="AN32" s="124">
        <v>4</v>
      </c>
      <c r="AO32" s="124">
        <v>5</v>
      </c>
      <c r="AP32" s="124">
        <v>6</v>
      </c>
      <c r="AQ32" s="124">
        <v>7</v>
      </c>
      <c r="AR32" s="124">
        <v>8</v>
      </c>
      <c r="AS32" s="124">
        <v>9</v>
      </c>
      <c r="AT32" s="124">
        <v>10</v>
      </c>
      <c r="AV32" s="124">
        <v>1</v>
      </c>
      <c r="AW32" s="124">
        <v>2</v>
      </c>
      <c r="AX32" s="124">
        <v>3</v>
      </c>
      <c r="AY32" s="124">
        <v>4</v>
      </c>
      <c r="AZ32" s="124">
        <v>5</v>
      </c>
      <c r="BA32" s="124">
        <v>6</v>
      </c>
      <c r="BB32" s="124">
        <v>7</v>
      </c>
      <c r="BC32" s="124">
        <v>8</v>
      </c>
      <c r="BD32" s="124">
        <v>9</v>
      </c>
      <c r="BE32" s="124">
        <v>10</v>
      </c>
      <c r="BF32" s="126">
        <v>9</v>
      </c>
      <c r="BG32" s="124">
        <v>1</v>
      </c>
      <c r="BH32" s="124">
        <v>2</v>
      </c>
      <c r="BI32" s="124">
        <v>3</v>
      </c>
      <c r="BJ32" s="124">
        <v>4</v>
      </c>
      <c r="BK32" s="124">
        <v>5</v>
      </c>
      <c r="BL32" s="124">
        <v>6</v>
      </c>
      <c r="BM32" s="124">
        <v>7</v>
      </c>
      <c r="BN32" s="124">
        <v>8</v>
      </c>
      <c r="BO32" s="124">
        <v>9</v>
      </c>
      <c r="BP32" s="124">
        <v>10</v>
      </c>
      <c r="BR32" s="124">
        <v>1</v>
      </c>
      <c r="BS32" s="124">
        <v>2</v>
      </c>
      <c r="BT32" s="124">
        <v>3</v>
      </c>
      <c r="BU32" s="124">
        <v>4</v>
      </c>
      <c r="BV32" s="124">
        <v>5</v>
      </c>
      <c r="BW32" s="124">
        <v>6</v>
      </c>
      <c r="BX32" s="124">
        <v>7</v>
      </c>
      <c r="BY32" s="124">
        <v>8</v>
      </c>
      <c r="BZ32" s="224"/>
      <c r="CA32" s="129"/>
      <c r="EF32" s="134">
        <v>1</v>
      </c>
      <c r="EG32" s="133">
        <f t="shared" ref="EG32:EO32" si="135">EF32+1</f>
        <v>2</v>
      </c>
      <c r="EH32" s="133">
        <f t="shared" si="135"/>
        <v>3</v>
      </c>
      <c r="EI32" s="133">
        <f t="shared" si="135"/>
        <v>4</v>
      </c>
      <c r="EJ32" s="133">
        <f t="shared" si="135"/>
        <v>5</v>
      </c>
      <c r="EK32" s="133">
        <f t="shared" si="135"/>
        <v>6</v>
      </c>
      <c r="EL32" s="133">
        <f t="shared" si="135"/>
        <v>7</v>
      </c>
      <c r="EM32" s="133">
        <f t="shared" si="135"/>
        <v>8</v>
      </c>
      <c r="EN32" s="133">
        <f t="shared" si="135"/>
        <v>9</v>
      </c>
      <c r="EO32" s="132">
        <f t="shared" si="135"/>
        <v>10</v>
      </c>
      <c r="EP32" s="126">
        <v>10</v>
      </c>
      <c r="EQ32" s="134">
        <v>1</v>
      </c>
      <c r="ER32" s="133">
        <f t="shared" ref="ER32:EZ32" si="136">EQ32+1</f>
        <v>2</v>
      </c>
      <c r="ES32" s="133">
        <f t="shared" si="136"/>
        <v>3</v>
      </c>
      <c r="ET32" s="133">
        <f t="shared" si="136"/>
        <v>4</v>
      </c>
      <c r="EU32" s="133">
        <f t="shared" si="136"/>
        <v>5</v>
      </c>
      <c r="EV32" s="133">
        <f t="shared" si="136"/>
        <v>6</v>
      </c>
      <c r="EW32" s="133">
        <f t="shared" si="136"/>
        <v>7</v>
      </c>
      <c r="EX32" s="133">
        <f t="shared" si="136"/>
        <v>8</v>
      </c>
      <c r="EY32" s="133">
        <f t="shared" si="136"/>
        <v>9</v>
      </c>
      <c r="EZ32" s="132">
        <f t="shared" si="136"/>
        <v>10</v>
      </c>
    </row>
    <row r="33" spans="3:78" x14ac:dyDescent="0.15">
      <c r="AL33" s="130"/>
      <c r="AM33" s="124">
        <v>3</v>
      </c>
      <c r="AN33" s="124">
        <v>4</v>
      </c>
      <c r="AO33" s="124">
        <v>5</v>
      </c>
      <c r="AP33" s="124">
        <v>6</v>
      </c>
      <c r="AQ33" s="124">
        <v>7</v>
      </c>
      <c r="AR33" s="124">
        <v>8</v>
      </c>
      <c r="AS33" s="124">
        <v>9</v>
      </c>
      <c r="AT33" s="124">
        <v>10</v>
      </c>
      <c r="AV33" s="124">
        <v>1</v>
      </c>
      <c r="AW33" s="124">
        <v>2</v>
      </c>
      <c r="AX33" s="124">
        <v>3</v>
      </c>
      <c r="AY33" s="124">
        <v>4</v>
      </c>
      <c r="AZ33" s="124">
        <v>5</v>
      </c>
      <c r="BA33" s="124">
        <v>6</v>
      </c>
      <c r="BB33" s="124">
        <v>7</v>
      </c>
      <c r="BC33" s="124">
        <v>8</v>
      </c>
      <c r="BD33" s="124">
        <v>9</v>
      </c>
      <c r="BE33" s="124">
        <v>10</v>
      </c>
      <c r="BF33" s="126">
        <v>10</v>
      </c>
      <c r="BG33" s="124">
        <v>1</v>
      </c>
      <c r="BH33" s="124">
        <v>2</v>
      </c>
      <c r="BI33" s="124">
        <v>3</v>
      </c>
      <c r="BJ33" s="124">
        <v>4</v>
      </c>
      <c r="BK33" s="124">
        <v>5</v>
      </c>
      <c r="BL33" s="124">
        <v>6</v>
      </c>
      <c r="BM33" s="124">
        <v>7</v>
      </c>
      <c r="BN33" s="124">
        <v>8</v>
      </c>
      <c r="BO33" s="124">
        <v>9</v>
      </c>
      <c r="BP33" s="124">
        <v>10</v>
      </c>
      <c r="BR33" s="124">
        <v>1</v>
      </c>
      <c r="BS33" s="124">
        <v>2</v>
      </c>
      <c r="BT33" s="124">
        <v>3</v>
      </c>
      <c r="BU33" s="124">
        <v>4</v>
      </c>
      <c r="BV33" s="124">
        <v>5</v>
      </c>
      <c r="BW33" s="124">
        <v>6</v>
      </c>
      <c r="BX33" s="124">
        <v>7</v>
      </c>
      <c r="BY33" s="124">
        <v>8</v>
      </c>
      <c r="BZ33" s="131"/>
    </row>
    <row r="34" spans="3:78" x14ac:dyDescent="0.15">
      <c r="AL34" s="130"/>
      <c r="AM34" s="124">
        <v>3</v>
      </c>
      <c r="AN34" s="124">
        <v>4</v>
      </c>
      <c r="AO34" s="124">
        <v>5</v>
      </c>
      <c r="AP34" s="124">
        <v>6</v>
      </c>
      <c r="AQ34" s="124">
        <v>7</v>
      </c>
      <c r="AR34" s="124">
        <v>8</v>
      </c>
      <c r="AS34" s="124">
        <v>9</v>
      </c>
      <c r="AT34" s="124">
        <v>10</v>
      </c>
      <c r="AV34" s="124">
        <v>1</v>
      </c>
      <c r="AW34" s="124">
        <v>2</v>
      </c>
      <c r="AX34" s="124">
        <v>3</v>
      </c>
      <c r="AY34" s="124">
        <v>4</v>
      </c>
      <c r="AZ34" s="124">
        <v>5</v>
      </c>
      <c r="BA34" s="124">
        <v>6</v>
      </c>
      <c r="BB34" s="124">
        <v>7</v>
      </c>
      <c r="BC34" s="124">
        <v>8</v>
      </c>
      <c r="BD34" s="124">
        <v>9</v>
      </c>
      <c r="BE34" s="124">
        <v>10</v>
      </c>
      <c r="BF34" s="126">
        <v>11</v>
      </c>
      <c r="BG34" s="124">
        <v>1</v>
      </c>
      <c r="BH34" s="124">
        <v>2</v>
      </c>
      <c r="BI34" s="124">
        <v>3</v>
      </c>
      <c r="BJ34" s="124">
        <v>4</v>
      </c>
      <c r="BK34" s="124">
        <v>5</v>
      </c>
      <c r="BL34" s="124">
        <v>6</v>
      </c>
      <c r="BM34" s="124">
        <v>7</v>
      </c>
      <c r="BN34" s="124">
        <v>8</v>
      </c>
      <c r="BO34" s="124">
        <v>9</v>
      </c>
      <c r="BP34" s="124">
        <v>10</v>
      </c>
      <c r="BR34" s="124">
        <v>1</v>
      </c>
      <c r="BS34" s="124">
        <v>2</v>
      </c>
      <c r="BT34" s="124">
        <v>3</v>
      </c>
      <c r="BU34" s="124">
        <v>4</v>
      </c>
      <c r="BV34" s="124">
        <v>5</v>
      </c>
      <c r="BW34" s="124">
        <v>6</v>
      </c>
      <c r="BX34" s="124">
        <v>7</v>
      </c>
      <c r="BY34" s="124">
        <v>8</v>
      </c>
      <c r="BZ34" s="131"/>
    </row>
    <row r="35" spans="3:78" x14ac:dyDescent="0.15">
      <c r="AL35" s="130"/>
      <c r="AM35" s="124">
        <v>3</v>
      </c>
      <c r="AN35" s="124">
        <v>4</v>
      </c>
      <c r="AO35" s="124">
        <v>5</v>
      </c>
      <c r="AP35" s="124">
        <v>6</v>
      </c>
      <c r="AQ35" s="124">
        <v>7</v>
      </c>
      <c r="AR35" s="124">
        <v>8</v>
      </c>
      <c r="AS35" s="124">
        <v>9</v>
      </c>
      <c r="AT35" s="124">
        <v>10</v>
      </c>
      <c r="AV35" s="124">
        <v>1</v>
      </c>
      <c r="AW35" s="124">
        <v>2</v>
      </c>
      <c r="AX35" s="124">
        <v>3</v>
      </c>
      <c r="AY35" s="124">
        <v>4</v>
      </c>
      <c r="AZ35" s="124">
        <v>5</v>
      </c>
      <c r="BA35" s="124">
        <v>6</v>
      </c>
      <c r="BB35" s="124">
        <v>7</v>
      </c>
      <c r="BC35" s="124">
        <v>8</v>
      </c>
      <c r="BD35" s="124">
        <v>9</v>
      </c>
      <c r="BE35" s="124">
        <v>10</v>
      </c>
      <c r="BF35" s="126">
        <v>12</v>
      </c>
      <c r="BG35" s="124">
        <v>1</v>
      </c>
      <c r="BH35" s="124">
        <v>2</v>
      </c>
      <c r="BI35" s="124">
        <v>3</v>
      </c>
      <c r="BJ35" s="124">
        <v>4</v>
      </c>
      <c r="BK35" s="124">
        <v>5</v>
      </c>
      <c r="BL35" s="124">
        <v>6</v>
      </c>
      <c r="BM35" s="124">
        <v>7</v>
      </c>
      <c r="BN35" s="124">
        <v>8</v>
      </c>
      <c r="BO35" s="124">
        <v>9</v>
      </c>
      <c r="BP35" s="124">
        <v>10</v>
      </c>
      <c r="BR35" s="124">
        <v>1</v>
      </c>
      <c r="BS35" s="124">
        <v>2</v>
      </c>
      <c r="BT35" s="124">
        <v>3</v>
      </c>
      <c r="BU35" s="124">
        <v>4</v>
      </c>
      <c r="BV35" s="124">
        <v>5</v>
      </c>
      <c r="BW35" s="124">
        <v>6</v>
      </c>
      <c r="BX35" s="224"/>
      <c r="BY35" s="129"/>
    </row>
    <row r="38" spans="3:78" x14ac:dyDescent="0.15">
      <c r="C38" s="158">
        <v>1</v>
      </c>
      <c r="D38" s="158">
        <v>2</v>
      </c>
      <c r="E38" s="158">
        <v>3</v>
      </c>
      <c r="F38" s="158">
        <v>4</v>
      </c>
      <c r="G38" s="158">
        <v>5</v>
      </c>
      <c r="H38" s="158">
        <v>6</v>
      </c>
      <c r="I38" s="158">
        <v>7</v>
      </c>
      <c r="J38" s="158">
        <v>8</v>
      </c>
      <c r="K38" s="158">
        <v>9</v>
      </c>
      <c r="L38" s="158">
        <v>10</v>
      </c>
      <c r="M38" s="158">
        <v>11</v>
      </c>
      <c r="N38" s="158">
        <v>12</v>
      </c>
      <c r="O38" s="158">
        <v>13</v>
      </c>
      <c r="P38" s="158">
        <v>14</v>
      </c>
      <c r="Q38" s="158">
        <v>15</v>
      </c>
      <c r="R38" s="158">
        <v>16</v>
      </c>
      <c r="S38" s="158">
        <v>17</v>
      </c>
      <c r="T38" s="158">
        <v>18</v>
      </c>
      <c r="U38" s="158">
        <v>19</v>
      </c>
      <c r="V38" s="158">
        <v>20</v>
      </c>
      <c r="W38" s="158">
        <v>21</v>
      </c>
      <c r="X38" s="158">
        <v>22</v>
      </c>
      <c r="Y38" s="158">
        <v>23</v>
      </c>
      <c r="Z38" s="158">
        <v>24</v>
      </c>
      <c r="AA38" s="158">
        <v>25</v>
      </c>
      <c r="AB38" s="158">
        <v>26</v>
      </c>
      <c r="AC38" s="158">
        <v>27</v>
      </c>
      <c r="AD38" s="158">
        <v>28</v>
      </c>
      <c r="AE38" s="158">
        <v>29</v>
      </c>
      <c r="AF38" s="1368" t="s">
        <v>1644</v>
      </c>
      <c r="AG38" s="1369"/>
    </row>
    <row r="39" spans="3:78" x14ac:dyDescent="0.15">
      <c r="C39" s="158">
        <v>40</v>
      </c>
      <c r="D39" s="158">
        <v>100</v>
      </c>
      <c r="E39" s="158">
        <v>100</v>
      </c>
      <c r="F39" s="158">
        <v>100</v>
      </c>
      <c r="G39" s="158">
        <v>100</v>
      </c>
      <c r="H39" s="158">
        <v>100</v>
      </c>
      <c r="I39" s="158">
        <v>100</v>
      </c>
      <c r="J39" s="158">
        <v>100</v>
      </c>
      <c r="K39" s="158">
        <v>100</v>
      </c>
      <c r="L39" s="158">
        <v>100</v>
      </c>
      <c r="M39" s="158">
        <v>100</v>
      </c>
      <c r="N39" s="158">
        <v>100</v>
      </c>
      <c r="O39" s="158">
        <v>100</v>
      </c>
      <c r="P39" s="158">
        <v>100</v>
      </c>
      <c r="Q39" s="158">
        <v>100</v>
      </c>
      <c r="R39" s="158">
        <v>100</v>
      </c>
      <c r="S39" s="158">
        <v>80</v>
      </c>
      <c r="T39" s="158">
        <v>80</v>
      </c>
      <c r="U39" s="158">
        <v>112</v>
      </c>
      <c r="V39" s="158">
        <v>120</v>
      </c>
      <c r="W39" s="158">
        <v>120</v>
      </c>
      <c r="X39" s="158">
        <v>100</v>
      </c>
      <c r="Y39" s="158">
        <v>40</v>
      </c>
      <c r="Z39" s="158">
        <v>40</v>
      </c>
      <c r="AA39" s="158">
        <v>40</v>
      </c>
      <c r="AB39" s="158">
        <v>80</v>
      </c>
      <c r="AC39" s="158">
        <v>80</v>
      </c>
      <c r="AD39" s="158">
        <v>100</v>
      </c>
      <c r="AE39" s="158">
        <v>100</v>
      </c>
      <c r="AF39" s="1369">
        <f>SUM(C39:AE39)</f>
        <v>2632</v>
      </c>
      <c r="AG39" s="1369"/>
    </row>
  </sheetData>
  <mergeCells count="39">
    <mergeCell ref="BZ6:CC6"/>
    <mergeCell ref="CK6:CN6"/>
    <mergeCell ref="AF38:AG38"/>
    <mergeCell ref="AF39:AG39"/>
    <mergeCell ref="CC26:CL26"/>
    <mergeCell ref="CN26:CW26"/>
    <mergeCell ref="BG22:BP22"/>
    <mergeCell ref="CY26:DH26"/>
    <mergeCell ref="EF22:EO22"/>
    <mergeCell ref="EQ22:EZ22"/>
    <mergeCell ref="A6:J6"/>
    <mergeCell ref="L6:U6"/>
    <mergeCell ref="W6:AF6"/>
    <mergeCell ref="AH6:AQ6"/>
    <mergeCell ref="AS6:BB6"/>
    <mergeCell ref="O22:X22"/>
    <mergeCell ref="Z22:AI22"/>
    <mergeCell ref="AK22:AT22"/>
    <mergeCell ref="AV22:BE22"/>
    <mergeCell ref="BO6:BR6"/>
    <mergeCell ref="BR22:CA22"/>
    <mergeCell ref="CV6:CY6"/>
    <mergeCell ref="BD6:BM6"/>
    <mergeCell ref="A1:D1"/>
    <mergeCell ref="E1:F1"/>
    <mergeCell ref="FC28:FP28"/>
    <mergeCell ref="FC26:FP26"/>
    <mergeCell ref="GG6:GJ6"/>
    <mergeCell ref="DH6:DL6"/>
    <mergeCell ref="DS6:DW6"/>
    <mergeCell ref="ED6:EH6"/>
    <mergeCell ref="EO6:ES6"/>
    <mergeCell ref="EZ6:FD6"/>
    <mergeCell ref="FK6:FO6"/>
    <mergeCell ref="FV6:FY6"/>
    <mergeCell ref="FC23:FP23"/>
    <mergeCell ref="FC24:FP24"/>
    <mergeCell ref="DJ22:DS22"/>
    <mergeCell ref="DU22:ED22"/>
  </mergeCells>
  <phoneticPr fontId="23"/>
  <pageMargins left="0.70866141732283472" right="0.70866141732283472" top="0.74803149606299213" bottom="0.74803149606299213" header="0.31496062992125984" footer="0.31496062992125984"/>
  <pageSetup paperSize="8" scale="70" orientation="landscape" horizontalDpi="0" verticalDpi="0" r:id="rId1"/>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D7463-CD89-42EE-ADA7-52E7BA2F5D71}">
  <sheetPr>
    <tabColor rgb="FFFFFF00"/>
  </sheetPr>
  <dimension ref="A1:AJ13"/>
  <sheetViews>
    <sheetView zoomScale="32" zoomScaleNormal="32" workbookViewId="0">
      <selection activeCell="W9" sqref="W9"/>
    </sheetView>
  </sheetViews>
  <sheetFormatPr defaultColWidth="18.875" defaultRowHeight="66" customHeight="1" x14ac:dyDescent="0.15"/>
  <cols>
    <col min="1" max="16384" width="18.875" style="1024"/>
  </cols>
  <sheetData>
    <row r="1" spans="1:36" ht="66" customHeight="1" x14ac:dyDescent="0.15">
      <c r="A1" s="1498" t="s">
        <v>612</v>
      </c>
      <c r="B1" s="1498"/>
      <c r="C1" s="1498"/>
      <c r="D1" s="1498"/>
      <c r="E1" s="1498"/>
      <c r="F1" s="1497"/>
      <c r="G1" s="1497"/>
      <c r="H1" s="1497"/>
    </row>
    <row r="2" spans="1:36" ht="66" customHeight="1" x14ac:dyDescent="0.15">
      <c r="A2" s="1498"/>
      <c r="B2" s="1498"/>
      <c r="C2" s="1498"/>
      <c r="D2" s="1498"/>
      <c r="E2" s="1498"/>
      <c r="F2" s="1497"/>
      <c r="G2" s="1497"/>
      <c r="H2" s="1497"/>
    </row>
    <row r="3" spans="1:36" ht="66" customHeight="1" x14ac:dyDescent="0.15">
      <c r="B3" s="1491" t="s">
        <v>611</v>
      </c>
      <c r="C3" s="1491"/>
      <c r="D3" s="1492" t="s">
        <v>610</v>
      </c>
      <c r="E3" s="1492"/>
      <c r="F3" s="1492"/>
    </row>
    <row r="4" spans="1:36" s="1495" customFormat="1" ht="102" customHeight="1" x14ac:dyDescent="0.15">
      <c r="A4" s="1494" t="s">
        <v>609</v>
      </c>
      <c r="B4" s="1494" t="s">
        <v>608</v>
      </c>
      <c r="C4" s="1494" t="s">
        <v>607</v>
      </c>
      <c r="D4" s="1494" t="s">
        <v>606</v>
      </c>
      <c r="E4" s="1494" t="s">
        <v>605</v>
      </c>
      <c r="F4" s="1494" t="s">
        <v>604</v>
      </c>
      <c r="G4" s="1494" t="s">
        <v>603</v>
      </c>
      <c r="H4" s="1494" t="s">
        <v>602</v>
      </c>
      <c r="I4" s="1494" t="s">
        <v>601</v>
      </c>
      <c r="J4" s="1494" t="s">
        <v>600</v>
      </c>
      <c r="K4" s="1494" t="s">
        <v>599</v>
      </c>
      <c r="L4" s="1494" t="s">
        <v>598</v>
      </c>
      <c r="M4" s="1494" t="s">
        <v>597</v>
      </c>
      <c r="N4" s="1494" t="s">
        <v>596</v>
      </c>
      <c r="O4" s="1494" t="s">
        <v>595</v>
      </c>
      <c r="P4" s="1494" t="s">
        <v>594</v>
      </c>
      <c r="Q4" s="1494" t="s">
        <v>593</v>
      </c>
      <c r="R4" s="1494" t="s">
        <v>592</v>
      </c>
      <c r="S4" s="1024"/>
      <c r="T4" s="1494" t="s">
        <v>591</v>
      </c>
      <c r="U4" s="1494" t="s">
        <v>590</v>
      </c>
      <c r="V4" s="1494" t="s">
        <v>589</v>
      </c>
      <c r="W4" s="1494" t="s">
        <v>588</v>
      </c>
      <c r="X4" s="1494" t="s">
        <v>587</v>
      </c>
      <c r="Y4" s="1494" t="s">
        <v>586</v>
      </c>
      <c r="Z4" s="1494" t="s">
        <v>585</v>
      </c>
      <c r="AA4" s="1494" t="s">
        <v>584</v>
      </c>
      <c r="AB4" s="1494" t="s">
        <v>583</v>
      </c>
      <c r="AC4" s="1494" t="s">
        <v>582</v>
      </c>
      <c r="AD4" s="1494" t="s">
        <v>581</v>
      </c>
      <c r="AE4" s="1494" t="s">
        <v>580</v>
      </c>
      <c r="AF4" s="1494" t="s">
        <v>579</v>
      </c>
      <c r="AG4" s="1494" t="s">
        <v>578</v>
      </c>
      <c r="AH4" s="1494" t="s">
        <v>577</v>
      </c>
      <c r="AI4" s="1494" t="s">
        <v>576</v>
      </c>
      <c r="AJ4" s="1494" t="s">
        <v>575</v>
      </c>
    </row>
    <row r="5" spans="1:36" s="1495" customFormat="1" ht="102" customHeight="1" x14ac:dyDescent="0.15">
      <c r="A5" s="1494" t="s">
        <v>540</v>
      </c>
      <c r="B5" s="1494" t="s">
        <v>539</v>
      </c>
      <c r="C5" s="1494" t="s">
        <v>538</v>
      </c>
      <c r="D5" s="1494" t="s">
        <v>537</v>
      </c>
      <c r="E5" s="1494" t="s">
        <v>536</v>
      </c>
      <c r="F5" s="1494" t="s">
        <v>535</v>
      </c>
      <c r="G5" s="1494" t="s">
        <v>534</v>
      </c>
      <c r="H5" s="1494" t="s">
        <v>533</v>
      </c>
      <c r="I5" s="1494" t="s">
        <v>532</v>
      </c>
      <c r="J5" s="1494" t="s">
        <v>531</v>
      </c>
      <c r="K5" s="1494" t="s">
        <v>530</v>
      </c>
      <c r="L5" s="1494" t="s">
        <v>529</v>
      </c>
      <c r="M5" s="1494" t="s">
        <v>528</v>
      </c>
      <c r="N5" s="1494" t="s">
        <v>527</v>
      </c>
      <c r="O5" s="1494" t="s">
        <v>526</v>
      </c>
      <c r="P5" s="1494" t="s">
        <v>525</v>
      </c>
      <c r="Q5" s="1494" t="s">
        <v>524</v>
      </c>
      <c r="R5" s="1494" t="s">
        <v>523</v>
      </c>
      <c r="S5" s="1024"/>
      <c r="T5" s="1494" t="s">
        <v>522</v>
      </c>
      <c r="U5" s="1494" t="s">
        <v>521</v>
      </c>
      <c r="V5" s="1494" t="s">
        <v>520</v>
      </c>
      <c r="W5" s="1494" t="s">
        <v>519</v>
      </c>
      <c r="X5" s="1494" t="s">
        <v>518</v>
      </c>
      <c r="Y5" s="1494" t="s">
        <v>517</v>
      </c>
      <c r="Z5" s="1494" t="s">
        <v>516</v>
      </c>
      <c r="AA5" s="1494" t="s">
        <v>515</v>
      </c>
      <c r="AB5" s="1494" t="s">
        <v>514</v>
      </c>
      <c r="AC5" s="1494" t="s">
        <v>513</v>
      </c>
      <c r="AD5" s="1494" t="s">
        <v>512</v>
      </c>
      <c r="AE5" s="1494" t="s">
        <v>511</v>
      </c>
      <c r="AF5" s="1494" t="s">
        <v>510</v>
      </c>
      <c r="AG5" s="1494" t="s">
        <v>509</v>
      </c>
      <c r="AH5" s="1494" t="s">
        <v>508</v>
      </c>
      <c r="AI5" s="1494" t="s">
        <v>507</v>
      </c>
      <c r="AJ5" s="1494" t="s">
        <v>506</v>
      </c>
    </row>
    <row r="6" spans="1:36" s="1495" customFormat="1" ht="102" customHeight="1" x14ac:dyDescent="0.15">
      <c r="A6" s="1494" t="s">
        <v>471</v>
      </c>
      <c r="B6" s="1494" t="s">
        <v>470</v>
      </c>
      <c r="C6" s="1494" t="s">
        <v>469</v>
      </c>
      <c r="D6" s="1494" t="s">
        <v>468</v>
      </c>
      <c r="E6" s="1494" t="s">
        <v>467</v>
      </c>
      <c r="F6" s="1494" t="s">
        <v>466</v>
      </c>
      <c r="G6" s="1494" t="s">
        <v>465</v>
      </c>
      <c r="H6" s="1494" t="s">
        <v>464</v>
      </c>
      <c r="I6" s="1494" t="s">
        <v>463</v>
      </c>
      <c r="J6" s="1494" t="s">
        <v>462</v>
      </c>
      <c r="K6" s="1494" t="s">
        <v>461</v>
      </c>
      <c r="L6" s="1494" t="s">
        <v>460</v>
      </c>
      <c r="M6" s="1494" t="s">
        <v>459</v>
      </c>
      <c r="N6" s="1494" t="s">
        <v>458</v>
      </c>
      <c r="O6" s="1494" t="s">
        <v>457</v>
      </c>
      <c r="P6" s="1494" t="s">
        <v>456</v>
      </c>
      <c r="Q6" s="1494" t="s">
        <v>455</v>
      </c>
      <c r="R6" s="1494" t="s">
        <v>454</v>
      </c>
      <c r="S6" s="1024"/>
      <c r="T6" s="1494" t="s">
        <v>453</v>
      </c>
      <c r="U6" s="1494" t="s">
        <v>452</v>
      </c>
      <c r="V6" s="1494" t="s">
        <v>451</v>
      </c>
      <c r="W6" s="1494" t="s">
        <v>450</v>
      </c>
      <c r="X6" s="1494" t="s">
        <v>449</v>
      </c>
      <c r="Y6" s="1494" t="s">
        <v>448</v>
      </c>
      <c r="Z6" s="1494" t="s">
        <v>447</v>
      </c>
      <c r="AA6" s="1494" t="s">
        <v>446</v>
      </c>
      <c r="AB6" s="1494" t="s">
        <v>445</v>
      </c>
      <c r="AC6" s="1494" t="s">
        <v>444</v>
      </c>
      <c r="AD6" s="1494" t="s">
        <v>443</v>
      </c>
      <c r="AE6" s="1494" t="s">
        <v>442</v>
      </c>
      <c r="AF6" s="1494" t="s">
        <v>441</v>
      </c>
      <c r="AG6" s="1494" t="s">
        <v>440</v>
      </c>
      <c r="AH6" s="1494" t="s">
        <v>439</v>
      </c>
      <c r="AI6" s="1494" t="s">
        <v>438</v>
      </c>
      <c r="AJ6" s="1494" t="s">
        <v>437</v>
      </c>
    </row>
    <row r="7" spans="1:36" s="1495" customFormat="1" ht="102" customHeight="1" x14ac:dyDescent="0.15">
      <c r="A7" s="1494" t="s">
        <v>402</v>
      </c>
      <c r="B7" s="1494" t="s">
        <v>401</v>
      </c>
      <c r="C7" s="1494" t="s">
        <v>400</v>
      </c>
      <c r="D7" s="1494" t="s">
        <v>399</v>
      </c>
      <c r="E7" s="1494" t="s">
        <v>398</v>
      </c>
      <c r="F7" s="1494" t="s">
        <v>397</v>
      </c>
      <c r="G7" s="1494" t="s">
        <v>396</v>
      </c>
      <c r="H7" s="1494" t="s">
        <v>395</v>
      </c>
      <c r="I7" s="1494" t="s">
        <v>394</v>
      </c>
      <c r="J7" s="1494" t="s">
        <v>393</v>
      </c>
      <c r="K7" s="1494" t="s">
        <v>392</v>
      </c>
      <c r="L7" s="1494" t="s">
        <v>391</v>
      </c>
      <c r="M7" s="1494" t="s">
        <v>390</v>
      </c>
      <c r="N7" s="1494" t="s">
        <v>389</v>
      </c>
      <c r="O7" s="1494" t="s">
        <v>388</v>
      </c>
      <c r="P7" s="1494" t="s">
        <v>387</v>
      </c>
      <c r="Q7" s="1494" t="s">
        <v>386</v>
      </c>
      <c r="R7" s="1494" t="s">
        <v>385</v>
      </c>
      <c r="S7" s="1024"/>
      <c r="T7" s="1494" t="s">
        <v>384</v>
      </c>
      <c r="U7" s="1494" t="s">
        <v>383</v>
      </c>
      <c r="V7" s="1494" t="s">
        <v>382</v>
      </c>
      <c r="W7" s="1494" t="s">
        <v>381</v>
      </c>
      <c r="X7" s="1494" t="s">
        <v>380</v>
      </c>
      <c r="Y7" s="1494" t="s">
        <v>379</v>
      </c>
      <c r="Z7" s="1494" t="s">
        <v>378</v>
      </c>
      <c r="AA7" s="1494" t="s">
        <v>377</v>
      </c>
      <c r="AB7" s="1494" t="s">
        <v>376</v>
      </c>
      <c r="AC7" s="1494" t="s">
        <v>375</v>
      </c>
      <c r="AD7" s="1494" t="s">
        <v>374</v>
      </c>
      <c r="AE7" s="1494" t="s">
        <v>373</v>
      </c>
      <c r="AF7" s="1494" t="s">
        <v>372</v>
      </c>
      <c r="AG7" s="1494" t="s">
        <v>371</v>
      </c>
      <c r="AH7" s="1494" t="s">
        <v>370</v>
      </c>
      <c r="AI7" s="1494" t="s">
        <v>369</v>
      </c>
      <c r="AJ7" s="1494" t="s">
        <v>368</v>
      </c>
    </row>
    <row r="8" spans="1:36" s="1496" customFormat="1" ht="102" customHeight="1" x14ac:dyDescent="0.15">
      <c r="S8" s="1024"/>
    </row>
    <row r="9" spans="1:36" s="1496" customFormat="1" ht="102" customHeight="1" x14ac:dyDescent="0.15">
      <c r="S9" s="1024"/>
    </row>
    <row r="10" spans="1:36" s="1496" customFormat="1" ht="102" customHeight="1" x14ac:dyDescent="0.15">
      <c r="A10" s="1494" t="s">
        <v>574</v>
      </c>
      <c r="B10" s="1494" t="s">
        <v>573</v>
      </c>
      <c r="C10" s="1494" t="s">
        <v>572</v>
      </c>
      <c r="D10" s="1494" t="s">
        <v>571</v>
      </c>
      <c r="E10" s="1494" t="s">
        <v>570</v>
      </c>
      <c r="F10" s="1494" t="s">
        <v>569</v>
      </c>
      <c r="G10" s="1494" t="s">
        <v>568</v>
      </c>
      <c r="H10" s="1494" t="s">
        <v>567</v>
      </c>
      <c r="I10" s="1494" t="s">
        <v>566</v>
      </c>
      <c r="J10" s="1494" t="s">
        <v>565</v>
      </c>
      <c r="K10" s="1494" t="s">
        <v>564</v>
      </c>
      <c r="L10" s="1494" t="s">
        <v>563</v>
      </c>
      <c r="M10" s="1494" t="s">
        <v>562</v>
      </c>
      <c r="N10" s="1494" t="s">
        <v>561</v>
      </c>
      <c r="O10" s="1494" t="s">
        <v>560</v>
      </c>
      <c r="P10" s="1494" t="s">
        <v>559</v>
      </c>
      <c r="Q10" s="1494" t="s">
        <v>558</v>
      </c>
      <c r="R10" s="1494" t="s">
        <v>557</v>
      </c>
      <c r="S10" s="1024"/>
      <c r="T10" s="1494" t="s">
        <v>556</v>
      </c>
      <c r="U10" s="1494" t="s">
        <v>555</v>
      </c>
      <c r="V10" s="1494" t="s">
        <v>554</v>
      </c>
      <c r="W10" s="1494" t="s">
        <v>553</v>
      </c>
      <c r="X10" s="1494" t="s">
        <v>552</v>
      </c>
      <c r="Y10" s="1494" t="s">
        <v>551</v>
      </c>
      <c r="Z10" s="1494" t="s">
        <v>550</v>
      </c>
      <c r="AA10" s="1494" t="s">
        <v>549</v>
      </c>
      <c r="AB10" s="1494" t="s">
        <v>548</v>
      </c>
      <c r="AC10" s="1494" t="s">
        <v>547</v>
      </c>
      <c r="AD10" s="1494" t="s">
        <v>546</v>
      </c>
      <c r="AE10" s="1494" t="s">
        <v>545</v>
      </c>
      <c r="AF10" s="1494" t="s">
        <v>544</v>
      </c>
      <c r="AG10" s="1494" t="s">
        <v>543</v>
      </c>
      <c r="AH10" s="1494" t="s">
        <v>542</v>
      </c>
      <c r="AI10" s="1494" t="s">
        <v>541</v>
      </c>
    </row>
    <row r="11" spans="1:36" s="1496" customFormat="1" ht="102" customHeight="1" x14ac:dyDescent="0.15">
      <c r="A11" s="1494" t="s">
        <v>505</v>
      </c>
      <c r="B11" s="1494" t="s">
        <v>504</v>
      </c>
      <c r="C11" s="1494" t="s">
        <v>503</v>
      </c>
      <c r="D11" s="1494" t="s">
        <v>502</v>
      </c>
      <c r="E11" s="1494" t="s">
        <v>501</v>
      </c>
      <c r="F11" s="1494" t="s">
        <v>500</v>
      </c>
      <c r="G11" s="1494" t="s">
        <v>499</v>
      </c>
      <c r="H11" s="1494" t="s">
        <v>498</v>
      </c>
      <c r="I11" s="1494" t="s">
        <v>497</v>
      </c>
      <c r="J11" s="1494" t="s">
        <v>496</v>
      </c>
      <c r="K11" s="1494" t="s">
        <v>495</v>
      </c>
      <c r="L11" s="1494" t="s">
        <v>494</v>
      </c>
      <c r="M11" s="1494" t="s">
        <v>493</v>
      </c>
      <c r="N11" s="1494" t="s">
        <v>492</v>
      </c>
      <c r="O11" s="1494" t="s">
        <v>491</v>
      </c>
      <c r="P11" s="1494" t="s">
        <v>490</v>
      </c>
      <c r="Q11" s="1494" t="s">
        <v>489</v>
      </c>
      <c r="R11" s="1494" t="s">
        <v>488</v>
      </c>
      <c r="S11" s="1024"/>
      <c r="T11" s="1494" t="s">
        <v>487</v>
      </c>
      <c r="U11" s="1494" t="s">
        <v>486</v>
      </c>
      <c r="V11" s="1494" t="s">
        <v>485</v>
      </c>
      <c r="W11" s="1494" t="s">
        <v>484</v>
      </c>
      <c r="X11" s="1494" t="s">
        <v>483</v>
      </c>
      <c r="Y11" s="1494" t="s">
        <v>482</v>
      </c>
      <c r="Z11" s="1494" t="s">
        <v>481</v>
      </c>
      <c r="AA11" s="1494" t="s">
        <v>480</v>
      </c>
      <c r="AB11" s="1494" t="s">
        <v>479</v>
      </c>
      <c r="AC11" s="1494" t="s">
        <v>478</v>
      </c>
      <c r="AD11" s="1494" t="s">
        <v>477</v>
      </c>
      <c r="AE11" s="1494" t="s">
        <v>476</v>
      </c>
      <c r="AF11" s="1494" t="s">
        <v>475</v>
      </c>
      <c r="AG11" s="1494" t="s">
        <v>474</v>
      </c>
      <c r="AH11" s="1494" t="s">
        <v>473</v>
      </c>
      <c r="AI11" s="1494" t="s">
        <v>472</v>
      </c>
    </row>
    <row r="12" spans="1:36" s="1496" customFormat="1" ht="102" customHeight="1" x14ac:dyDescent="0.15">
      <c r="A12" s="1494" t="s">
        <v>436</v>
      </c>
      <c r="B12" s="1494" t="s">
        <v>435</v>
      </c>
      <c r="C12" s="1494" t="s">
        <v>434</v>
      </c>
      <c r="D12" s="1494" t="s">
        <v>433</v>
      </c>
      <c r="E12" s="1494" t="s">
        <v>432</v>
      </c>
      <c r="F12" s="1494" t="s">
        <v>431</v>
      </c>
      <c r="G12" s="1494" t="s">
        <v>430</v>
      </c>
      <c r="H12" s="1494" t="s">
        <v>429</v>
      </c>
      <c r="I12" s="1494" t="s">
        <v>428</v>
      </c>
      <c r="J12" s="1494" t="s">
        <v>427</v>
      </c>
      <c r="K12" s="1494" t="s">
        <v>426</v>
      </c>
      <c r="L12" s="1494" t="s">
        <v>425</v>
      </c>
      <c r="M12" s="1494" t="s">
        <v>424</v>
      </c>
      <c r="N12" s="1494" t="s">
        <v>423</v>
      </c>
      <c r="O12" s="1494" t="s">
        <v>422</v>
      </c>
      <c r="P12" s="1494" t="s">
        <v>421</v>
      </c>
      <c r="Q12" s="1494" t="s">
        <v>420</v>
      </c>
      <c r="R12" s="1494" t="s">
        <v>419</v>
      </c>
      <c r="S12" s="1024"/>
      <c r="T12" s="1494" t="s">
        <v>418</v>
      </c>
      <c r="U12" s="1494" t="s">
        <v>417</v>
      </c>
      <c r="V12" s="1494" t="s">
        <v>416</v>
      </c>
      <c r="W12" s="1494" t="s">
        <v>415</v>
      </c>
      <c r="X12" s="1494" t="s">
        <v>414</v>
      </c>
      <c r="Y12" s="1494" t="s">
        <v>413</v>
      </c>
      <c r="Z12" s="1494" t="s">
        <v>412</v>
      </c>
      <c r="AA12" s="1494" t="s">
        <v>411</v>
      </c>
      <c r="AB12" s="1494" t="s">
        <v>410</v>
      </c>
      <c r="AC12" s="1494" t="s">
        <v>409</v>
      </c>
      <c r="AD12" s="1494" t="s">
        <v>408</v>
      </c>
      <c r="AE12" s="1494" t="s">
        <v>407</v>
      </c>
      <c r="AF12" s="1494" t="s">
        <v>406</v>
      </c>
      <c r="AG12" s="1494" t="s">
        <v>405</v>
      </c>
      <c r="AH12" s="1494" t="s">
        <v>404</v>
      </c>
      <c r="AI12" s="1494" t="s">
        <v>403</v>
      </c>
    </row>
    <row r="13" spans="1:36" s="1496" customFormat="1" ht="102" customHeight="1" x14ac:dyDescent="0.15">
      <c r="A13" s="1494" t="s">
        <v>367</v>
      </c>
      <c r="B13" s="1494" t="s">
        <v>366</v>
      </c>
      <c r="C13" s="1494" t="s">
        <v>365</v>
      </c>
      <c r="D13" s="1494" t="s">
        <v>364</v>
      </c>
      <c r="E13" s="1494" t="s">
        <v>363</v>
      </c>
      <c r="F13" s="1494" t="s">
        <v>362</v>
      </c>
      <c r="G13" s="1494" t="s">
        <v>361</v>
      </c>
      <c r="H13" s="1494" t="s">
        <v>360</v>
      </c>
      <c r="I13" s="1494" t="s">
        <v>359</v>
      </c>
      <c r="J13" s="1494" t="s">
        <v>358</v>
      </c>
      <c r="K13" s="1494" t="s">
        <v>357</v>
      </c>
      <c r="L13" s="1494" t="s">
        <v>356</v>
      </c>
      <c r="M13" s="1494" t="s">
        <v>355</v>
      </c>
      <c r="N13" s="1494" t="s">
        <v>354</v>
      </c>
      <c r="O13" s="1494" t="s">
        <v>353</v>
      </c>
      <c r="P13" s="1494" t="s">
        <v>352</v>
      </c>
      <c r="Q13" s="1494" t="s">
        <v>351</v>
      </c>
      <c r="R13" s="1494" t="s">
        <v>350</v>
      </c>
      <c r="S13" s="1024"/>
      <c r="T13" s="1494" t="s">
        <v>349</v>
      </c>
      <c r="U13" s="1494" t="s">
        <v>348</v>
      </c>
      <c r="V13" s="1494" t="s">
        <v>347</v>
      </c>
      <c r="W13" s="1494" t="s">
        <v>346</v>
      </c>
      <c r="X13" s="1494" t="s">
        <v>345</v>
      </c>
      <c r="Y13" s="1494" t="s">
        <v>344</v>
      </c>
      <c r="Z13" s="1494" t="s">
        <v>343</v>
      </c>
      <c r="AA13" s="1494" t="s">
        <v>342</v>
      </c>
      <c r="AB13" s="1494" t="s">
        <v>341</v>
      </c>
      <c r="AC13" s="1494" t="s">
        <v>340</v>
      </c>
      <c r="AD13" s="1494" t="s">
        <v>339</v>
      </c>
      <c r="AE13" s="1494" t="s">
        <v>338</v>
      </c>
      <c r="AF13" s="1494" t="s">
        <v>337</v>
      </c>
      <c r="AG13" s="1494" t="s">
        <v>336</v>
      </c>
      <c r="AH13" s="1494" t="s">
        <v>335</v>
      </c>
      <c r="AI13" s="1494" t="s">
        <v>334</v>
      </c>
    </row>
  </sheetData>
  <mergeCells count="3">
    <mergeCell ref="D3:F3"/>
    <mergeCell ref="B3:C3"/>
    <mergeCell ref="A1:E2"/>
  </mergeCells>
  <phoneticPr fontId="23"/>
  <pageMargins left="0.16" right="0.16" top="0.32" bottom="0.74803149606299213" header="0.31496062992125984" footer="0.31496062992125984"/>
  <pageSetup paperSize="8" scale="60"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2:BQ6"/>
  <sheetViews>
    <sheetView workbookViewId="0">
      <selection activeCell="K10" sqref="K10"/>
    </sheetView>
  </sheetViews>
  <sheetFormatPr defaultColWidth="9" defaultRowHeight="13.5" x14ac:dyDescent="0.15"/>
  <cols>
    <col min="1" max="2" width="9" style="125"/>
    <col min="3" max="3" width="10.75" style="125" customWidth="1"/>
    <col min="4" max="16384" width="9" style="125"/>
  </cols>
  <sheetData>
    <row r="2" spans="1:69" x14ac:dyDescent="0.15">
      <c r="B2" s="780" t="s">
        <v>612</v>
      </c>
      <c r="C2" s="780" t="s">
        <v>611</v>
      </c>
      <c r="D2" s="780" t="s">
        <v>610</v>
      </c>
    </row>
    <row r="3" spans="1:69" s="126" customFormat="1" ht="22.5" customHeight="1" x14ac:dyDescent="0.15">
      <c r="A3" s="128" t="s">
        <v>609</v>
      </c>
      <c r="B3" s="128" t="s">
        <v>608</v>
      </c>
      <c r="C3" s="128" t="s">
        <v>607</v>
      </c>
      <c r="D3" s="128" t="s">
        <v>606</v>
      </c>
      <c r="E3" s="128" t="s">
        <v>605</v>
      </c>
      <c r="F3" s="128" t="s">
        <v>604</v>
      </c>
      <c r="G3" s="128" t="s">
        <v>603</v>
      </c>
      <c r="H3" s="128" t="s">
        <v>602</v>
      </c>
      <c r="I3" s="128" t="s">
        <v>601</v>
      </c>
      <c r="J3" s="128" t="s">
        <v>600</v>
      </c>
      <c r="K3" s="128" t="s">
        <v>599</v>
      </c>
      <c r="L3" s="128" t="s">
        <v>598</v>
      </c>
      <c r="M3" s="128" t="s">
        <v>597</v>
      </c>
      <c r="N3" s="128" t="s">
        <v>596</v>
      </c>
      <c r="O3" s="128" t="s">
        <v>595</v>
      </c>
      <c r="P3" s="128" t="s">
        <v>594</v>
      </c>
      <c r="Q3" s="128" t="s">
        <v>593</v>
      </c>
      <c r="R3" s="128" t="s">
        <v>592</v>
      </c>
      <c r="S3" s="128" t="s">
        <v>591</v>
      </c>
      <c r="T3" s="128" t="s">
        <v>590</v>
      </c>
      <c r="U3" s="128" t="s">
        <v>589</v>
      </c>
      <c r="V3" s="128" t="s">
        <v>588</v>
      </c>
      <c r="W3" s="128" t="s">
        <v>587</v>
      </c>
      <c r="X3" s="128" t="s">
        <v>586</v>
      </c>
      <c r="Y3" s="128" t="s">
        <v>585</v>
      </c>
      <c r="Z3" s="128" t="s">
        <v>584</v>
      </c>
      <c r="AA3" s="128" t="s">
        <v>583</v>
      </c>
      <c r="AB3" s="128" t="s">
        <v>582</v>
      </c>
      <c r="AC3" s="128" t="s">
        <v>581</v>
      </c>
      <c r="AD3" s="128" t="s">
        <v>580</v>
      </c>
      <c r="AE3" s="128" t="s">
        <v>579</v>
      </c>
      <c r="AF3" s="128" t="s">
        <v>578</v>
      </c>
      <c r="AG3" s="128" t="s">
        <v>577</v>
      </c>
      <c r="AH3" s="128" t="s">
        <v>576</v>
      </c>
      <c r="AI3" s="128" t="s">
        <v>575</v>
      </c>
      <c r="AJ3" s="128" t="s">
        <v>574</v>
      </c>
      <c r="AK3" s="128" t="s">
        <v>573</v>
      </c>
      <c r="AL3" s="128" t="s">
        <v>572</v>
      </c>
      <c r="AM3" s="128" t="s">
        <v>571</v>
      </c>
      <c r="AN3" s="128" t="s">
        <v>570</v>
      </c>
      <c r="AO3" s="128" t="s">
        <v>569</v>
      </c>
      <c r="AP3" s="128" t="s">
        <v>568</v>
      </c>
      <c r="AQ3" s="128" t="s">
        <v>567</v>
      </c>
      <c r="AR3" s="128" t="s">
        <v>566</v>
      </c>
      <c r="AS3" s="128" t="s">
        <v>565</v>
      </c>
      <c r="AT3" s="128" t="s">
        <v>564</v>
      </c>
      <c r="AU3" s="128" t="s">
        <v>563</v>
      </c>
      <c r="AV3" s="128" t="s">
        <v>562</v>
      </c>
      <c r="AW3" s="128" t="s">
        <v>561</v>
      </c>
      <c r="AX3" s="128" t="s">
        <v>560</v>
      </c>
      <c r="AY3" s="128" t="s">
        <v>559</v>
      </c>
      <c r="AZ3" s="128" t="s">
        <v>558</v>
      </c>
      <c r="BA3" s="128" t="s">
        <v>557</v>
      </c>
      <c r="BB3" s="128" t="s">
        <v>556</v>
      </c>
      <c r="BC3" s="128" t="s">
        <v>555</v>
      </c>
      <c r="BD3" s="128" t="s">
        <v>554</v>
      </c>
      <c r="BE3" s="128" t="s">
        <v>553</v>
      </c>
      <c r="BF3" s="128" t="s">
        <v>552</v>
      </c>
      <c r="BG3" s="128" t="s">
        <v>551</v>
      </c>
      <c r="BH3" s="128" t="s">
        <v>550</v>
      </c>
      <c r="BI3" s="128" t="s">
        <v>549</v>
      </c>
      <c r="BJ3" s="128" t="s">
        <v>548</v>
      </c>
      <c r="BK3" s="128" t="s">
        <v>547</v>
      </c>
      <c r="BL3" s="128" t="s">
        <v>546</v>
      </c>
      <c r="BM3" s="128" t="s">
        <v>545</v>
      </c>
      <c r="BN3" s="128" t="s">
        <v>544</v>
      </c>
      <c r="BO3" s="128" t="s">
        <v>543</v>
      </c>
      <c r="BP3" s="128" t="s">
        <v>542</v>
      </c>
      <c r="BQ3" s="128" t="s">
        <v>541</v>
      </c>
    </row>
    <row r="4" spans="1:69" s="126" customFormat="1" ht="22.5" customHeight="1" x14ac:dyDescent="0.15">
      <c r="A4" s="128" t="s">
        <v>540</v>
      </c>
      <c r="B4" s="128" t="s">
        <v>539</v>
      </c>
      <c r="C4" s="128" t="s">
        <v>538</v>
      </c>
      <c r="D4" s="128" t="s">
        <v>537</v>
      </c>
      <c r="E4" s="128" t="s">
        <v>536</v>
      </c>
      <c r="F4" s="128" t="s">
        <v>535</v>
      </c>
      <c r="G4" s="128" t="s">
        <v>534</v>
      </c>
      <c r="H4" s="128" t="s">
        <v>533</v>
      </c>
      <c r="I4" s="128" t="s">
        <v>532</v>
      </c>
      <c r="J4" s="128" t="s">
        <v>531</v>
      </c>
      <c r="K4" s="128" t="s">
        <v>530</v>
      </c>
      <c r="L4" s="128" t="s">
        <v>529</v>
      </c>
      <c r="M4" s="128" t="s">
        <v>528</v>
      </c>
      <c r="N4" s="128" t="s">
        <v>527</v>
      </c>
      <c r="O4" s="128" t="s">
        <v>526</v>
      </c>
      <c r="P4" s="128" t="s">
        <v>525</v>
      </c>
      <c r="Q4" s="128" t="s">
        <v>524</v>
      </c>
      <c r="R4" s="128" t="s">
        <v>523</v>
      </c>
      <c r="S4" s="128" t="s">
        <v>522</v>
      </c>
      <c r="T4" s="128" t="s">
        <v>521</v>
      </c>
      <c r="U4" s="128" t="s">
        <v>520</v>
      </c>
      <c r="V4" s="128" t="s">
        <v>519</v>
      </c>
      <c r="W4" s="128" t="s">
        <v>518</v>
      </c>
      <c r="X4" s="128" t="s">
        <v>517</v>
      </c>
      <c r="Y4" s="128" t="s">
        <v>516</v>
      </c>
      <c r="Z4" s="128" t="s">
        <v>515</v>
      </c>
      <c r="AA4" s="128" t="s">
        <v>514</v>
      </c>
      <c r="AB4" s="128" t="s">
        <v>513</v>
      </c>
      <c r="AC4" s="128" t="s">
        <v>512</v>
      </c>
      <c r="AD4" s="128" t="s">
        <v>511</v>
      </c>
      <c r="AE4" s="128" t="s">
        <v>510</v>
      </c>
      <c r="AF4" s="128" t="s">
        <v>509</v>
      </c>
      <c r="AG4" s="128" t="s">
        <v>508</v>
      </c>
      <c r="AH4" s="128" t="s">
        <v>507</v>
      </c>
      <c r="AI4" s="128" t="s">
        <v>506</v>
      </c>
      <c r="AJ4" s="128" t="s">
        <v>505</v>
      </c>
      <c r="AK4" s="128" t="s">
        <v>504</v>
      </c>
      <c r="AL4" s="128" t="s">
        <v>503</v>
      </c>
      <c r="AM4" s="128" t="s">
        <v>502</v>
      </c>
      <c r="AN4" s="128" t="s">
        <v>501</v>
      </c>
      <c r="AO4" s="128" t="s">
        <v>500</v>
      </c>
      <c r="AP4" s="128" t="s">
        <v>499</v>
      </c>
      <c r="AQ4" s="128" t="s">
        <v>498</v>
      </c>
      <c r="AR4" s="128" t="s">
        <v>497</v>
      </c>
      <c r="AS4" s="128" t="s">
        <v>496</v>
      </c>
      <c r="AT4" s="128" t="s">
        <v>495</v>
      </c>
      <c r="AU4" s="128" t="s">
        <v>494</v>
      </c>
      <c r="AV4" s="128" t="s">
        <v>493</v>
      </c>
      <c r="AW4" s="128" t="s">
        <v>492</v>
      </c>
      <c r="AX4" s="128" t="s">
        <v>491</v>
      </c>
      <c r="AY4" s="128" t="s">
        <v>490</v>
      </c>
      <c r="AZ4" s="128" t="s">
        <v>489</v>
      </c>
      <c r="BA4" s="128" t="s">
        <v>488</v>
      </c>
      <c r="BB4" s="128" t="s">
        <v>487</v>
      </c>
      <c r="BC4" s="128" t="s">
        <v>486</v>
      </c>
      <c r="BD4" s="128" t="s">
        <v>485</v>
      </c>
      <c r="BE4" s="128" t="s">
        <v>484</v>
      </c>
      <c r="BF4" s="128" t="s">
        <v>483</v>
      </c>
      <c r="BG4" s="128" t="s">
        <v>482</v>
      </c>
      <c r="BH4" s="128" t="s">
        <v>481</v>
      </c>
      <c r="BI4" s="128" t="s">
        <v>480</v>
      </c>
      <c r="BJ4" s="128" t="s">
        <v>479</v>
      </c>
      <c r="BK4" s="128" t="s">
        <v>478</v>
      </c>
      <c r="BL4" s="128" t="s">
        <v>477</v>
      </c>
      <c r="BM4" s="128" t="s">
        <v>476</v>
      </c>
      <c r="BN4" s="128" t="s">
        <v>475</v>
      </c>
      <c r="BO4" s="128" t="s">
        <v>474</v>
      </c>
      <c r="BP4" s="128" t="s">
        <v>473</v>
      </c>
      <c r="BQ4" s="128" t="s">
        <v>472</v>
      </c>
    </row>
    <row r="5" spans="1:69" s="126" customFormat="1" ht="22.5" customHeight="1" x14ac:dyDescent="0.15">
      <c r="A5" s="128" t="s">
        <v>471</v>
      </c>
      <c r="B5" s="128" t="s">
        <v>470</v>
      </c>
      <c r="C5" s="128" t="s">
        <v>469</v>
      </c>
      <c r="D5" s="128" t="s">
        <v>468</v>
      </c>
      <c r="E5" s="128" t="s">
        <v>467</v>
      </c>
      <c r="F5" s="128" t="s">
        <v>466</v>
      </c>
      <c r="G5" s="128" t="s">
        <v>465</v>
      </c>
      <c r="H5" s="128" t="s">
        <v>464</v>
      </c>
      <c r="I5" s="128" t="s">
        <v>463</v>
      </c>
      <c r="J5" s="128" t="s">
        <v>462</v>
      </c>
      <c r="K5" s="128" t="s">
        <v>461</v>
      </c>
      <c r="L5" s="128" t="s">
        <v>460</v>
      </c>
      <c r="M5" s="128" t="s">
        <v>459</v>
      </c>
      <c r="N5" s="128" t="s">
        <v>458</v>
      </c>
      <c r="O5" s="128" t="s">
        <v>457</v>
      </c>
      <c r="P5" s="128" t="s">
        <v>456</v>
      </c>
      <c r="Q5" s="128" t="s">
        <v>455</v>
      </c>
      <c r="R5" s="128" t="s">
        <v>454</v>
      </c>
      <c r="S5" s="128" t="s">
        <v>453</v>
      </c>
      <c r="T5" s="128" t="s">
        <v>452</v>
      </c>
      <c r="U5" s="128" t="s">
        <v>451</v>
      </c>
      <c r="V5" s="128" t="s">
        <v>450</v>
      </c>
      <c r="W5" s="128" t="s">
        <v>449</v>
      </c>
      <c r="X5" s="128" t="s">
        <v>448</v>
      </c>
      <c r="Y5" s="128" t="s">
        <v>447</v>
      </c>
      <c r="Z5" s="128" t="s">
        <v>446</v>
      </c>
      <c r="AA5" s="128" t="s">
        <v>445</v>
      </c>
      <c r="AB5" s="128" t="s">
        <v>444</v>
      </c>
      <c r="AC5" s="128" t="s">
        <v>443</v>
      </c>
      <c r="AD5" s="128" t="s">
        <v>442</v>
      </c>
      <c r="AE5" s="128" t="s">
        <v>441</v>
      </c>
      <c r="AF5" s="128" t="s">
        <v>440</v>
      </c>
      <c r="AG5" s="128" t="s">
        <v>439</v>
      </c>
      <c r="AH5" s="128" t="s">
        <v>438</v>
      </c>
      <c r="AI5" s="128" t="s">
        <v>437</v>
      </c>
      <c r="AJ5" s="128" t="s">
        <v>436</v>
      </c>
      <c r="AK5" s="128" t="s">
        <v>435</v>
      </c>
      <c r="AL5" s="128" t="s">
        <v>434</v>
      </c>
      <c r="AM5" s="128" t="s">
        <v>433</v>
      </c>
      <c r="AN5" s="128" t="s">
        <v>432</v>
      </c>
      <c r="AO5" s="128" t="s">
        <v>431</v>
      </c>
      <c r="AP5" s="128" t="s">
        <v>430</v>
      </c>
      <c r="AQ5" s="128" t="s">
        <v>429</v>
      </c>
      <c r="AR5" s="128" t="s">
        <v>428</v>
      </c>
      <c r="AS5" s="128" t="s">
        <v>427</v>
      </c>
      <c r="AT5" s="128" t="s">
        <v>426</v>
      </c>
      <c r="AU5" s="128" t="s">
        <v>425</v>
      </c>
      <c r="AV5" s="128" t="s">
        <v>424</v>
      </c>
      <c r="AW5" s="128" t="s">
        <v>423</v>
      </c>
      <c r="AX5" s="128" t="s">
        <v>422</v>
      </c>
      <c r="AY5" s="128" t="s">
        <v>421</v>
      </c>
      <c r="AZ5" s="128" t="s">
        <v>420</v>
      </c>
      <c r="BA5" s="128" t="s">
        <v>419</v>
      </c>
      <c r="BB5" s="128" t="s">
        <v>418</v>
      </c>
      <c r="BC5" s="128" t="s">
        <v>417</v>
      </c>
      <c r="BD5" s="128" t="s">
        <v>416</v>
      </c>
      <c r="BE5" s="128" t="s">
        <v>415</v>
      </c>
      <c r="BF5" s="128" t="s">
        <v>414</v>
      </c>
      <c r="BG5" s="128" t="s">
        <v>413</v>
      </c>
      <c r="BH5" s="128" t="s">
        <v>412</v>
      </c>
      <c r="BI5" s="128" t="s">
        <v>411</v>
      </c>
      <c r="BJ5" s="128" t="s">
        <v>410</v>
      </c>
      <c r="BK5" s="128" t="s">
        <v>409</v>
      </c>
      <c r="BL5" s="128" t="s">
        <v>408</v>
      </c>
      <c r="BM5" s="128" t="s">
        <v>407</v>
      </c>
      <c r="BN5" s="128" t="s">
        <v>406</v>
      </c>
      <c r="BO5" s="128" t="s">
        <v>405</v>
      </c>
      <c r="BP5" s="128" t="s">
        <v>404</v>
      </c>
      <c r="BQ5" s="128" t="s">
        <v>403</v>
      </c>
    </row>
    <row r="6" spans="1:69" s="126" customFormat="1" ht="22.5" customHeight="1" x14ac:dyDescent="0.15">
      <c r="A6" s="128" t="s">
        <v>402</v>
      </c>
      <c r="B6" s="128" t="s">
        <v>401</v>
      </c>
      <c r="C6" s="128" t="s">
        <v>400</v>
      </c>
      <c r="D6" s="128" t="s">
        <v>399</v>
      </c>
      <c r="E6" s="128" t="s">
        <v>398</v>
      </c>
      <c r="F6" s="128" t="s">
        <v>397</v>
      </c>
      <c r="G6" s="128" t="s">
        <v>396</v>
      </c>
      <c r="H6" s="128" t="s">
        <v>395</v>
      </c>
      <c r="I6" s="128" t="s">
        <v>394</v>
      </c>
      <c r="J6" s="128" t="s">
        <v>393</v>
      </c>
      <c r="K6" s="128" t="s">
        <v>392</v>
      </c>
      <c r="L6" s="128" t="s">
        <v>391</v>
      </c>
      <c r="M6" s="128" t="s">
        <v>390</v>
      </c>
      <c r="N6" s="128" t="s">
        <v>389</v>
      </c>
      <c r="O6" s="128" t="s">
        <v>388</v>
      </c>
      <c r="P6" s="128" t="s">
        <v>387</v>
      </c>
      <c r="Q6" s="128" t="s">
        <v>386</v>
      </c>
      <c r="R6" s="128" t="s">
        <v>385</v>
      </c>
      <c r="S6" s="128" t="s">
        <v>384</v>
      </c>
      <c r="T6" s="128" t="s">
        <v>383</v>
      </c>
      <c r="U6" s="128" t="s">
        <v>382</v>
      </c>
      <c r="V6" s="128" t="s">
        <v>381</v>
      </c>
      <c r="W6" s="128" t="s">
        <v>380</v>
      </c>
      <c r="X6" s="128" t="s">
        <v>379</v>
      </c>
      <c r="Y6" s="128" t="s">
        <v>378</v>
      </c>
      <c r="Z6" s="128" t="s">
        <v>377</v>
      </c>
      <c r="AA6" s="128" t="s">
        <v>376</v>
      </c>
      <c r="AB6" s="128" t="s">
        <v>375</v>
      </c>
      <c r="AC6" s="128" t="s">
        <v>374</v>
      </c>
      <c r="AD6" s="128" t="s">
        <v>373</v>
      </c>
      <c r="AE6" s="128" t="s">
        <v>372</v>
      </c>
      <c r="AF6" s="128" t="s">
        <v>371</v>
      </c>
      <c r="AG6" s="128" t="s">
        <v>370</v>
      </c>
      <c r="AH6" s="128" t="s">
        <v>369</v>
      </c>
      <c r="AI6" s="128" t="s">
        <v>368</v>
      </c>
      <c r="AJ6" s="128" t="s">
        <v>367</v>
      </c>
      <c r="AK6" s="128" t="s">
        <v>366</v>
      </c>
      <c r="AL6" s="128" t="s">
        <v>365</v>
      </c>
      <c r="AM6" s="128" t="s">
        <v>364</v>
      </c>
      <c r="AN6" s="128" t="s">
        <v>363</v>
      </c>
      <c r="AO6" s="128" t="s">
        <v>362</v>
      </c>
      <c r="AP6" s="128" t="s">
        <v>361</v>
      </c>
      <c r="AQ6" s="128" t="s">
        <v>360</v>
      </c>
      <c r="AR6" s="128" t="s">
        <v>359</v>
      </c>
      <c r="AS6" s="128" t="s">
        <v>358</v>
      </c>
      <c r="AT6" s="128" t="s">
        <v>357</v>
      </c>
      <c r="AU6" s="128" t="s">
        <v>356</v>
      </c>
      <c r="AV6" s="128" t="s">
        <v>355</v>
      </c>
      <c r="AW6" s="128" t="s">
        <v>354</v>
      </c>
      <c r="AX6" s="128" t="s">
        <v>353</v>
      </c>
      <c r="AY6" s="128" t="s">
        <v>352</v>
      </c>
      <c r="AZ6" s="128" t="s">
        <v>351</v>
      </c>
      <c r="BA6" s="128" t="s">
        <v>350</v>
      </c>
      <c r="BB6" s="128" t="s">
        <v>349</v>
      </c>
      <c r="BC6" s="128" t="s">
        <v>348</v>
      </c>
      <c r="BD6" s="128" t="s">
        <v>347</v>
      </c>
      <c r="BE6" s="128" t="s">
        <v>346</v>
      </c>
      <c r="BF6" s="128" t="s">
        <v>345</v>
      </c>
      <c r="BG6" s="128" t="s">
        <v>344</v>
      </c>
      <c r="BH6" s="128" t="s">
        <v>343</v>
      </c>
      <c r="BI6" s="128" t="s">
        <v>342</v>
      </c>
      <c r="BJ6" s="128" t="s">
        <v>341</v>
      </c>
      <c r="BK6" s="128" t="s">
        <v>340</v>
      </c>
      <c r="BL6" s="128" t="s">
        <v>339</v>
      </c>
      <c r="BM6" s="128" t="s">
        <v>338</v>
      </c>
      <c r="BN6" s="128" t="s">
        <v>337</v>
      </c>
      <c r="BO6" s="128" t="s">
        <v>336</v>
      </c>
      <c r="BP6" s="128" t="s">
        <v>335</v>
      </c>
      <c r="BQ6" s="128" t="s">
        <v>334</v>
      </c>
    </row>
  </sheetData>
  <phoneticPr fontId="23"/>
  <pageMargins left="0.70866141732283472" right="0.70866141732283472" top="0.74803149606299213" bottom="0.74803149606299213" header="0.31496062992125984" footer="0.31496062992125984"/>
  <pageSetup paperSize="8" scale="60" orientation="landscape" horizontalDpi="0" verticalDpi="0"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5:MN50"/>
  <sheetViews>
    <sheetView topLeftCell="BG46" zoomScale="87" zoomScaleNormal="87" workbookViewId="0">
      <selection activeCell="AS23" sqref="AS23:BB27"/>
    </sheetView>
  </sheetViews>
  <sheetFormatPr defaultColWidth="4.375" defaultRowHeight="13.5" x14ac:dyDescent="0.15"/>
  <cols>
    <col min="1" max="16384" width="4.375" style="125"/>
  </cols>
  <sheetData>
    <row r="5" spans="1:352" x14ac:dyDescent="0.15">
      <c r="A5" s="1362" t="s">
        <v>667</v>
      </c>
      <c r="B5" s="1362"/>
      <c r="C5" s="1362"/>
      <c r="D5" s="1362"/>
      <c r="E5" s="1362"/>
      <c r="F5" s="1362"/>
      <c r="G5" s="1362"/>
      <c r="H5" s="1362"/>
      <c r="I5" s="1362"/>
      <c r="J5" s="1362"/>
      <c r="K5" s="126"/>
      <c r="L5" s="1362" t="s">
        <v>627</v>
      </c>
      <c r="M5" s="1362"/>
      <c r="N5" s="1362"/>
      <c r="O5" s="1362"/>
      <c r="P5" s="1362"/>
      <c r="Q5" s="1362"/>
      <c r="R5" s="1362"/>
      <c r="S5" s="1362"/>
      <c r="T5" s="1362"/>
      <c r="U5" s="1362"/>
      <c r="V5" s="126"/>
      <c r="W5" s="1362" t="s">
        <v>626</v>
      </c>
      <c r="X5" s="1362"/>
      <c r="Y5" s="1362"/>
      <c r="Z5" s="1362"/>
      <c r="AA5" s="1362"/>
      <c r="AB5" s="1362"/>
      <c r="AC5" s="1362"/>
      <c r="AD5" s="1362"/>
      <c r="AE5" s="1362"/>
      <c r="AF5" s="1362"/>
      <c r="AG5" s="126"/>
      <c r="AH5" s="1362" t="s">
        <v>615</v>
      </c>
      <c r="AI5" s="1362"/>
      <c r="AJ5" s="1362"/>
      <c r="AK5" s="1362"/>
      <c r="AL5" s="1362"/>
      <c r="AM5" s="1362"/>
      <c r="AN5" s="1362"/>
      <c r="AO5" s="1362"/>
      <c r="AP5" s="1362"/>
      <c r="AQ5" s="1362"/>
      <c r="AR5" s="126"/>
      <c r="AS5" s="1362" t="s">
        <v>614</v>
      </c>
      <c r="AT5" s="1362"/>
      <c r="AU5" s="1362"/>
      <c r="AV5" s="1362"/>
      <c r="AW5" s="1362"/>
      <c r="AX5" s="1362"/>
      <c r="AY5" s="1362"/>
      <c r="AZ5" s="1362"/>
      <c r="BA5" s="1362"/>
      <c r="BB5" s="1362"/>
      <c r="BC5" s="126"/>
      <c r="BD5" s="1362" t="s">
        <v>613</v>
      </c>
      <c r="BE5" s="1362"/>
      <c r="BF5" s="1362"/>
      <c r="BG5" s="1362"/>
      <c r="BH5" s="1362"/>
      <c r="BI5" s="1362"/>
      <c r="BJ5" s="1362"/>
      <c r="BK5" s="1362"/>
      <c r="BL5" s="1362"/>
      <c r="BM5" s="1362"/>
      <c r="BN5" s="126"/>
      <c r="BO5" s="1362" t="s">
        <v>616</v>
      </c>
      <c r="BP5" s="1362"/>
      <c r="BQ5" s="1362"/>
      <c r="BR5" s="1362"/>
      <c r="BS5" s="1362"/>
      <c r="BT5" s="1362"/>
      <c r="BU5" s="1362"/>
      <c r="BV5" s="1362"/>
      <c r="BW5" s="1362"/>
      <c r="BX5" s="1362"/>
      <c r="BY5" s="126"/>
      <c r="BZ5" s="1362" t="s">
        <v>625</v>
      </c>
      <c r="CA5" s="1362"/>
      <c r="CB5" s="1362"/>
      <c r="CC5" s="1362"/>
      <c r="CD5" s="1362"/>
      <c r="CE5" s="1362"/>
      <c r="CF5" s="1362"/>
      <c r="CG5" s="1362"/>
      <c r="CH5" s="1362"/>
      <c r="CI5" s="1362"/>
      <c r="CJ5" s="126"/>
      <c r="CK5" s="1362" t="s">
        <v>624</v>
      </c>
      <c r="CL5" s="1362"/>
      <c r="CM5" s="1362"/>
      <c r="CN5" s="1362"/>
      <c r="CO5" s="1362"/>
      <c r="CP5" s="1362"/>
      <c r="CQ5" s="1362"/>
      <c r="CR5" s="1362"/>
      <c r="CS5" s="1362"/>
      <c r="CT5" s="1362"/>
      <c r="CU5" s="126"/>
      <c r="CV5" s="1362" t="s">
        <v>666</v>
      </c>
      <c r="CW5" s="1362"/>
      <c r="CX5" s="1362"/>
      <c r="CY5" s="1362"/>
      <c r="CZ5" s="1362"/>
      <c r="DA5" s="1362"/>
      <c r="DB5" s="1362"/>
      <c r="DC5" s="1362"/>
      <c r="DD5" s="1362"/>
      <c r="DE5" s="1362"/>
      <c r="DF5" s="126"/>
      <c r="DG5" s="1362" t="s">
        <v>623</v>
      </c>
      <c r="DH5" s="1362"/>
      <c r="DI5" s="1362"/>
      <c r="DJ5" s="1362"/>
      <c r="DK5" s="1362"/>
      <c r="DL5" s="1362"/>
      <c r="DM5" s="1362"/>
      <c r="DN5" s="1362"/>
      <c r="DO5" s="1362"/>
      <c r="DP5" s="1362"/>
      <c r="DQ5" s="126"/>
      <c r="DR5" s="1362" t="s">
        <v>622</v>
      </c>
      <c r="DS5" s="1362"/>
      <c r="DT5" s="1362"/>
      <c r="DU5" s="1362"/>
      <c r="DV5" s="1362"/>
      <c r="DW5" s="1362"/>
      <c r="DX5" s="1362"/>
      <c r="DY5" s="1362"/>
      <c r="DZ5" s="1362"/>
      <c r="EA5" s="1362"/>
      <c r="EB5" s="126"/>
      <c r="EC5" s="1362" t="s">
        <v>621</v>
      </c>
      <c r="ED5" s="1362"/>
      <c r="EE5" s="1362"/>
      <c r="EF5" s="1362"/>
      <c r="EG5" s="1362"/>
      <c r="EH5" s="1362"/>
      <c r="EI5" s="1362"/>
      <c r="EJ5" s="1362"/>
      <c r="EK5" s="1362"/>
      <c r="EL5" s="1362"/>
      <c r="EM5" s="126"/>
      <c r="EN5" s="1362" t="s">
        <v>620</v>
      </c>
      <c r="EO5" s="1362"/>
      <c r="EP5" s="1362"/>
      <c r="EQ5" s="1362"/>
      <c r="ER5" s="1362"/>
      <c r="ES5" s="1362"/>
      <c r="ET5" s="1362"/>
      <c r="EU5" s="1362"/>
      <c r="EV5" s="1362"/>
      <c r="EW5" s="1362"/>
      <c r="EX5" s="126"/>
      <c r="EY5" s="1362" t="s">
        <v>619</v>
      </c>
      <c r="EZ5" s="1362"/>
      <c r="FA5" s="1362"/>
      <c r="FB5" s="1362"/>
      <c r="FC5" s="1362"/>
      <c r="FD5" s="1362"/>
      <c r="FE5" s="1362"/>
      <c r="FF5" s="1362"/>
      <c r="FG5" s="1362"/>
      <c r="FH5" s="1362"/>
      <c r="FJ5" s="1362" t="s">
        <v>618</v>
      </c>
      <c r="FK5" s="1362"/>
      <c r="FL5" s="1362"/>
      <c r="FM5" s="1362"/>
      <c r="FN5" s="1362"/>
      <c r="FO5" s="1362"/>
      <c r="FP5" s="1362"/>
      <c r="FQ5" s="1362"/>
      <c r="FR5" s="1362"/>
      <c r="FS5" s="1362"/>
      <c r="FT5" s="126"/>
      <c r="FU5" s="1362" t="s">
        <v>665</v>
      </c>
      <c r="FV5" s="1362"/>
      <c r="FW5" s="1362"/>
      <c r="FX5" s="1362"/>
      <c r="FY5" s="1362"/>
      <c r="FZ5" s="1362"/>
      <c r="GA5" s="1362"/>
      <c r="GB5" s="1362"/>
      <c r="GC5" s="1362"/>
      <c r="GD5" s="1362"/>
      <c r="GE5" s="126"/>
      <c r="GF5" s="1362" t="s">
        <v>664</v>
      </c>
      <c r="GG5" s="1362"/>
      <c r="GH5" s="1362"/>
      <c r="GI5" s="1362"/>
      <c r="GJ5" s="1362"/>
      <c r="GK5" s="1362"/>
      <c r="GL5" s="1362"/>
      <c r="GM5" s="1362"/>
      <c r="GN5" s="1362"/>
      <c r="GO5" s="1362"/>
      <c r="GP5" s="126"/>
      <c r="GQ5" s="126"/>
      <c r="GR5" s="126"/>
      <c r="GU5" s="1362" t="s">
        <v>663</v>
      </c>
      <c r="GV5" s="1362"/>
      <c r="GW5" s="1362"/>
      <c r="GX5" s="1362"/>
      <c r="GY5" s="1362"/>
      <c r="GZ5" s="1362"/>
      <c r="HA5" s="1362"/>
      <c r="HB5" s="1362"/>
      <c r="HC5" s="1362"/>
      <c r="HD5" s="1362"/>
      <c r="HF5" s="1362" t="s">
        <v>662</v>
      </c>
      <c r="HG5" s="1362"/>
      <c r="HH5" s="1362"/>
      <c r="HI5" s="1362"/>
      <c r="HJ5" s="1362"/>
      <c r="HK5" s="1362"/>
      <c r="HL5" s="1362"/>
      <c r="HM5" s="1362"/>
      <c r="HN5" s="1362"/>
      <c r="HO5" s="1362"/>
      <c r="HQ5" s="1362" t="s">
        <v>661</v>
      </c>
      <c r="HR5" s="1362"/>
      <c r="HS5" s="1362"/>
      <c r="HT5" s="1362"/>
      <c r="HU5" s="1362"/>
      <c r="HV5" s="1362"/>
      <c r="HW5" s="1362"/>
      <c r="HX5" s="1362"/>
      <c r="HY5" s="1362"/>
      <c r="HZ5" s="1362"/>
      <c r="IB5" s="1362" t="s">
        <v>660</v>
      </c>
      <c r="IC5" s="1362"/>
      <c r="ID5" s="1362"/>
      <c r="IE5" s="1362"/>
      <c r="IF5" s="1362"/>
      <c r="IG5" s="1362"/>
      <c r="IH5" s="1362"/>
      <c r="II5" s="1362"/>
      <c r="IJ5" s="1362"/>
      <c r="IK5" s="1362"/>
      <c r="IM5" s="1362" t="s">
        <v>659</v>
      </c>
      <c r="IN5" s="1362"/>
      <c r="IO5" s="1362"/>
      <c r="IP5" s="1362"/>
      <c r="IQ5" s="1362"/>
      <c r="IR5" s="1362"/>
      <c r="IS5" s="1362"/>
      <c r="IT5" s="1362"/>
      <c r="IU5" s="1362"/>
      <c r="IV5" s="1362"/>
      <c r="IX5" s="1362" t="s">
        <v>658</v>
      </c>
      <c r="IY5" s="1362"/>
      <c r="IZ5" s="1362"/>
      <c r="JA5" s="1362"/>
      <c r="JB5" s="1362"/>
      <c r="JC5" s="1362"/>
      <c r="JD5" s="1362"/>
      <c r="JE5" s="1362"/>
      <c r="JF5" s="1362"/>
      <c r="JG5" s="1362"/>
      <c r="JI5" s="1362" t="s">
        <v>657</v>
      </c>
      <c r="JJ5" s="1362"/>
      <c r="JK5" s="1362"/>
      <c r="JL5" s="1362"/>
      <c r="JM5" s="1362"/>
      <c r="JN5" s="1362"/>
      <c r="JO5" s="1362"/>
      <c r="JP5" s="1362"/>
      <c r="JQ5" s="1362"/>
      <c r="JR5" s="1362"/>
      <c r="JT5" s="1362" t="s">
        <v>656</v>
      </c>
      <c r="JU5" s="1362"/>
      <c r="JV5" s="1362"/>
      <c r="JW5" s="1362"/>
      <c r="JX5" s="1362"/>
      <c r="JY5" s="1362"/>
      <c r="JZ5" s="1362"/>
      <c r="KA5" s="1362"/>
      <c r="KB5" s="1362"/>
      <c r="KC5" s="1362"/>
      <c r="KE5" s="1362" t="s">
        <v>655</v>
      </c>
      <c r="KF5" s="1362"/>
      <c r="KG5" s="1362"/>
      <c r="KH5" s="1362"/>
      <c r="KI5" s="1362"/>
      <c r="KJ5" s="1362"/>
      <c r="KK5" s="1362"/>
      <c r="KL5" s="1362"/>
      <c r="KM5" s="1362"/>
      <c r="KN5" s="1362"/>
      <c r="KP5" s="1362" t="s">
        <v>654</v>
      </c>
      <c r="KQ5" s="1362"/>
      <c r="KR5" s="1362"/>
      <c r="KS5" s="1362"/>
      <c r="KT5" s="1362"/>
      <c r="KU5" s="1362"/>
      <c r="KV5" s="1362"/>
      <c r="KW5" s="1362"/>
      <c r="KX5" s="1362"/>
      <c r="KY5" s="1362"/>
      <c r="LA5" s="1362" t="s">
        <v>653</v>
      </c>
      <c r="LB5" s="1362"/>
      <c r="LC5" s="1362"/>
      <c r="LD5" s="1362"/>
      <c r="LE5" s="1362"/>
      <c r="LF5" s="1362"/>
      <c r="LG5" s="1362"/>
      <c r="LH5" s="1362"/>
      <c r="LI5" s="1362"/>
      <c r="LJ5" s="1362"/>
      <c r="LL5" s="1362" t="s">
        <v>652</v>
      </c>
      <c r="LM5" s="1362"/>
      <c r="LN5" s="1362"/>
      <c r="LO5" s="1362"/>
      <c r="LP5" s="1362"/>
      <c r="LQ5" s="1362"/>
      <c r="LR5" s="1362"/>
      <c r="LS5" s="1362"/>
      <c r="LT5" s="1362"/>
      <c r="LU5" s="1362"/>
      <c r="LW5" s="1387" t="s">
        <v>1645</v>
      </c>
      <c r="LX5" s="1362"/>
      <c r="LY5" s="1362"/>
      <c r="LZ5" s="1362"/>
      <c r="MA5" s="1362"/>
      <c r="MB5" s="1362"/>
      <c r="MC5" s="126"/>
      <c r="MD5" s="1386" t="s">
        <v>1646</v>
      </c>
      <c r="ME5" s="1364"/>
      <c r="MF5" s="1364"/>
      <c r="MG5" s="1364"/>
      <c r="MH5" s="1364"/>
      <c r="MI5" s="1364"/>
      <c r="MJ5" s="1364"/>
      <c r="MK5" s="1364"/>
      <c r="ML5" s="1364"/>
      <c r="MM5" s="1364"/>
    </row>
    <row r="6" spans="1:352" x14ac:dyDescent="0.15">
      <c r="A6" s="138">
        <v>1</v>
      </c>
      <c r="B6" s="137">
        <v>2</v>
      </c>
      <c r="C6" s="137">
        <v>3</v>
      </c>
      <c r="D6" s="137">
        <v>4</v>
      </c>
      <c r="E6" s="137">
        <v>5</v>
      </c>
      <c r="F6" s="137">
        <v>6</v>
      </c>
      <c r="G6" s="137">
        <v>7</v>
      </c>
      <c r="H6" s="137">
        <v>8</v>
      </c>
      <c r="I6" s="137">
        <v>9</v>
      </c>
      <c r="J6" s="136">
        <v>10</v>
      </c>
      <c r="K6" s="159">
        <v>1</v>
      </c>
      <c r="L6" s="138">
        <v>1</v>
      </c>
      <c r="M6" s="137">
        <v>2</v>
      </c>
      <c r="N6" s="137">
        <v>3</v>
      </c>
      <c r="O6" s="137">
        <v>4</v>
      </c>
      <c r="P6" s="137">
        <v>5</v>
      </c>
      <c r="Q6" s="137">
        <v>6</v>
      </c>
      <c r="R6" s="137">
        <v>7</v>
      </c>
      <c r="S6" s="137">
        <v>8</v>
      </c>
      <c r="T6" s="137">
        <v>9</v>
      </c>
      <c r="U6" s="136">
        <v>10</v>
      </c>
      <c r="V6" s="126"/>
      <c r="W6" s="138">
        <v>1</v>
      </c>
      <c r="X6" s="137">
        <v>2</v>
      </c>
      <c r="Y6" s="137">
        <v>3</v>
      </c>
      <c r="Z6" s="137">
        <v>4</v>
      </c>
      <c r="AA6" s="137">
        <v>5</v>
      </c>
      <c r="AB6" s="137">
        <v>6</v>
      </c>
      <c r="AC6" s="137">
        <v>7</v>
      </c>
      <c r="AD6" s="137">
        <v>8</v>
      </c>
      <c r="AE6" s="137">
        <v>9</v>
      </c>
      <c r="AF6" s="136">
        <v>10</v>
      </c>
      <c r="AG6" s="126"/>
      <c r="AH6" s="138">
        <v>1</v>
      </c>
      <c r="AI6" s="137">
        <v>2</v>
      </c>
      <c r="AJ6" s="137">
        <v>3</v>
      </c>
      <c r="AK6" s="137">
        <v>4</v>
      </c>
      <c r="AL6" s="137">
        <v>5</v>
      </c>
      <c r="AM6" s="137">
        <v>6</v>
      </c>
      <c r="AN6" s="137">
        <v>7</v>
      </c>
      <c r="AO6" s="137">
        <v>8</v>
      </c>
      <c r="AP6" s="137">
        <v>9</v>
      </c>
      <c r="AQ6" s="136">
        <v>10</v>
      </c>
      <c r="AR6" s="126"/>
      <c r="AS6" s="138">
        <v>1</v>
      </c>
      <c r="AT6" s="137">
        <v>2</v>
      </c>
      <c r="AU6" s="137">
        <v>3</v>
      </c>
      <c r="AV6" s="137">
        <v>4</v>
      </c>
      <c r="AW6" s="137">
        <v>5</v>
      </c>
      <c r="AX6" s="137">
        <v>6</v>
      </c>
      <c r="AY6" s="137">
        <v>7</v>
      </c>
      <c r="AZ6" s="137">
        <v>8</v>
      </c>
      <c r="BA6" s="137">
        <v>9</v>
      </c>
      <c r="BB6" s="136">
        <v>10</v>
      </c>
      <c r="BC6" s="126"/>
      <c r="BD6" s="138">
        <v>1</v>
      </c>
      <c r="BE6" s="137">
        <v>2</v>
      </c>
      <c r="BF6" s="137">
        <v>3</v>
      </c>
      <c r="BG6" s="137">
        <v>4</v>
      </c>
      <c r="BH6" s="137">
        <v>5</v>
      </c>
      <c r="BI6" s="137">
        <v>6</v>
      </c>
      <c r="BJ6" s="137">
        <v>7</v>
      </c>
      <c r="BK6" s="137">
        <v>8</v>
      </c>
      <c r="BL6" s="137">
        <v>9</v>
      </c>
      <c r="BM6" s="136">
        <v>10</v>
      </c>
      <c r="BN6" s="126"/>
      <c r="BO6" s="138">
        <v>1</v>
      </c>
      <c r="BP6" s="137">
        <v>2</v>
      </c>
      <c r="BQ6" s="137">
        <v>3</v>
      </c>
      <c r="BR6" s="137">
        <v>4</v>
      </c>
      <c r="BS6" s="137">
        <v>5</v>
      </c>
      <c r="BT6" s="137">
        <v>6</v>
      </c>
      <c r="BU6" s="137">
        <v>7</v>
      </c>
      <c r="BV6" s="137">
        <v>8</v>
      </c>
      <c r="BW6" s="137">
        <v>9</v>
      </c>
      <c r="BX6" s="136">
        <v>10</v>
      </c>
      <c r="BY6" s="126"/>
      <c r="BZ6" s="138">
        <v>1</v>
      </c>
      <c r="CA6" s="137">
        <v>2</v>
      </c>
      <c r="CB6" s="137">
        <v>3</v>
      </c>
      <c r="CC6" s="137">
        <v>4</v>
      </c>
      <c r="CD6" s="137">
        <v>5</v>
      </c>
      <c r="CE6" s="137">
        <v>6</v>
      </c>
      <c r="CF6" s="137">
        <v>7</v>
      </c>
      <c r="CG6" s="137">
        <v>8</v>
      </c>
      <c r="CH6" s="137">
        <v>9</v>
      </c>
      <c r="CI6" s="136">
        <v>10</v>
      </c>
      <c r="CJ6" s="126"/>
      <c r="CK6" s="138">
        <v>1</v>
      </c>
      <c r="CL6" s="137">
        <v>2</v>
      </c>
      <c r="CM6" s="137">
        <v>3</v>
      </c>
      <c r="CN6" s="137">
        <v>4</v>
      </c>
      <c r="CO6" s="137">
        <v>5</v>
      </c>
      <c r="CP6" s="137">
        <v>6</v>
      </c>
      <c r="CQ6" s="137">
        <v>7</v>
      </c>
      <c r="CR6" s="137">
        <v>8</v>
      </c>
      <c r="CS6" s="137">
        <v>9</v>
      </c>
      <c r="CT6" s="136">
        <v>10</v>
      </c>
      <c r="CU6" s="159">
        <v>1</v>
      </c>
      <c r="CV6" s="138">
        <v>1</v>
      </c>
      <c r="CW6" s="137">
        <v>2</v>
      </c>
      <c r="CX6" s="137">
        <v>3</v>
      </c>
      <c r="CY6" s="137">
        <v>4</v>
      </c>
      <c r="CZ6" s="137">
        <v>5</v>
      </c>
      <c r="DA6" s="137">
        <v>6</v>
      </c>
      <c r="DB6" s="137">
        <v>7</v>
      </c>
      <c r="DC6" s="137">
        <v>8</v>
      </c>
      <c r="DD6" s="137">
        <v>9</v>
      </c>
      <c r="DE6" s="136">
        <v>10</v>
      </c>
      <c r="DF6" s="126"/>
      <c r="DG6" s="138">
        <v>1</v>
      </c>
      <c r="DH6" s="137">
        <v>2</v>
      </c>
      <c r="DI6" s="137">
        <v>3</v>
      </c>
      <c r="DJ6" s="137">
        <v>4</v>
      </c>
      <c r="DK6" s="137">
        <v>5</v>
      </c>
      <c r="DL6" s="137">
        <v>6</v>
      </c>
      <c r="DM6" s="137">
        <v>7</v>
      </c>
      <c r="DN6" s="137">
        <v>8</v>
      </c>
      <c r="DO6" s="137">
        <v>9</v>
      </c>
      <c r="DP6" s="136">
        <v>10</v>
      </c>
      <c r="DQ6" s="126"/>
      <c r="DR6" s="138">
        <v>1</v>
      </c>
      <c r="DS6" s="137">
        <v>2</v>
      </c>
      <c r="DT6" s="137">
        <v>3</v>
      </c>
      <c r="DU6" s="137">
        <v>4</v>
      </c>
      <c r="DV6" s="137">
        <v>5</v>
      </c>
      <c r="DW6" s="137">
        <v>6</v>
      </c>
      <c r="DX6" s="137">
        <v>7</v>
      </c>
      <c r="DY6" s="137">
        <v>8</v>
      </c>
      <c r="DZ6" s="137">
        <v>9</v>
      </c>
      <c r="EA6" s="136">
        <v>10</v>
      </c>
      <c r="EB6" s="126"/>
      <c r="EC6" s="138">
        <v>1</v>
      </c>
      <c r="ED6" s="137">
        <v>2</v>
      </c>
      <c r="EE6" s="137">
        <v>3</v>
      </c>
      <c r="EF6" s="137">
        <v>4</v>
      </c>
      <c r="EG6" s="137">
        <v>5</v>
      </c>
      <c r="EH6" s="137">
        <v>6</v>
      </c>
      <c r="EI6" s="137">
        <v>7</v>
      </c>
      <c r="EJ6" s="137">
        <v>8</v>
      </c>
      <c r="EK6" s="137">
        <v>9</v>
      </c>
      <c r="EL6" s="136">
        <v>10</v>
      </c>
      <c r="EM6" s="126"/>
      <c r="EN6" s="138">
        <v>1</v>
      </c>
      <c r="EO6" s="137">
        <v>2</v>
      </c>
      <c r="EP6" s="137">
        <v>3</v>
      </c>
      <c r="EQ6" s="137">
        <v>4</v>
      </c>
      <c r="ER6" s="137">
        <v>5</v>
      </c>
      <c r="ES6" s="137">
        <v>6</v>
      </c>
      <c r="ET6" s="137">
        <v>7</v>
      </c>
      <c r="EU6" s="137">
        <v>8</v>
      </c>
      <c r="EV6" s="137">
        <v>9</v>
      </c>
      <c r="EW6" s="136">
        <v>10</v>
      </c>
      <c r="EX6" s="159">
        <v>1</v>
      </c>
      <c r="EY6" s="138">
        <v>1</v>
      </c>
      <c r="EZ6" s="137">
        <v>2</v>
      </c>
      <c r="FA6" s="137">
        <v>3</v>
      </c>
      <c r="FB6" s="137">
        <v>4</v>
      </c>
      <c r="FC6" s="137">
        <v>5</v>
      </c>
      <c r="FD6" s="137">
        <v>6</v>
      </c>
      <c r="FE6" s="137">
        <v>7</v>
      </c>
      <c r="FF6" s="137">
        <v>8</v>
      </c>
      <c r="FG6" s="137">
        <v>9</v>
      </c>
      <c r="FH6" s="136">
        <v>10</v>
      </c>
      <c r="FJ6" s="138">
        <v>1</v>
      </c>
      <c r="FK6" s="137">
        <v>2</v>
      </c>
      <c r="FL6" s="137">
        <v>3</v>
      </c>
      <c r="FM6" s="137">
        <v>4</v>
      </c>
      <c r="FN6" s="137">
        <v>5</v>
      </c>
      <c r="FO6" s="137">
        <v>6</v>
      </c>
      <c r="FP6" s="137">
        <v>7</v>
      </c>
      <c r="FQ6" s="137">
        <v>8</v>
      </c>
      <c r="FR6" s="137">
        <v>9</v>
      </c>
      <c r="FS6" s="136">
        <v>10</v>
      </c>
      <c r="FT6" s="126"/>
      <c r="FU6" s="138">
        <v>1</v>
      </c>
      <c r="FV6" s="137">
        <v>2</v>
      </c>
      <c r="FW6" s="137">
        <v>3</v>
      </c>
      <c r="FX6" s="137">
        <v>4</v>
      </c>
      <c r="FY6" s="137">
        <v>5</v>
      </c>
      <c r="FZ6" s="137">
        <v>6</v>
      </c>
      <c r="GA6" s="137">
        <v>7</v>
      </c>
      <c r="GB6" s="137">
        <v>8</v>
      </c>
      <c r="GC6" s="137">
        <v>9</v>
      </c>
      <c r="GD6" s="136">
        <v>10</v>
      </c>
      <c r="GE6" s="126"/>
      <c r="GF6" s="138">
        <v>1</v>
      </c>
      <c r="GG6" s="137">
        <v>2</v>
      </c>
      <c r="GH6" s="137">
        <v>3</v>
      </c>
      <c r="GI6" s="137">
        <v>4</v>
      </c>
      <c r="GJ6" s="137">
        <v>5</v>
      </c>
      <c r="GK6" s="137">
        <v>6</v>
      </c>
      <c r="GL6" s="137">
        <v>7</v>
      </c>
      <c r="GM6" s="137">
        <v>8</v>
      </c>
      <c r="GN6" s="137">
        <v>9</v>
      </c>
      <c r="GO6" s="136">
        <v>10</v>
      </c>
      <c r="GP6" s="126"/>
      <c r="GQ6" s="126"/>
      <c r="GR6" s="126"/>
      <c r="GT6" s="159">
        <v>1</v>
      </c>
      <c r="GU6" s="138">
        <v>1</v>
      </c>
      <c r="GV6" s="137">
        <v>2</v>
      </c>
      <c r="GW6" s="137">
        <v>3</v>
      </c>
      <c r="GX6" s="137">
        <v>4</v>
      </c>
      <c r="GY6" s="137">
        <v>5</v>
      </c>
      <c r="GZ6" s="137">
        <v>6</v>
      </c>
      <c r="HA6" s="137">
        <v>7</v>
      </c>
      <c r="HB6" s="137">
        <v>8</v>
      </c>
      <c r="HC6" s="137">
        <v>9</v>
      </c>
      <c r="HD6" s="136">
        <v>10</v>
      </c>
      <c r="HF6" s="138">
        <v>1</v>
      </c>
      <c r="HG6" s="137">
        <v>2</v>
      </c>
      <c r="HH6" s="137">
        <v>3</v>
      </c>
      <c r="HI6" s="137">
        <v>4</v>
      </c>
      <c r="HJ6" s="137">
        <v>5</v>
      </c>
      <c r="HK6" s="137">
        <v>6</v>
      </c>
      <c r="HL6" s="137">
        <v>7</v>
      </c>
      <c r="HM6" s="137">
        <v>8</v>
      </c>
      <c r="HN6" s="137">
        <v>9</v>
      </c>
      <c r="HO6" s="136">
        <v>10</v>
      </c>
      <c r="HQ6" s="138">
        <v>1</v>
      </c>
      <c r="HR6" s="137">
        <v>2</v>
      </c>
      <c r="HS6" s="137">
        <v>3</v>
      </c>
      <c r="HT6" s="137">
        <v>4</v>
      </c>
      <c r="HU6" s="137">
        <v>5</v>
      </c>
      <c r="HV6" s="137">
        <v>6</v>
      </c>
      <c r="HW6" s="137">
        <v>7</v>
      </c>
      <c r="HX6" s="137">
        <v>8</v>
      </c>
      <c r="HY6" s="137">
        <v>9</v>
      </c>
      <c r="HZ6" s="136">
        <v>10</v>
      </c>
      <c r="IB6" s="138">
        <v>1</v>
      </c>
      <c r="IC6" s="137">
        <v>2</v>
      </c>
      <c r="ID6" s="137">
        <v>3</v>
      </c>
      <c r="IE6" s="137">
        <v>4</v>
      </c>
      <c r="IF6" s="137">
        <v>5</v>
      </c>
      <c r="IG6" s="137">
        <v>6</v>
      </c>
      <c r="IH6" s="137">
        <v>7</v>
      </c>
      <c r="II6" s="137">
        <v>8</v>
      </c>
      <c r="IJ6" s="137">
        <v>9</v>
      </c>
      <c r="IK6" s="136">
        <v>10</v>
      </c>
      <c r="IM6" s="138">
        <v>1</v>
      </c>
      <c r="IN6" s="137">
        <v>2</v>
      </c>
      <c r="IO6" s="137">
        <v>3</v>
      </c>
      <c r="IP6" s="137">
        <v>4</v>
      </c>
      <c r="IQ6" s="137">
        <v>5</v>
      </c>
      <c r="IR6" s="137">
        <v>6</v>
      </c>
      <c r="IS6" s="137">
        <v>7</v>
      </c>
      <c r="IT6" s="137">
        <v>8</v>
      </c>
      <c r="IU6" s="137">
        <v>9</v>
      </c>
      <c r="IV6" s="136">
        <v>10</v>
      </c>
      <c r="IW6" s="159">
        <v>1</v>
      </c>
      <c r="IX6" s="138">
        <v>1</v>
      </c>
      <c r="IY6" s="137">
        <v>2</v>
      </c>
      <c r="IZ6" s="137">
        <v>3</v>
      </c>
      <c r="JA6" s="137">
        <v>4</v>
      </c>
      <c r="JB6" s="137">
        <v>5</v>
      </c>
      <c r="JC6" s="137">
        <v>6</v>
      </c>
      <c r="JD6" s="137">
        <v>7</v>
      </c>
      <c r="JE6" s="137">
        <v>8</v>
      </c>
      <c r="JF6" s="137">
        <v>9</v>
      </c>
      <c r="JG6" s="136">
        <v>10</v>
      </c>
      <c r="JI6" s="138">
        <v>1</v>
      </c>
      <c r="JJ6" s="137">
        <v>2</v>
      </c>
      <c r="JK6" s="137">
        <v>3</v>
      </c>
      <c r="JL6" s="137">
        <v>4</v>
      </c>
      <c r="JM6" s="137">
        <v>5</v>
      </c>
      <c r="JN6" s="137">
        <v>6</v>
      </c>
      <c r="JO6" s="137">
        <v>7</v>
      </c>
      <c r="JP6" s="137">
        <v>8</v>
      </c>
      <c r="JQ6" s="137">
        <v>9</v>
      </c>
      <c r="JR6" s="136">
        <v>10</v>
      </c>
      <c r="JT6" s="138">
        <v>1</v>
      </c>
      <c r="JU6" s="137">
        <v>2</v>
      </c>
      <c r="JV6" s="137">
        <v>3</v>
      </c>
      <c r="JW6" s="137">
        <v>4</v>
      </c>
      <c r="JX6" s="137">
        <v>5</v>
      </c>
      <c r="JY6" s="137">
        <v>6</v>
      </c>
      <c r="JZ6" s="137">
        <v>7</v>
      </c>
      <c r="KA6" s="137">
        <v>8</v>
      </c>
      <c r="KB6" s="137">
        <v>9</v>
      </c>
      <c r="KC6" s="136">
        <v>10</v>
      </c>
      <c r="KE6" s="138">
        <v>1</v>
      </c>
      <c r="KF6" s="137">
        <v>2</v>
      </c>
      <c r="KG6" s="137">
        <v>3</v>
      </c>
      <c r="KH6" s="137">
        <v>4</v>
      </c>
      <c r="KI6" s="137">
        <v>5</v>
      </c>
      <c r="KJ6" s="137">
        <v>6</v>
      </c>
      <c r="KK6" s="137">
        <v>7</v>
      </c>
      <c r="KL6" s="137">
        <v>8</v>
      </c>
      <c r="KM6" s="137">
        <v>9</v>
      </c>
      <c r="KN6" s="136">
        <v>10</v>
      </c>
      <c r="KP6" s="138">
        <v>1</v>
      </c>
      <c r="KQ6" s="137">
        <v>2</v>
      </c>
      <c r="KR6" s="137">
        <v>3</v>
      </c>
      <c r="KS6" s="137">
        <v>4</v>
      </c>
      <c r="KT6" s="137">
        <v>5</v>
      </c>
      <c r="KU6" s="137">
        <v>6</v>
      </c>
      <c r="KV6" s="137">
        <v>7</v>
      </c>
      <c r="KW6" s="137">
        <v>8</v>
      </c>
      <c r="KX6" s="137">
        <v>9</v>
      </c>
      <c r="KY6" s="136">
        <v>10</v>
      </c>
      <c r="LA6" s="138">
        <v>1</v>
      </c>
      <c r="LB6" s="137">
        <v>2</v>
      </c>
      <c r="LC6" s="137">
        <v>3</v>
      </c>
      <c r="LD6" s="137">
        <v>4</v>
      </c>
      <c r="LE6" s="137">
        <v>5</v>
      </c>
      <c r="LF6" s="137">
        <v>6</v>
      </c>
      <c r="LG6" s="137">
        <v>7</v>
      </c>
      <c r="LH6" s="137">
        <v>8</v>
      </c>
      <c r="LI6" s="137">
        <v>9</v>
      </c>
      <c r="LJ6" s="136">
        <v>10</v>
      </c>
      <c r="LK6" s="159">
        <v>1</v>
      </c>
      <c r="LL6" s="138">
        <v>1</v>
      </c>
      <c r="LM6" s="137">
        <v>2</v>
      </c>
      <c r="LN6" s="137">
        <v>3</v>
      </c>
      <c r="LO6" s="137">
        <v>4</v>
      </c>
      <c r="LP6" s="137">
        <v>5</v>
      </c>
      <c r="LQ6" s="137">
        <v>6</v>
      </c>
      <c r="LR6" s="137">
        <v>7</v>
      </c>
      <c r="LS6" s="137">
        <v>8</v>
      </c>
      <c r="LT6" s="137">
        <v>9</v>
      </c>
      <c r="LU6" s="136">
        <v>10</v>
      </c>
      <c r="LW6" s="138">
        <v>1</v>
      </c>
      <c r="LX6" s="137">
        <v>2</v>
      </c>
      <c r="LY6" s="137">
        <v>3</v>
      </c>
      <c r="LZ6" s="137">
        <v>4</v>
      </c>
      <c r="MA6" s="137">
        <v>5</v>
      </c>
      <c r="MB6" s="136">
        <v>6</v>
      </c>
      <c r="MC6" s="159">
        <v>1</v>
      </c>
    </row>
    <row r="7" spans="1:352" x14ac:dyDescent="0.15">
      <c r="A7" s="146">
        <v>1</v>
      </c>
      <c r="B7" s="145">
        <v>2</v>
      </c>
      <c r="C7" s="145">
        <v>3</v>
      </c>
      <c r="D7" s="145">
        <v>4</v>
      </c>
      <c r="E7" s="145">
        <v>5</v>
      </c>
      <c r="F7" s="145">
        <v>6</v>
      </c>
      <c r="G7" s="145">
        <v>7</v>
      </c>
      <c r="H7" s="145">
        <v>8</v>
      </c>
      <c r="I7" s="145">
        <v>9</v>
      </c>
      <c r="J7" s="150">
        <v>10</v>
      </c>
      <c r="K7" s="159">
        <v>2</v>
      </c>
      <c r="L7" s="146">
        <v>1</v>
      </c>
      <c r="M7" s="145">
        <v>2</v>
      </c>
      <c r="N7" s="145">
        <v>3</v>
      </c>
      <c r="O7" s="145">
        <v>4</v>
      </c>
      <c r="P7" s="145">
        <v>5</v>
      </c>
      <c r="Q7" s="145">
        <v>6</v>
      </c>
      <c r="R7" s="145">
        <v>7</v>
      </c>
      <c r="S7" s="145">
        <v>8</v>
      </c>
      <c r="T7" s="145">
        <v>9</v>
      </c>
      <c r="U7" s="150">
        <v>10</v>
      </c>
      <c r="V7" s="126"/>
      <c r="W7" s="146">
        <v>1</v>
      </c>
      <c r="X7" s="145">
        <v>2</v>
      </c>
      <c r="Y7" s="145">
        <v>3</v>
      </c>
      <c r="Z7" s="145">
        <v>4</v>
      </c>
      <c r="AA7" s="145">
        <v>5</v>
      </c>
      <c r="AB7" s="145">
        <v>6</v>
      </c>
      <c r="AC7" s="145">
        <v>7</v>
      </c>
      <c r="AD7" s="145">
        <v>8</v>
      </c>
      <c r="AE7" s="145">
        <v>9</v>
      </c>
      <c r="AF7" s="150">
        <v>10</v>
      </c>
      <c r="AG7" s="126"/>
      <c r="AH7" s="146">
        <v>1</v>
      </c>
      <c r="AI7" s="145">
        <v>2</v>
      </c>
      <c r="AJ7" s="145">
        <v>3</v>
      </c>
      <c r="AK7" s="145">
        <v>4</v>
      </c>
      <c r="AL7" s="145">
        <v>5</v>
      </c>
      <c r="AM7" s="145">
        <v>6</v>
      </c>
      <c r="AN7" s="145">
        <v>7</v>
      </c>
      <c r="AO7" s="145">
        <v>8</v>
      </c>
      <c r="AP7" s="145">
        <v>9</v>
      </c>
      <c r="AQ7" s="150">
        <v>10</v>
      </c>
      <c r="AR7" s="126"/>
      <c r="AS7" s="146">
        <v>1</v>
      </c>
      <c r="AT7" s="145">
        <v>2</v>
      </c>
      <c r="AU7" s="145">
        <v>3</v>
      </c>
      <c r="AV7" s="145">
        <v>4</v>
      </c>
      <c r="AW7" s="145">
        <v>5</v>
      </c>
      <c r="AX7" s="145">
        <v>6</v>
      </c>
      <c r="AY7" s="145">
        <v>7</v>
      </c>
      <c r="AZ7" s="145">
        <v>8</v>
      </c>
      <c r="BA7" s="145">
        <v>9</v>
      </c>
      <c r="BB7" s="150">
        <v>10</v>
      </c>
      <c r="BC7" s="126"/>
      <c r="BD7" s="146">
        <v>1</v>
      </c>
      <c r="BE7" s="145">
        <v>2</v>
      </c>
      <c r="BF7" s="145">
        <v>3</v>
      </c>
      <c r="BG7" s="145">
        <v>4</v>
      </c>
      <c r="BH7" s="145">
        <v>5</v>
      </c>
      <c r="BI7" s="145">
        <v>6</v>
      </c>
      <c r="BJ7" s="145">
        <v>7</v>
      </c>
      <c r="BK7" s="145">
        <v>8</v>
      </c>
      <c r="BL7" s="145">
        <v>9</v>
      </c>
      <c r="BM7" s="150">
        <v>10</v>
      </c>
      <c r="BN7" s="126"/>
      <c r="BO7" s="146">
        <v>1</v>
      </c>
      <c r="BP7" s="145">
        <v>2</v>
      </c>
      <c r="BQ7" s="145">
        <v>3</v>
      </c>
      <c r="BR7" s="145">
        <v>4</v>
      </c>
      <c r="BS7" s="145">
        <v>5</v>
      </c>
      <c r="BT7" s="145">
        <v>6</v>
      </c>
      <c r="BU7" s="145">
        <v>7</v>
      </c>
      <c r="BV7" s="145">
        <v>8</v>
      </c>
      <c r="BW7" s="145">
        <v>9</v>
      </c>
      <c r="BX7" s="150">
        <v>10</v>
      </c>
      <c r="BY7" s="126"/>
      <c r="BZ7" s="146">
        <v>1</v>
      </c>
      <c r="CA7" s="145">
        <v>2</v>
      </c>
      <c r="CB7" s="145">
        <v>3</v>
      </c>
      <c r="CC7" s="145">
        <v>4</v>
      </c>
      <c r="CD7" s="145">
        <v>5</v>
      </c>
      <c r="CE7" s="145">
        <v>6</v>
      </c>
      <c r="CF7" s="145">
        <v>7</v>
      </c>
      <c r="CG7" s="145">
        <v>8</v>
      </c>
      <c r="CH7" s="145">
        <v>9</v>
      </c>
      <c r="CI7" s="150">
        <v>10</v>
      </c>
      <c r="CJ7" s="126"/>
      <c r="CK7" s="146">
        <v>1</v>
      </c>
      <c r="CL7" s="145">
        <v>2</v>
      </c>
      <c r="CM7" s="145">
        <v>3</v>
      </c>
      <c r="CN7" s="145">
        <v>4</v>
      </c>
      <c r="CO7" s="145">
        <v>5</v>
      </c>
      <c r="CP7" s="145">
        <v>6</v>
      </c>
      <c r="CQ7" s="145">
        <v>7</v>
      </c>
      <c r="CR7" s="145">
        <v>8</v>
      </c>
      <c r="CS7" s="145">
        <v>9</v>
      </c>
      <c r="CT7" s="150">
        <v>10</v>
      </c>
      <c r="CU7" s="159">
        <v>2</v>
      </c>
      <c r="CV7" s="146">
        <v>1</v>
      </c>
      <c r="CW7" s="145">
        <v>2</v>
      </c>
      <c r="CX7" s="145">
        <v>3</v>
      </c>
      <c r="CY7" s="145">
        <v>4</v>
      </c>
      <c r="CZ7" s="145">
        <v>5</v>
      </c>
      <c r="DA7" s="145">
        <v>6</v>
      </c>
      <c r="DB7" s="145">
        <v>7</v>
      </c>
      <c r="DC7" s="145">
        <v>8</v>
      </c>
      <c r="DD7" s="145">
        <v>9</v>
      </c>
      <c r="DE7" s="150">
        <v>10</v>
      </c>
      <c r="DF7" s="126"/>
      <c r="DG7" s="146">
        <v>1</v>
      </c>
      <c r="DH7" s="145">
        <v>2</v>
      </c>
      <c r="DI7" s="145">
        <v>3</v>
      </c>
      <c r="DJ7" s="145">
        <v>4</v>
      </c>
      <c r="DK7" s="145">
        <v>5</v>
      </c>
      <c r="DL7" s="145">
        <v>6</v>
      </c>
      <c r="DM7" s="145">
        <v>7</v>
      </c>
      <c r="DN7" s="145">
        <v>8</v>
      </c>
      <c r="DO7" s="145">
        <v>9</v>
      </c>
      <c r="DP7" s="150">
        <v>10</v>
      </c>
      <c r="DQ7" s="126"/>
      <c r="DR7" s="146">
        <v>1</v>
      </c>
      <c r="DS7" s="145">
        <v>2</v>
      </c>
      <c r="DT7" s="145">
        <v>3</v>
      </c>
      <c r="DU7" s="145">
        <v>4</v>
      </c>
      <c r="DV7" s="145">
        <v>5</v>
      </c>
      <c r="DW7" s="145">
        <v>6</v>
      </c>
      <c r="DX7" s="145">
        <v>7</v>
      </c>
      <c r="DY7" s="145">
        <v>8</v>
      </c>
      <c r="DZ7" s="145">
        <v>9</v>
      </c>
      <c r="EA7" s="150">
        <v>10</v>
      </c>
      <c r="EB7" s="126"/>
      <c r="EC7" s="146">
        <v>1</v>
      </c>
      <c r="ED7" s="145">
        <v>2</v>
      </c>
      <c r="EE7" s="145">
        <v>3</v>
      </c>
      <c r="EF7" s="145">
        <v>4</v>
      </c>
      <c r="EG7" s="145">
        <v>5</v>
      </c>
      <c r="EH7" s="145">
        <v>6</v>
      </c>
      <c r="EI7" s="145">
        <v>7</v>
      </c>
      <c r="EJ7" s="145">
        <v>8</v>
      </c>
      <c r="EK7" s="145">
        <v>9</v>
      </c>
      <c r="EL7" s="150">
        <v>10</v>
      </c>
      <c r="EM7" s="126"/>
      <c r="EN7" s="146">
        <v>1</v>
      </c>
      <c r="EO7" s="145">
        <v>2</v>
      </c>
      <c r="EP7" s="145">
        <v>3</v>
      </c>
      <c r="EQ7" s="145">
        <v>4</v>
      </c>
      <c r="ER7" s="145">
        <v>5</v>
      </c>
      <c r="ES7" s="145">
        <v>6</v>
      </c>
      <c r="ET7" s="145">
        <v>7</v>
      </c>
      <c r="EU7" s="145">
        <v>8</v>
      </c>
      <c r="EV7" s="145">
        <v>9</v>
      </c>
      <c r="EW7" s="150">
        <v>10</v>
      </c>
      <c r="EX7" s="159">
        <v>2</v>
      </c>
      <c r="EY7" s="146">
        <v>1</v>
      </c>
      <c r="EZ7" s="145">
        <v>2</v>
      </c>
      <c r="FA7" s="145">
        <v>3</v>
      </c>
      <c r="FB7" s="145">
        <v>4</v>
      </c>
      <c r="FC7" s="145">
        <v>5</v>
      </c>
      <c r="FD7" s="145">
        <v>6</v>
      </c>
      <c r="FE7" s="145">
        <v>7</v>
      </c>
      <c r="FF7" s="145">
        <v>8</v>
      </c>
      <c r="FG7" s="145">
        <v>9</v>
      </c>
      <c r="FH7" s="150">
        <v>10</v>
      </c>
      <c r="FJ7" s="146">
        <v>1</v>
      </c>
      <c r="FK7" s="145">
        <v>2</v>
      </c>
      <c r="FL7" s="145">
        <v>3</v>
      </c>
      <c r="FM7" s="145">
        <v>4</v>
      </c>
      <c r="FN7" s="145">
        <v>5</v>
      </c>
      <c r="FO7" s="145">
        <v>6</v>
      </c>
      <c r="FP7" s="145">
        <v>7</v>
      </c>
      <c r="FQ7" s="145">
        <v>8</v>
      </c>
      <c r="FR7" s="145">
        <v>9</v>
      </c>
      <c r="FS7" s="150">
        <v>10</v>
      </c>
      <c r="FT7" s="126"/>
      <c r="FU7" s="146">
        <v>1</v>
      </c>
      <c r="FV7" s="145">
        <v>2</v>
      </c>
      <c r="FW7" s="145">
        <v>3</v>
      </c>
      <c r="FX7" s="145">
        <v>4</v>
      </c>
      <c r="FY7" s="145">
        <v>5</v>
      </c>
      <c r="FZ7" s="145">
        <v>6</v>
      </c>
      <c r="GA7" s="145">
        <v>7</v>
      </c>
      <c r="GB7" s="145">
        <v>8</v>
      </c>
      <c r="GC7" s="145">
        <v>9</v>
      </c>
      <c r="GD7" s="150">
        <v>10</v>
      </c>
      <c r="GE7" s="126"/>
      <c r="GF7" s="146">
        <v>1</v>
      </c>
      <c r="GG7" s="145">
        <v>2</v>
      </c>
      <c r="GH7" s="145">
        <v>3</v>
      </c>
      <c r="GI7" s="145">
        <v>4</v>
      </c>
      <c r="GJ7" s="145">
        <v>5</v>
      </c>
      <c r="GK7" s="145">
        <v>6</v>
      </c>
      <c r="GL7" s="145">
        <v>7</v>
      </c>
      <c r="GM7" s="145">
        <v>8</v>
      </c>
      <c r="GN7" s="145">
        <v>9</v>
      </c>
      <c r="GO7" s="150">
        <v>10</v>
      </c>
      <c r="GP7" s="126"/>
      <c r="GQ7" s="126"/>
      <c r="GT7" s="159">
        <v>2</v>
      </c>
      <c r="GU7" s="146">
        <v>1</v>
      </c>
      <c r="GV7" s="145">
        <v>2</v>
      </c>
      <c r="GW7" s="145">
        <v>3</v>
      </c>
      <c r="GX7" s="145">
        <v>4</v>
      </c>
      <c r="GY7" s="145">
        <v>5</v>
      </c>
      <c r="GZ7" s="145">
        <v>6</v>
      </c>
      <c r="HA7" s="145">
        <v>7</v>
      </c>
      <c r="HB7" s="145">
        <v>8</v>
      </c>
      <c r="HC7" s="145">
        <v>9</v>
      </c>
      <c r="HD7" s="150">
        <v>10</v>
      </c>
      <c r="HF7" s="146">
        <v>1</v>
      </c>
      <c r="HG7" s="145">
        <v>2</v>
      </c>
      <c r="HH7" s="145">
        <v>3</v>
      </c>
      <c r="HI7" s="145">
        <v>4</v>
      </c>
      <c r="HJ7" s="145">
        <v>5</v>
      </c>
      <c r="HK7" s="145">
        <v>6</v>
      </c>
      <c r="HL7" s="145">
        <v>7</v>
      </c>
      <c r="HM7" s="145">
        <v>8</v>
      </c>
      <c r="HN7" s="145">
        <v>9</v>
      </c>
      <c r="HO7" s="150">
        <v>10</v>
      </c>
      <c r="HQ7" s="146">
        <v>1</v>
      </c>
      <c r="HR7" s="145">
        <v>2</v>
      </c>
      <c r="HS7" s="145">
        <v>3</v>
      </c>
      <c r="HT7" s="145">
        <v>4</v>
      </c>
      <c r="HU7" s="145">
        <v>5</v>
      </c>
      <c r="HV7" s="145">
        <v>6</v>
      </c>
      <c r="HW7" s="145">
        <v>7</v>
      </c>
      <c r="HX7" s="145">
        <v>8</v>
      </c>
      <c r="HY7" s="145">
        <v>9</v>
      </c>
      <c r="HZ7" s="150">
        <v>10</v>
      </c>
      <c r="IB7" s="146">
        <v>1</v>
      </c>
      <c r="IC7" s="145">
        <v>2</v>
      </c>
      <c r="ID7" s="145">
        <v>3</v>
      </c>
      <c r="IE7" s="145">
        <v>4</v>
      </c>
      <c r="IF7" s="145">
        <v>5</v>
      </c>
      <c r="IG7" s="145">
        <v>6</v>
      </c>
      <c r="IH7" s="145">
        <v>7</v>
      </c>
      <c r="II7" s="145">
        <v>8</v>
      </c>
      <c r="IJ7" s="145">
        <v>9</v>
      </c>
      <c r="IK7" s="150">
        <v>10</v>
      </c>
      <c r="IM7" s="146">
        <v>1</v>
      </c>
      <c r="IN7" s="145">
        <v>2</v>
      </c>
      <c r="IO7" s="145">
        <v>3</v>
      </c>
      <c r="IP7" s="145">
        <v>4</v>
      </c>
      <c r="IQ7" s="145">
        <v>5</v>
      </c>
      <c r="IR7" s="145">
        <v>6</v>
      </c>
      <c r="IS7" s="145">
        <v>7</v>
      </c>
      <c r="IT7" s="145">
        <v>8</v>
      </c>
      <c r="IU7" s="145">
        <v>9</v>
      </c>
      <c r="IV7" s="150">
        <v>10</v>
      </c>
      <c r="IW7" s="159">
        <v>2</v>
      </c>
      <c r="IX7" s="146">
        <v>1</v>
      </c>
      <c r="IY7" s="145">
        <v>2</v>
      </c>
      <c r="IZ7" s="145">
        <v>3</v>
      </c>
      <c r="JA7" s="145">
        <v>4</v>
      </c>
      <c r="JB7" s="145">
        <v>5</v>
      </c>
      <c r="JC7" s="145">
        <v>6</v>
      </c>
      <c r="JD7" s="145">
        <v>7</v>
      </c>
      <c r="JE7" s="145">
        <v>8</v>
      </c>
      <c r="JF7" s="145">
        <v>9</v>
      </c>
      <c r="JG7" s="150">
        <v>10</v>
      </c>
      <c r="JI7" s="146">
        <v>1</v>
      </c>
      <c r="JJ7" s="145">
        <v>2</v>
      </c>
      <c r="JK7" s="145">
        <v>3</v>
      </c>
      <c r="JL7" s="145">
        <v>4</v>
      </c>
      <c r="JM7" s="145">
        <v>5</v>
      </c>
      <c r="JN7" s="145">
        <v>6</v>
      </c>
      <c r="JO7" s="145">
        <v>7</v>
      </c>
      <c r="JP7" s="145">
        <v>8</v>
      </c>
      <c r="JQ7" s="145">
        <v>9</v>
      </c>
      <c r="JR7" s="150">
        <v>10</v>
      </c>
      <c r="JT7" s="146">
        <v>1</v>
      </c>
      <c r="JU7" s="145">
        <v>2</v>
      </c>
      <c r="JV7" s="145">
        <v>3</v>
      </c>
      <c r="JW7" s="145">
        <v>4</v>
      </c>
      <c r="JX7" s="145">
        <v>5</v>
      </c>
      <c r="JY7" s="145">
        <v>6</v>
      </c>
      <c r="JZ7" s="145">
        <v>7</v>
      </c>
      <c r="KA7" s="145">
        <v>8</v>
      </c>
      <c r="KB7" s="145">
        <v>9</v>
      </c>
      <c r="KC7" s="150">
        <v>10</v>
      </c>
      <c r="KE7" s="146">
        <v>1</v>
      </c>
      <c r="KF7" s="145">
        <v>2</v>
      </c>
      <c r="KG7" s="145">
        <v>3</v>
      </c>
      <c r="KH7" s="145">
        <v>4</v>
      </c>
      <c r="KI7" s="145">
        <v>5</v>
      </c>
      <c r="KJ7" s="145">
        <v>6</v>
      </c>
      <c r="KK7" s="145">
        <v>7</v>
      </c>
      <c r="KL7" s="145">
        <v>8</v>
      </c>
      <c r="KM7" s="145">
        <v>9</v>
      </c>
      <c r="KN7" s="150">
        <v>10</v>
      </c>
      <c r="KP7" s="146">
        <v>1</v>
      </c>
      <c r="KQ7" s="145">
        <v>2</v>
      </c>
      <c r="KR7" s="145">
        <v>3</v>
      </c>
      <c r="KS7" s="145">
        <v>4</v>
      </c>
      <c r="KT7" s="145">
        <v>5</v>
      </c>
      <c r="KU7" s="145">
        <v>6</v>
      </c>
      <c r="KV7" s="145">
        <v>7</v>
      </c>
      <c r="KW7" s="145">
        <v>8</v>
      </c>
      <c r="KX7" s="145">
        <v>9</v>
      </c>
      <c r="KY7" s="150">
        <v>10</v>
      </c>
      <c r="LA7" s="146">
        <v>1</v>
      </c>
      <c r="LB7" s="145">
        <v>2</v>
      </c>
      <c r="LC7" s="145">
        <v>3</v>
      </c>
      <c r="LD7" s="145">
        <v>4</v>
      </c>
      <c r="LE7" s="145">
        <v>5</v>
      </c>
      <c r="LF7" s="145">
        <v>6</v>
      </c>
      <c r="LG7" s="145">
        <v>7</v>
      </c>
      <c r="LH7" s="145">
        <v>8</v>
      </c>
      <c r="LI7" s="145">
        <v>9</v>
      </c>
      <c r="LJ7" s="150">
        <v>10</v>
      </c>
      <c r="LK7" s="159">
        <v>2</v>
      </c>
      <c r="LL7" s="146">
        <v>1</v>
      </c>
      <c r="LM7" s="145">
        <v>2</v>
      </c>
      <c r="LN7" s="145">
        <v>3</v>
      </c>
      <c r="LO7" s="145">
        <v>4</v>
      </c>
      <c r="LP7" s="145">
        <v>5</v>
      </c>
      <c r="LQ7" s="145">
        <v>6</v>
      </c>
      <c r="LR7" s="145">
        <v>7</v>
      </c>
      <c r="LS7" s="145">
        <v>8</v>
      </c>
      <c r="LT7" s="145">
        <v>9</v>
      </c>
      <c r="LU7" s="150">
        <v>10</v>
      </c>
      <c r="LW7" s="146">
        <v>1</v>
      </c>
      <c r="LX7" s="145">
        <v>2</v>
      </c>
      <c r="LY7" s="145">
        <v>3</v>
      </c>
      <c r="LZ7" s="145">
        <v>4</v>
      </c>
      <c r="MA7" s="145">
        <v>5</v>
      </c>
      <c r="MB7" s="150">
        <v>6</v>
      </c>
      <c r="MC7" s="159">
        <v>2</v>
      </c>
    </row>
    <row r="8" spans="1:352" x14ac:dyDescent="0.15">
      <c r="A8" s="146">
        <v>1</v>
      </c>
      <c r="B8" s="145">
        <v>2</v>
      </c>
      <c r="C8" s="145">
        <v>3</v>
      </c>
      <c r="D8" s="145">
        <v>4</v>
      </c>
      <c r="E8" s="145">
        <v>5</v>
      </c>
      <c r="F8" s="145">
        <v>6</v>
      </c>
      <c r="G8" s="145">
        <v>7</v>
      </c>
      <c r="H8" s="145">
        <v>8</v>
      </c>
      <c r="I8" s="145">
        <v>9</v>
      </c>
      <c r="J8" s="150">
        <v>10</v>
      </c>
      <c r="K8" s="159">
        <v>3</v>
      </c>
      <c r="L8" s="146">
        <v>1</v>
      </c>
      <c r="M8" s="145">
        <v>2</v>
      </c>
      <c r="N8" s="145">
        <v>3</v>
      </c>
      <c r="O8" s="145">
        <v>4</v>
      </c>
      <c r="P8" s="145">
        <v>5</v>
      </c>
      <c r="Q8" s="145">
        <v>6</v>
      </c>
      <c r="R8" s="145">
        <v>7</v>
      </c>
      <c r="S8" s="145">
        <v>8</v>
      </c>
      <c r="T8" s="145">
        <v>9</v>
      </c>
      <c r="U8" s="150">
        <v>10</v>
      </c>
      <c r="V8" s="126"/>
      <c r="W8" s="146">
        <v>1</v>
      </c>
      <c r="X8" s="145">
        <v>2</v>
      </c>
      <c r="Y8" s="145">
        <v>3</v>
      </c>
      <c r="Z8" s="145">
        <v>4</v>
      </c>
      <c r="AA8" s="145">
        <v>5</v>
      </c>
      <c r="AB8" s="145">
        <v>6</v>
      </c>
      <c r="AC8" s="145">
        <v>7</v>
      </c>
      <c r="AD8" s="145">
        <v>8</v>
      </c>
      <c r="AE8" s="145">
        <v>9</v>
      </c>
      <c r="AF8" s="150">
        <v>10</v>
      </c>
      <c r="AG8" s="126"/>
      <c r="AH8" s="146">
        <v>1</v>
      </c>
      <c r="AI8" s="145">
        <v>2</v>
      </c>
      <c r="AJ8" s="145">
        <v>3</v>
      </c>
      <c r="AK8" s="145">
        <v>4</v>
      </c>
      <c r="AL8" s="145">
        <v>5</v>
      </c>
      <c r="AM8" s="145">
        <v>6</v>
      </c>
      <c r="AN8" s="145">
        <v>7</v>
      </c>
      <c r="AO8" s="145">
        <v>8</v>
      </c>
      <c r="AP8" s="145">
        <v>9</v>
      </c>
      <c r="AQ8" s="150">
        <v>10</v>
      </c>
      <c r="AR8" s="126"/>
      <c r="AS8" s="146">
        <v>1</v>
      </c>
      <c r="AT8" s="145">
        <v>2</v>
      </c>
      <c r="AU8" s="145">
        <v>3</v>
      </c>
      <c r="AV8" s="145">
        <v>4</v>
      </c>
      <c r="AW8" s="145">
        <v>5</v>
      </c>
      <c r="AX8" s="145">
        <v>6</v>
      </c>
      <c r="AY8" s="145">
        <v>7</v>
      </c>
      <c r="AZ8" s="145">
        <v>8</v>
      </c>
      <c r="BA8" s="145">
        <v>9</v>
      </c>
      <c r="BB8" s="150">
        <v>10</v>
      </c>
      <c r="BC8" s="126"/>
      <c r="BD8" s="146">
        <v>1</v>
      </c>
      <c r="BE8" s="145">
        <v>2</v>
      </c>
      <c r="BF8" s="145">
        <v>3</v>
      </c>
      <c r="BG8" s="145">
        <v>4</v>
      </c>
      <c r="BH8" s="145">
        <v>5</v>
      </c>
      <c r="BI8" s="145">
        <v>6</v>
      </c>
      <c r="BJ8" s="145">
        <v>7</v>
      </c>
      <c r="BK8" s="145">
        <v>8</v>
      </c>
      <c r="BL8" s="145">
        <v>9</v>
      </c>
      <c r="BM8" s="150">
        <v>10</v>
      </c>
      <c r="BN8" s="126"/>
      <c r="BO8" s="146">
        <v>1</v>
      </c>
      <c r="BP8" s="145">
        <v>2</v>
      </c>
      <c r="BQ8" s="145">
        <v>3</v>
      </c>
      <c r="BR8" s="145">
        <v>4</v>
      </c>
      <c r="BS8" s="145">
        <v>5</v>
      </c>
      <c r="BT8" s="145">
        <v>6</v>
      </c>
      <c r="BU8" s="145">
        <v>7</v>
      </c>
      <c r="BV8" s="145">
        <v>8</v>
      </c>
      <c r="BW8" s="145">
        <v>9</v>
      </c>
      <c r="BX8" s="150">
        <v>10</v>
      </c>
      <c r="BY8" s="126"/>
      <c r="BZ8" s="146">
        <v>1</v>
      </c>
      <c r="CA8" s="145">
        <v>2</v>
      </c>
      <c r="CB8" s="145">
        <v>3</v>
      </c>
      <c r="CC8" s="145">
        <v>4</v>
      </c>
      <c r="CD8" s="145">
        <v>5</v>
      </c>
      <c r="CE8" s="145">
        <v>6</v>
      </c>
      <c r="CF8" s="145">
        <v>7</v>
      </c>
      <c r="CG8" s="145">
        <v>8</v>
      </c>
      <c r="CH8" s="145">
        <v>9</v>
      </c>
      <c r="CI8" s="150">
        <v>10</v>
      </c>
      <c r="CJ8" s="126"/>
      <c r="CK8" s="146">
        <v>1</v>
      </c>
      <c r="CL8" s="145">
        <v>2</v>
      </c>
      <c r="CM8" s="145">
        <v>3</v>
      </c>
      <c r="CN8" s="145">
        <v>4</v>
      </c>
      <c r="CO8" s="145">
        <v>5</v>
      </c>
      <c r="CP8" s="145">
        <v>6</v>
      </c>
      <c r="CQ8" s="145">
        <v>7</v>
      </c>
      <c r="CR8" s="145">
        <v>8</v>
      </c>
      <c r="CS8" s="145">
        <v>9</v>
      </c>
      <c r="CT8" s="150">
        <v>10</v>
      </c>
      <c r="CU8" s="159">
        <v>3</v>
      </c>
      <c r="CV8" s="146">
        <v>1</v>
      </c>
      <c r="CW8" s="145">
        <v>2</v>
      </c>
      <c r="CX8" s="145">
        <v>3</v>
      </c>
      <c r="CY8" s="145">
        <v>4</v>
      </c>
      <c r="CZ8" s="145">
        <v>5</v>
      </c>
      <c r="DA8" s="145">
        <v>6</v>
      </c>
      <c r="DB8" s="145">
        <v>7</v>
      </c>
      <c r="DC8" s="145">
        <v>8</v>
      </c>
      <c r="DD8" s="145">
        <v>9</v>
      </c>
      <c r="DE8" s="150">
        <v>10</v>
      </c>
      <c r="DF8" s="126"/>
      <c r="DG8" s="146">
        <v>1</v>
      </c>
      <c r="DH8" s="145">
        <v>2</v>
      </c>
      <c r="DI8" s="145">
        <v>3</v>
      </c>
      <c r="DJ8" s="145">
        <v>4</v>
      </c>
      <c r="DK8" s="145">
        <v>5</v>
      </c>
      <c r="DL8" s="145">
        <v>6</v>
      </c>
      <c r="DM8" s="145">
        <v>7</v>
      </c>
      <c r="DN8" s="145">
        <v>8</v>
      </c>
      <c r="DO8" s="145">
        <v>9</v>
      </c>
      <c r="DP8" s="150">
        <v>10</v>
      </c>
      <c r="DQ8" s="126"/>
      <c r="DR8" s="146">
        <v>1</v>
      </c>
      <c r="DS8" s="145">
        <v>2</v>
      </c>
      <c r="DT8" s="145">
        <v>3</v>
      </c>
      <c r="DU8" s="145">
        <v>4</v>
      </c>
      <c r="DV8" s="145">
        <v>5</v>
      </c>
      <c r="DW8" s="145">
        <v>6</v>
      </c>
      <c r="DX8" s="145">
        <v>7</v>
      </c>
      <c r="DY8" s="145">
        <v>8</v>
      </c>
      <c r="DZ8" s="145">
        <v>9</v>
      </c>
      <c r="EA8" s="150">
        <v>10</v>
      </c>
      <c r="EB8" s="126"/>
      <c r="EC8" s="146">
        <v>1</v>
      </c>
      <c r="ED8" s="145">
        <v>2</v>
      </c>
      <c r="EE8" s="145">
        <v>3</v>
      </c>
      <c r="EF8" s="145">
        <v>4</v>
      </c>
      <c r="EG8" s="145">
        <v>5</v>
      </c>
      <c r="EH8" s="145">
        <v>6</v>
      </c>
      <c r="EI8" s="145">
        <v>7</v>
      </c>
      <c r="EJ8" s="145">
        <v>8</v>
      </c>
      <c r="EK8" s="145">
        <v>9</v>
      </c>
      <c r="EL8" s="150">
        <v>10</v>
      </c>
      <c r="EM8" s="126"/>
      <c r="EN8" s="146">
        <v>1</v>
      </c>
      <c r="EO8" s="145">
        <v>2</v>
      </c>
      <c r="EP8" s="145">
        <v>3</v>
      </c>
      <c r="EQ8" s="145">
        <v>4</v>
      </c>
      <c r="ER8" s="145">
        <v>5</v>
      </c>
      <c r="ES8" s="145">
        <v>6</v>
      </c>
      <c r="ET8" s="145">
        <v>7</v>
      </c>
      <c r="EU8" s="145">
        <v>8</v>
      </c>
      <c r="EV8" s="145">
        <v>9</v>
      </c>
      <c r="EW8" s="150">
        <v>10</v>
      </c>
      <c r="EX8" s="159">
        <v>3</v>
      </c>
      <c r="EY8" s="146">
        <v>1</v>
      </c>
      <c r="EZ8" s="145">
        <v>2</v>
      </c>
      <c r="FA8" s="145">
        <v>3</v>
      </c>
      <c r="FB8" s="145">
        <v>4</v>
      </c>
      <c r="FC8" s="145">
        <v>5</v>
      </c>
      <c r="FD8" s="145">
        <v>6</v>
      </c>
      <c r="FE8" s="145">
        <v>7</v>
      </c>
      <c r="FF8" s="145">
        <v>8</v>
      </c>
      <c r="FG8" s="145">
        <v>9</v>
      </c>
      <c r="FH8" s="150">
        <v>10</v>
      </c>
      <c r="FJ8" s="146">
        <v>1</v>
      </c>
      <c r="FK8" s="145">
        <v>2</v>
      </c>
      <c r="FL8" s="145">
        <v>3</v>
      </c>
      <c r="FM8" s="145">
        <v>4</v>
      </c>
      <c r="FN8" s="145">
        <v>5</v>
      </c>
      <c r="FO8" s="145">
        <v>6</v>
      </c>
      <c r="FP8" s="145">
        <v>7</v>
      </c>
      <c r="FQ8" s="145">
        <v>8</v>
      </c>
      <c r="FR8" s="145">
        <v>9</v>
      </c>
      <c r="FS8" s="150">
        <v>10</v>
      </c>
      <c r="FT8" s="126"/>
      <c r="FU8" s="146">
        <v>1</v>
      </c>
      <c r="FV8" s="145">
        <v>2</v>
      </c>
      <c r="FW8" s="145">
        <v>3</v>
      </c>
      <c r="FX8" s="145">
        <v>4</v>
      </c>
      <c r="FY8" s="145">
        <v>5</v>
      </c>
      <c r="FZ8" s="145">
        <v>6</v>
      </c>
      <c r="GA8" s="145">
        <v>7</v>
      </c>
      <c r="GB8" s="145">
        <v>8</v>
      </c>
      <c r="GC8" s="145">
        <v>9</v>
      </c>
      <c r="GD8" s="150">
        <v>10</v>
      </c>
      <c r="GE8" s="126"/>
      <c r="GF8" s="146">
        <v>1</v>
      </c>
      <c r="GG8" s="145">
        <v>2</v>
      </c>
      <c r="GH8" s="145">
        <v>3</v>
      </c>
      <c r="GI8" s="145">
        <v>4</v>
      </c>
      <c r="GJ8" s="145">
        <v>5</v>
      </c>
      <c r="GK8" s="145">
        <v>6</v>
      </c>
      <c r="GL8" s="145">
        <v>7</v>
      </c>
      <c r="GM8" s="145">
        <v>8</v>
      </c>
      <c r="GN8" s="145">
        <v>9</v>
      </c>
      <c r="GO8" s="150">
        <v>10</v>
      </c>
      <c r="GP8" s="126"/>
      <c r="GQ8" s="126"/>
      <c r="GT8" s="159">
        <v>3</v>
      </c>
      <c r="GU8" s="146">
        <v>1</v>
      </c>
      <c r="GV8" s="145">
        <v>2</v>
      </c>
      <c r="GW8" s="145">
        <v>3</v>
      </c>
      <c r="GX8" s="145">
        <v>4</v>
      </c>
      <c r="GY8" s="145">
        <v>5</v>
      </c>
      <c r="GZ8" s="145">
        <v>6</v>
      </c>
      <c r="HA8" s="145">
        <v>7</v>
      </c>
      <c r="HB8" s="145">
        <v>8</v>
      </c>
      <c r="HC8" s="145">
        <v>9</v>
      </c>
      <c r="HD8" s="150">
        <v>10</v>
      </c>
      <c r="HF8" s="146">
        <v>1</v>
      </c>
      <c r="HG8" s="145">
        <v>2</v>
      </c>
      <c r="HH8" s="145">
        <v>3</v>
      </c>
      <c r="HI8" s="145">
        <v>4</v>
      </c>
      <c r="HJ8" s="145">
        <v>5</v>
      </c>
      <c r="HK8" s="145">
        <v>6</v>
      </c>
      <c r="HL8" s="145">
        <v>7</v>
      </c>
      <c r="HM8" s="145">
        <v>8</v>
      </c>
      <c r="HN8" s="145">
        <v>9</v>
      </c>
      <c r="HO8" s="150">
        <v>10</v>
      </c>
      <c r="HQ8" s="146">
        <v>1</v>
      </c>
      <c r="HR8" s="145">
        <v>2</v>
      </c>
      <c r="HS8" s="145">
        <v>3</v>
      </c>
      <c r="HT8" s="145">
        <v>4</v>
      </c>
      <c r="HU8" s="145">
        <v>5</v>
      </c>
      <c r="HV8" s="145">
        <v>6</v>
      </c>
      <c r="HW8" s="145">
        <v>7</v>
      </c>
      <c r="HX8" s="145">
        <v>8</v>
      </c>
      <c r="HY8" s="145">
        <v>9</v>
      </c>
      <c r="HZ8" s="150">
        <v>10</v>
      </c>
      <c r="IB8" s="146">
        <v>1</v>
      </c>
      <c r="IC8" s="145">
        <v>2</v>
      </c>
      <c r="ID8" s="145">
        <v>3</v>
      </c>
      <c r="IE8" s="145">
        <v>4</v>
      </c>
      <c r="IF8" s="145">
        <v>5</v>
      </c>
      <c r="IG8" s="145">
        <v>6</v>
      </c>
      <c r="IH8" s="145">
        <v>7</v>
      </c>
      <c r="II8" s="145">
        <v>8</v>
      </c>
      <c r="IJ8" s="145">
        <v>9</v>
      </c>
      <c r="IK8" s="150">
        <v>10</v>
      </c>
      <c r="IM8" s="146">
        <v>1</v>
      </c>
      <c r="IN8" s="145">
        <v>2</v>
      </c>
      <c r="IO8" s="145">
        <v>3</v>
      </c>
      <c r="IP8" s="145">
        <v>4</v>
      </c>
      <c r="IQ8" s="145">
        <v>5</v>
      </c>
      <c r="IR8" s="145">
        <v>6</v>
      </c>
      <c r="IS8" s="145">
        <v>7</v>
      </c>
      <c r="IT8" s="145">
        <v>8</v>
      </c>
      <c r="IU8" s="145">
        <v>9</v>
      </c>
      <c r="IV8" s="150">
        <v>10</v>
      </c>
      <c r="IW8" s="159">
        <v>3</v>
      </c>
      <c r="IX8" s="146">
        <v>1</v>
      </c>
      <c r="IY8" s="145">
        <v>2</v>
      </c>
      <c r="IZ8" s="145">
        <v>3</v>
      </c>
      <c r="JA8" s="145">
        <v>4</v>
      </c>
      <c r="JB8" s="145">
        <v>5</v>
      </c>
      <c r="JC8" s="145">
        <v>6</v>
      </c>
      <c r="JD8" s="145">
        <v>7</v>
      </c>
      <c r="JE8" s="145">
        <v>8</v>
      </c>
      <c r="JF8" s="145">
        <v>9</v>
      </c>
      <c r="JG8" s="150">
        <v>10</v>
      </c>
      <c r="JI8" s="146">
        <v>1</v>
      </c>
      <c r="JJ8" s="145">
        <v>2</v>
      </c>
      <c r="JK8" s="145">
        <v>3</v>
      </c>
      <c r="JL8" s="145">
        <v>4</v>
      </c>
      <c r="JM8" s="145">
        <v>5</v>
      </c>
      <c r="JN8" s="145">
        <v>6</v>
      </c>
      <c r="JO8" s="145">
        <v>7</v>
      </c>
      <c r="JP8" s="145">
        <v>8</v>
      </c>
      <c r="JQ8" s="145">
        <v>9</v>
      </c>
      <c r="JR8" s="150">
        <v>10</v>
      </c>
      <c r="JT8" s="146">
        <v>1</v>
      </c>
      <c r="JU8" s="145">
        <v>2</v>
      </c>
      <c r="JV8" s="145">
        <v>3</v>
      </c>
      <c r="JW8" s="145">
        <v>4</v>
      </c>
      <c r="JX8" s="145">
        <v>5</v>
      </c>
      <c r="JY8" s="145">
        <v>6</v>
      </c>
      <c r="JZ8" s="145">
        <v>7</v>
      </c>
      <c r="KA8" s="145">
        <v>8</v>
      </c>
      <c r="KB8" s="145">
        <v>9</v>
      </c>
      <c r="KC8" s="150">
        <v>10</v>
      </c>
      <c r="KE8" s="146">
        <v>1</v>
      </c>
      <c r="KF8" s="145">
        <v>2</v>
      </c>
      <c r="KG8" s="145">
        <v>3</v>
      </c>
      <c r="KH8" s="145">
        <v>4</v>
      </c>
      <c r="KI8" s="145">
        <v>5</v>
      </c>
      <c r="KJ8" s="145">
        <v>6</v>
      </c>
      <c r="KK8" s="145">
        <v>7</v>
      </c>
      <c r="KL8" s="145">
        <v>8</v>
      </c>
      <c r="KM8" s="145">
        <v>9</v>
      </c>
      <c r="KN8" s="150">
        <v>10</v>
      </c>
      <c r="KP8" s="146">
        <v>1</v>
      </c>
      <c r="KQ8" s="145">
        <v>2</v>
      </c>
      <c r="KR8" s="145">
        <v>3</v>
      </c>
      <c r="KS8" s="145">
        <v>4</v>
      </c>
      <c r="KT8" s="145">
        <v>5</v>
      </c>
      <c r="KU8" s="145">
        <v>6</v>
      </c>
      <c r="KV8" s="145">
        <v>7</v>
      </c>
      <c r="KW8" s="145">
        <v>8</v>
      </c>
      <c r="KX8" s="145">
        <v>9</v>
      </c>
      <c r="KY8" s="150">
        <v>10</v>
      </c>
      <c r="LA8" s="146">
        <v>1</v>
      </c>
      <c r="LB8" s="145">
        <v>2</v>
      </c>
      <c r="LC8" s="145">
        <v>3</v>
      </c>
      <c r="LD8" s="145">
        <v>4</v>
      </c>
      <c r="LE8" s="145">
        <v>5</v>
      </c>
      <c r="LF8" s="145">
        <v>6</v>
      </c>
      <c r="LG8" s="145">
        <v>7</v>
      </c>
      <c r="LH8" s="145">
        <v>8</v>
      </c>
      <c r="LI8" s="145">
        <v>9</v>
      </c>
      <c r="LJ8" s="150">
        <v>10</v>
      </c>
      <c r="LK8" s="159">
        <v>3</v>
      </c>
      <c r="LL8" s="146">
        <v>1</v>
      </c>
      <c r="LM8" s="145">
        <v>2</v>
      </c>
      <c r="LN8" s="145">
        <v>3</v>
      </c>
      <c r="LO8" s="145">
        <v>4</v>
      </c>
      <c r="LP8" s="145">
        <v>5</v>
      </c>
      <c r="LQ8" s="145">
        <v>6</v>
      </c>
      <c r="LR8" s="145">
        <v>7</v>
      </c>
      <c r="LS8" s="145">
        <v>8</v>
      </c>
      <c r="LT8" s="145">
        <v>9</v>
      </c>
      <c r="LU8" s="150">
        <v>10</v>
      </c>
      <c r="LW8" s="146">
        <v>1</v>
      </c>
      <c r="LX8" s="145">
        <v>2</v>
      </c>
      <c r="LY8" s="145">
        <v>3</v>
      </c>
      <c r="LZ8" s="145">
        <v>4</v>
      </c>
      <c r="MA8" s="145">
        <v>5</v>
      </c>
      <c r="MB8" s="150">
        <v>6</v>
      </c>
      <c r="MC8" s="159">
        <v>3</v>
      </c>
    </row>
    <row r="9" spans="1:352" x14ac:dyDescent="0.15">
      <c r="A9" s="146">
        <v>1</v>
      </c>
      <c r="B9" s="145">
        <v>2</v>
      </c>
      <c r="C9" s="145">
        <v>3</v>
      </c>
      <c r="D9" s="145">
        <v>4</v>
      </c>
      <c r="E9" s="145">
        <v>5</v>
      </c>
      <c r="F9" s="145">
        <v>6</v>
      </c>
      <c r="G9" s="145">
        <v>7</v>
      </c>
      <c r="H9" s="145">
        <v>8</v>
      </c>
      <c r="I9" s="145">
        <v>9</v>
      </c>
      <c r="J9" s="150">
        <v>10</v>
      </c>
      <c r="K9" s="159">
        <v>4</v>
      </c>
      <c r="L9" s="146">
        <v>1</v>
      </c>
      <c r="M9" s="145">
        <v>2</v>
      </c>
      <c r="N9" s="145">
        <v>3</v>
      </c>
      <c r="O9" s="145">
        <v>4</v>
      </c>
      <c r="P9" s="145">
        <v>5</v>
      </c>
      <c r="Q9" s="145">
        <v>6</v>
      </c>
      <c r="R9" s="145">
        <v>7</v>
      </c>
      <c r="S9" s="145">
        <v>8</v>
      </c>
      <c r="T9" s="145">
        <v>9</v>
      </c>
      <c r="U9" s="150">
        <v>10</v>
      </c>
      <c r="V9" s="126"/>
      <c r="W9" s="146">
        <v>1</v>
      </c>
      <c r="X9" s="145">
        <v>2</v>
      </c>
      <c r="Y9" s="145">
        <v>3</v>
      </c>
      <c r="Z9" s="145">
        <v>4</v>
      </c>
      <c r="AA9" s="145">
        <v>5</v>
      </c>
      <c r="AB9" s="145">
        <v>6</v>
      </c>
      <c r="AC9" s="145">
        <v>7</v>
      </c>
      <c r="AD9" s="145">
        <v>8</v>
      </c>
      <c r="AE9" s="145">
        <v>9</v>
      </c>
      <c r="AF9" s="150">
        <v>10</v>
      </c>
      <c r="AG9" s="126"/>
      <c r="AH9" s="146">
        <v>1</v>
      </c>
      <c r="AI9" s="145">
        <v>2</v>
      </c>
      <c r="AJ9" s="145">
        <v>3</v>
      </c>
      <c r="AK9" s="145">
        <v>4</v>
      </c>
      <c r="AL9" s="145">
        <v>5</v>
      </c>
      <c r="AM9" s="145">
        <v>6</v>
      </c>
      <c r="AN9" s="145">
        <v>7</v>
      </c>
      <c r="AO9" s="145">
        <v>8</v>
      </c>
      <c r="AP9" s="145">
        <v>9</v>
      </c>
      <c r="AQ9" s="150">
        <v>10</v>
      </c>
      <c r="AR9" s="126"/>
      <c r="AS9" s="146">
        <v>1</v>
      </c>
      <c r="AT9" s="145">
        <v>2</v>
      </c>
      <c r="AU9" s="145">
        <v>3</v>
      </c>
      <c r="AV9" s="145">
        <v>4</v>
      </c>
      <c r="AW9" s="145">
        <v>5</v>
      </c>
      <c r="AX9" s="145">
        <v>6</v>
      </c>
      <c r="AY9" s="145">
        <v>7</v>
      </c>
      <c r="AZ9" s="145">
        <v>8</v>
      </c>
      <c r="BA9" s="145">
        <v>9</v>
      </c>
      <c r="BB9" s="150">
        <v>10</v>
      </c>
      <c r="BC9" s="126"/>
      <c r="BD9" s="146">
        <v>1</v>
      </c>
      <c r="BE9" s="145">
        <v>2</v>
      </c>
      <c r="BF9" s="145">
        <v>3</v>
      </c>
      <c r="BG9" s="145">
        <v>4</v>
      </c>
      <c r="BH9" s="145">
        <v>5</v>
      </c>
      <c r="BI9" s="145">
        <v>6</v>
      </c>
      <c r="BJ9" s="145">
        <v>7</v>
      </c>
      <c r="BK9" s="145">
        <v>8</v>
      </c>
      <c r="BL9" s="145">
        <v>9</v>
      </c>
      <c r="BM9" s="150">
        <v>10</v>
      </c>
      <c r="BN9" s="126"/>
      <c r="BO9" s="146">
        <v>1</v>
      </c>
      <c r="BP9" s="145">
        <v>2</v>
      </c>
      <c r="BQ9" s="145">
        <v>3</v>
      </c>
      <c r="BR9" s="145">
        <v>4</v>
      </c>
      <c r="BS9" s="145">
        <v>5</v>
      </c>
      <c r="BT9" s="145">
        <v>6</v>
      </c>
      <c r="BU9" s="145">
        <v>7</v>
      </c>
      <c r="BV9" s="145">
        <v>8</v>
      </c>
      <c r="BW9" s="145">
        <v>9</v>
      </c>
      <c r="BX9" s="150">
        <v>10</v>
      </c>
      <c r="BY9" s="126"/>
      <c r="BZ9" s="146">
        <v>1</v>
      </c>
      <c r="CA9" s="145">
        <v>2</v>
      </c>
      <c r="CB9" s="145">
        <v>3</v>
      </c>
      <c r="CC9" s="145">
        <v>4</v>
      </c>
      <c r="CD9" s="145">
        <v>5</v>
      </c>
      <c r="CE9" s="145">
        <v>6</v>
      </c>
      <c r="CF9" s="145">
        <v>7</v>
      </c>
      <c r="CG9" s="145">
        <v>8</v>
      </c>
      <c r="CH9" s="145">
        <v>9</v>
      </c>
      <c r="CI9" s="150">
        <v>10</v>
      </c>
      <c r="CJ9" s="126"/>
      <c r="CK9" s="146">
        <v>1</v>
      </c>
      <c r="CL9" s="145">
        <v>2</v>
      </c>
      <c r="CM9" s="145">
        <v>3</v>
      </c>
      <c r="CN9" s="145">
        <v>4</v>
      </c>
      <c r="CO9" s="145">
        <v>5</v>
      </c>
      <c r="CP9" s="145">
        <v>6</v>
      </c>
      <c r="CQ9" s="145">
        <v>7</v>
      </c>
      <c r="CR9" s="145">
        <v>8</v>
      </c>
      <c r="CS9" s="145">
        <v>9</v>
      </c>
      <c r="CT9" s="150">
        <v>10</v>
      </c>
      <c r="CU9" s="159">
        <v>4</v>
      </c>
      <c r="CV9" s="146">
        <v>1</v>
      </c>
      <c r="CW9" s="145">
        <v>2</v>
      </c>
      <c r="CX9" s="145">
        <v>3</v>
      </c>
      <c r="CY9" s="145">
        <v>4</v>
      </c>
      <c r="CZ9" s="145">
        <v>5</v>
      </c>
      <c r="DA9" s="145">
        <v>6</v>
      </c>
      <c r="DB9" s="145">
        <v>7</v>
      </c>
      <c r="DC9" s="145">
        <v>8</v>
      </c>
      <c r="DD9" s="145">
        <v>9</v>
      </c>
      <c r="DE9" s="150">
        <v>10</v>
      </c>
      <c r="DF9" s="126"/>
      <c r="DG9" s="146">
        <v>1</v>
      </c>
      <c r="DH9" s="145">
        <v>2</v>
      </c>
      <c r="DI9" s="145">
        <v>3</v>
      </c>
      <c r="DJ9" s="145">
        <v>4</v>
      </c>
      <c r="DK9" s="145">
        <v>5</v>
      </c>
      <c r="DL9" s="145">
        <v>6</v>
      </c>
      <c r="DM9" s="145">
        <v>7</v>
      </c>
      <c r="DN9" s="145">
        <v>8</v>
      </c>
      <c r="DO9" s="145">
        <v>9</v>
      </c>
      <c r="DP9" s="150">
        <v>10</v>
      </c>
      <c r="DQ9" s="126"/>
      <c r="DR9" s="146">
        <v>1</v>
      </c>
      <c r="DS9" s="145">
        <v>2</v>
      </c>
      <c r="DT9" s="145">
        <v>3</v>
      </c>
      <c r="DU9" s="145">
        <v>4</v>
      </c>
      <c r="DV9" s="145">
        <v>5</v>
      </c>
      <c r="DW9" s="145">
        <v>6</v>
      </c>
      <c r="DX9" s="145">
        <v>7</v>
      </c>
      <c r="DY9" s="145">
        <v>8</v>
      </c>
      <c r="DZ9" s="145">
        <v>9</v>
      </c>
      <c r="EA9" s="150">
        <v>10</v>
      </c>
      <c r="EB9" s="126"/>
      <c r="EC9" s="146">
        <v>1</v>
      </c>
      <c r="ED9" s="145">
        <v>2</v>
      </c>
      <c r="EE9" s="145">
        <v>3</v>
      </c>
      <c r="EF9" s="145">
        <v>4</v>
      </c>
      <c r="EG9" s="145">
        <v>5</v>
      </c>
      <c r="EH9" s="145">
        <v>6</v>
      </c>
      <c r="EI9" s="145">
        <v>7</v>
      </c>
      <c r="EJ9" s="145">
        <v>8</v>
      </c>
      <c r="EK9" s="145">
        <v>9</v>
      </c>
      <c r="EL9" s="150">
        <v>10</v>
      </c>
      <c r="EM9" s="126"/>
      <c r="EN9" s="146">
        <v>1</v>
      </c>
      <c r="EO9" s="145">
        <v>2</v>
      </c>
      <c r="EP9" s="145">
        <v>3</v>
      </c>
      <c r="EQ9" s="145">
        <v>4</v>
      </c>
      <c r="ER9" s="145">
        <v>5</v>
      </c>
      <c r="ES9" s="145">
        <v>6</v>
      </c>
      <c r="ET9" s="145">
        <v>7</v>
      </c>
      <c r="EU9" s="145">
        <v>8</v>
      </c>
      <c r="EV9" s="145">
        <v>9</v>
      </c>
      <c r="EW9" s="150">
        <v>10</v>
      </c>
      <c r="EX9" s="159">
        <v>4</v>
      </c>
      <c r="EY9" s="146">
        <v>1</v>
      </c>
      <c r="EZ9" s="145">
        <v>2</v>
      </c>
      <c r="FA9" s="145">
        <v>3</v>
      </c>
      <c r="FB9" s="145">
        <v>4</v>
      </c>
      <c r="FC9" s="145">
        <v>5</v>
      </c>
      <c r="FD9" s="145">
        <v>6</v>
      </c>
      <c r="FE9" s="145">
        <v>7</v>
      </c>
      <c r="FF9" s="145">
        <v>8</v>
      </c>
      <c r="FG9" s="145">
        <v>9</v>
      </c>
      <c r="FH9" s="150">
        <v>10</v>
      </c>
      <c r="FJ9" s="146">
        <v>1</v>
      </c>
      <c r="FK9" s="145">
        <v>2</v>
      </c>
      <c r="FL9" s="145">
        <v>3</v>
      </c>
      <c r="FM9" s="145">
        <v>4</v>
      </c>
      <c r="FN9" s="145">
        <v>5</v>
      </c>
      <c r="FO9" s="145">
        <v>6</v>
      </c>
      <c r="FP9" s="145">
        <v>7</v>
      </c>
      <c r="FQ9" s="145">
        <v>8</v>
      </c>
      <c r="FR9" s="145">
        <v>9</v>
      </c>
      <c r="FS9" s="150">
        <v>10</v>
      </c>
      <c r="FT9" s="126"/>
      <c r="FU9" s="146">
        <v>1</v>
      </c>
      <c r="FV9" s="145">
        <v>2</v>
      </c>
      <c r="FW9" s="145">
        <v>3</v>
      </c>
      <c r="FX9" s="145">
        <v>4</v>
      </c>
      <c r="FY9" s="145">
        <v>5</v>
      </c>
      <c r="FZ9" s="145">
        <v>6</v>
      </c>
      <c r="GA9" s="145">
        <v>7</v>
      </c>
      <c r="GB9" s="145">
        <v>8</v>
      </c>
      <c r="GC9" s="145">
        <v>9</v>
      </c>
      <c r="GD9" s="150">
        <v>10</v>
      </c>
      <c r="GE9" s="126"/>
      <c r="GF9" s="146">
        <v>1</v>
      </c>
      <c r="GG9" s="145">
        <v>2</v>
      </c>
      <c r="GH9" s="145">
        <v>3</v>
      </c>
      <c r="GI9" s="145">
        <v>4</v>
      </c>
      <c r="GJ9" s="145">
        <v>5</v>
      </c>
      <c r="GK9" s="145">
        <v>6</v>
      </c>
      <c r="GL9" s="145">
        <v>7</v>
      </c>
      <c r="GM9" s="145">
        <v>8</v>
      </c>
      <c r="GN9" s="145">
        <v>9</v>
      </c>
      <c r="GO9" s="150">
        <v>10</v>
      </c>
      <c r="GP9" s="126"/>
      <c r="GQ9" s="126"/>
      <c r="GT9" s="159">
        <v>4</v>
      </c>
      <c r="GU9" s="146">
        <v>1</v>
      </c>
      <c r="GV9" s="145">
        <v>2</v>
      </c>
      <c r="GW9" s="145">
        <v>3</v>
      </c>
      <c r="GX9" s="145">
        <v>4</v>
      </c>
      <c r="GY9" s="145">
        <v>5</v>
      </c>
      <c r="GZ9" s="145">
        <v>6</v>
      </c>
      <c r="HA9" s="145">
        <v>7</v>
      </c>
      <c r="HB9" s="145">
        <v>8</v>
      </c>
      <c r="HC9" s="145">
        <v>9</v>
      </c>
      <c r="HD9" s="150">
        <v>10</v>
      </c>
      <c r="HF9" s="146">
        <v>1</v>
      </c>
      <c r="HG9" s="145">
        <v>2</v>
      </c>
      <c r="HH9" s="145">
        <v>3</v>
      </c>
      <c r="HI9" s="145">
        <v>4</v>
      </c>
      <c r="HJ9" s="145">
        <v>5</v>
      </c>
      <c r="HK9" s="145">
        <v>6</v>
      </c>
      <c r="HL9" s="145">
        <v>7</v>
      </c>
      <c r="HM9" s="145">
        <v>8</v>
      </c>
      <c r="HN9" s="145">
        <v>9</v>
      </c>
      <c r="HO9" s="150">
        <v>10</v>
      </c>
      <c r="HQ9" s="146">
        <v>1</v>
      </c>
      <c r="HR9" s="145">
        <v>2</v>
      </c>
      <c r="HS9" s="145">
        <v>3</v>
      </c>
      <c r="HT9" s="145">
        <v>4</v>
      </c>
      <c r="HU9" s="145">
        <v>5</v>
      </c>
      <c r="HV9" s="145">
        <v>6</v>
      </c>
      <c r="HW9" s="145">
        <v>7</v>
      </c>
      <c r="HX9" s="145">
        <v>8</v>
      </c>
      <c r="HY9" s="145">
        <v>9</v>
      </c>
      <c r="HZ9" s="150">
        <v>10</v>
      </c>
      <c r="IB9" s="146">
        <v>1</v>
      </c>
      <c r="IC9" s="145">
        <v>2</v>
      </c>
      <c r="ID9" s="145">
        <v>3</v>
      </c>
      <c r="IE9" s="145">
        <v>4</v>
      </c>
      <c r="IF9" s="145">
        <v>5</v>
      </c>
      <c r="IG9" s="145">
        <v>6</v>
      </c>
      <c r="IH9" s="145">
        <v>7</v>
      </c>
      <c r="II9" s="145">
        <v>8</v>
      </c>
      <c r="IJ9" s="145">
        <v>9</v>
      </c>
      <c r="IK9" s="150">
        <v>10</v>
      </c>
      <c r="IM9" s="146">
        <v>1</v>
      </c>
      <c r="IN9" s="145">
        <v>2</v>
      </c>
      <c r="IO9" s="145">
        <v>3</v>
      </c>
      <c r="IP9" s="145">
        <v>4</v>
      </c>
      <c r="IQ9" s="145">
        <v>5</v>
      </c>
      <c r="IR9" s="145">
        <v>6</v>
      </c>
      <c r="IS9" s="145">
        <v>7</v>
      </c>
      <c r="IT9" s="145">
        <v>8</v>
      </c>
      <c r="IU9" s="145">
        <v>9</v>
      </c>
      <c r="IV9" s="150">
        <v>10</v>
      </c>
      <c r="IW9" s="159">
        <v>4</v>
      </c>
      <c r="IX9" s="146">
        <v>1</v>
      </c>
      <c r="IY9" s="145">
        <v>2</v>
      </c>
      <c r="IZ9" s="145">
        <v>3</v>
      </c>
      <c r="JA9" s="145">
        <v>4</v>
      </c>
      <c r="JB9" s="145">
        <v>5</v>
      </c>
      <c r="JC9" s="145">
        <v>6</v>
      </c>
      <c r="JD9" s="145">
        <v>7</v>
      </c>
      <c r="JE9" s="145">
        <v>8</v>
      </c>
      <c r="JF9" s="145">
        <v>9</v>
      </c>
      <c r="JG9" s="150">
        <v>10</v>
      </c>
      <c r="JI9" s="146">
        <v>1</v>
      </c>
      <c r="JJ9" s="145">
        <v>2</v>
      </c>
      <c r="JK9" s="145">
        <v>3</v>
      </c>
      <c r="JL9" s="145">
        <v>4</v>
      </c>
      <c r="JM9" s="145">
        <v>5</v>
      </c>
      <c r="JN9" s="145">
        <v>6</v>
      </c>
      <c r="JO9" s="145">
        <v>7</v>
      </c>
      <c r="JP9" s="145">
        <v>8</v>
      </c>
      <c r="JQ9" s="145">
        <v>9</v>
      </c>
      <c r="JR9" s="150">
        <v>10</v>
      </c>
      <c r="JT9" s="146">
        <v>1</v>
      </c>
      <c r="JU9" s="145">
        <v>2</v>
      </c>
      <c r="JV9" s="145">
        <v>3</v>
      </c>
      <c r="JW9" s="145">
        <v>4</v>
      </c>
      <c r="JX9" s="145">
        <v>5</v>
      </c>
      <c r="JY9" s="145">
        <v>6</v>
      </c>
      <c r="JZ9" s="145">
        <v>7</v>
      </c>
      <c r="KA9" s="145">
        <v>8</v>
      </c>
      <c r="KB9" s="145">
        <v>9</v>
      </c>
      <c r="KC9" s="150">
        <v>10</v>
      </c>
      <c r="KE9" s="146">
        <v>1</v>
      </c>
      <c r="KF9" s="145">
        <v>2</v>
      </c>
      <c r="KG9" s="145">
        <v>3</v>
      </c>
      <c r="KH9" s="145">
        <v>4</v>
      </c>
      <c r="KI9" s="145">
        <v>5</v>
      </c>
      <c r="KJ9" s="145">
        <v>6</v>
      </c>
      <c r="KK9" s="145">
        <v>7</v>
      </c>
      <c r="KL9" s="145">
        <v>8</v>
      </c>
      <c r="KM9" s="145">
        <v>9</v>
      </c>
      <c r="KN9" s="150">
        <v>10</v>
      </c>
      <c r="KP9" s="146">
        <v>1</v>
      </c>
      <c r="KQ9" s="145">
        <v>2</v>
      </c>
      <c r="KR9" s="145">
        <v>3</v>
      </c>
      <c r="KS9" s="145">
        <v>4</v>
      </c>
      <c r="KT9" s="145">
        <v>5</v>
      </c>
      <c r="KU9" s="145">
        <v>6</v>
      </c>
      <c r="KV9" s="145">
        <v>7</v>
      </c>
      <c r="KW9" s="145">
        <v>8</v>
      </c>
      <c r="KX9" s="145">
        <v>9</v>
      </c>
      <c r="KY9" s="150">
        <v>10</v>
      </c>
      <c r="LA9" s="146">
        <v>1</v>
      </c>
      <c r="LB9" s="145">
        <v>2</v>
      </c>
      <c r="LC9" s="145">
        <v>3</v>
      </c>
      <c r="LD9" s="145">
        <v>4</v>
      </c>
      <c r="LE9" s="145">
        <v>5</v>
      </c>
      <c r="LF9" s="145">
        <v>6</v>
      </c>
      <c r="LG9" s="145">
        <v>7</v>
      </c>
      <c r="LH9" s="145">
        <v>8</v>
      </c>
      <c r="LI9" s="145">
        <v>9</v>
      </c>
      <c r="LJ9" s="150">
        <v>10</v>
      </c>
      <c r="LK9" s="159">
        <v>4</v>
      </c>
      <c r="LL9" s="146">
        <v>1</v>
      </c>
      <c r="LM9" s="145">
        <v>2</v>
      </c>
      <c r="LN9" s="145">
        <v>3</v>
      </c>
      <c r="LO9" s="145">
        <v>4</v>
      </c>
      <c r="LP9" s="145">
        <v>5</v>
      </c>
      <c r="LQ9" s="145">
        <v>6</v>
      </c>
      <c r="LR9" s="145">
        <v>7</v>
      </c>
      <c r="LS9" s="145">
        <v>8</v>
      </c>
      <c r="LT9" s="145">
        <v>9</v>
      </c>
      <c r="LU9" s="150">
        <v>10</v>
      </c>
      <c r="LW9" s="146">
        <v>1</v>
      </c>
      <c r="LX9" s="145">
        <v>2</v>
      </c>
      <c r="LY9" s="145">
        <v>3</v>
      </c>
      <c r="LZ9" s="145">
        <v>4</v>
      </c>
      <c r="MA9" s="145">
        <v>5</v>
      </c>
      <c r="MB9" s="150">
        <v>6</v>
      </c>
      <c r="MC9" s="159">
        <v>4</v>
      </c>
      <c r="MD9" s="138">
        <v>1</v>
      </c>
      <c r="ME9" s="137">
        <v>2</v>
      </c>
      <c r="MF9" s="137">
        <v>3</v>
      </c>
      <c r="MG9" s="137">
        <v>4</v>
      </c>
      <c r="MH9" s="137">
        <v>5</v>
      </c>
      <c r="MI9" s="137">
        <v>6</v>
      </c>
      <c r="MJ9" s="137">
        <v>7</v>
      </c>
      <c r="MK9" s="152">
        <v>8</v>
      </c>
      <c r="ML9" s="156"/>
      <c r="MM9" s="139"/>
      <c r="MN9" s="159">
        <v>1</v>
      </c>
    </row>
    <row r="10" spans="1:352" x14ac:dyDescent="0.15">
      <c r="A10" s="146">
        <v>1</v>
      </c>
      <c r="B10" s="145">
        <v>2</v>
      </c>
      <c r="C10" s="145">
        <v>3</v>
      </c>
      <c r="D10" s="145">
        <v>4</v>
      </c>
      <c r="E10" s="145">
        <v>5</v>
      </c>
      <c r="F10" s="145">
        <v>6</v>
      </c>
      <c r="G10" s="145">
        <v>7</v>
      </c>
      <c r="H10" s="145">
        <v>8</v>
      </c>
      <c r="I10" s="145">
        <v>9</v>
      </c>
      <c r="J10" s="150">
        <v>10</v>
      </c>
      <c r="K10" s="159">
        <v>5</v>
      </c>
      <c r="L10" s="146">
        <v>1</v>
      </c>
      <c r="M10" s="145">
        <v>2</v>
      </c>
      <c r="N10" s="145">
        <v>3</v>
      </c>
      <c r="O10" s="145">
        <v>4</v>
      </c>
      <c r="P10" s="145">
        <v>5</v>
      </c>
      <c r="Q10" s="145">
        <v>6</v>
      </c>
      <c r="R10" s="145">
        <v>7</v>
      </c>
      <c r="S10" s="145">
        <v>8</v>
      </c>
      <c r="T10" s="145">
        <v>9</v>
      </c>
      <c r="U10" s="150">
        <v>10</v>
      </c>
      <c r="V10" s="126"/>
      <c r="W10" s="146">
        <v>1</v>
      </c>
      <c r="X10" s="145">
        <v>2</v>
      </c>
      <c r="Y10" s="145">
        <v>3</v>
      </c>
      <c r="Z10" s="145">
        <v>4</v>
      </c>
      <c r="AA10" s="145">
        <v>5</v>
      </c>
      <c r="AB10" s="145">
        <v>6</v>
      </c>
      <c r="AC10" s="145">
        <v>7</v>
      </c>
      <c r="AD10" s="145">
        <v>8</v>
      </c>
      <c r="AE10" s="145">
        <v>9</v>
      </c>
      <c r="AF10" s="150">
        <v>10</v>
      </c>
      <c r="AG10" s="126"/>
      <c r="AH10" s="146">
        <v>1</v>
      </c>
      <c r="AI10" s="145">
        <v>2</v>
      </c>
      <c r="AJ10" s="145">
        <v>3</v>
      </c>
      <c r="AK10" s="145">
        <v>4</v>
      </c>
      <c r="AL10" s="145">
        <v>5</v>
      </c>
      <c r="AM10" s="145">
        <v>6</v>
      </c>
      <c r="AN10" s="145">
        <v>7</v>
      </c>
      <c r="AO10" s="145">
        <v>8</v>
      </c>
      <c r="AP10" s="145">
        <v>9</v>
      </c>
      <c r="AQ10" s="150">
        <v>10</v>
      </c>
      <c r="AR10" s="126"/>
      <c r="AS10" s="146">
        <v>1</v>
      </c>
      <c r="AT10" s="145">
        <v>2</v>
      </c>
      <c r="AU10" s="145">
        <v>3</v>
      </c>
      <c r="AV10" s="145">
        <v>4</v>
      </c>
      <c r="AW10" s="145">
        <v>5</v>
      </c>
      <c r="AX10" s="145">
        <v>6</v>
      </c>
      <c r="AY10" s="145">
        <v>7</v>
      </c>
      <c r="AZ10" s="145">
        <v>8</v>
      </c>
      <c r="BA10" s="145">
        <v>9</v>
      </c>
      <c r="BB10" s="150">
        <v>10</v>
      </c>
      <c r="BC10" s="126"/>
      <c r="BD10" s="146">
        <v>1</v>
      </c>
      <c r="BE10" s="145">
        <v>2</v>
      </c>
      <c r="BF10" s="145">
        <v>3</v>
      </c>
      <c r="BG10" s="145">
        <v>4</v>
      </c>
      <c r="BH10" s="145">
        <v>5</v>
      </c>
      <c r="BI10" s="145">
        <v>6</v>
      </c>
      <c r="BJ10" s="145">
        <v>7</v>
      </c>
      <c r="BK10" s="145">
        <v>8</v>
      </c>
      <c r="BL10" s="145">
        <v>9</v>
      </c>
      <c r="BM10" s="150">
        <v>10</v>
      </c>
      <c r="BN10" s="126"/>
      <c r="BO10" s="146">
        <v>1</v>
      </c>
      <c r="BP10" s="145">
        <v>2</v>
      </c>
      <c r="BQ10" s="145">
        <v>3</v>
      </c>
      <c r="BR10" s="145">
        <v>4</v>
      </c>
      <c r="BS10" s="145">
        <v>5</v>
      </c>
      <c r="BT10" s="145">
        <v>6</v>
      </c>
      <c r="BU10" s="145">
        <v>7</v>
      </c>
      <c r="BV10" s="145">
        <v>8</v>
      </c>
      <c r="BW10" s="145">
        <v>9</v>
      </c>
      <c r="BX10" s="150">
        <v>10</v>
      </c>
      <c r="BY10" s="126"/>
      <c r="BZ10" s="146">
        <v>1</v>
      </c>
      <c r="CA10" s="145">
        <v>2</v>
      </c>
      <c r="CB10" s="145">
        <v>3</v>
      </c>
      <c r="CC10" s="145">
        <v>4</v>
      </c>
      <c r="CD10" s="145">
        <v>5</v>
      </c>
      <c r="CE10" s="145">
        <v>6</v>
      </c>
      <c r="CF10" s="145">
        <v>7</v>
      </c>
      <c r="CG10" s="145">
        <v>8</v>
      </c>
      <c r="CH10" s="145">
        <v>9</v>
      </c>
      <c r="CI10" s="150">
        <v>10</v>
      </c>
      <c r="CJ10" s="126"/>
      <c r="CK10" s="146">
        <v>1</v>
      </c>
      <c r="CL10" s="145">
        <v>2</v>
      </c>
      <c r="CM10" s="145">
        <v>3</v>
      </c>
      <c r="CN10" s="145">
        <v>4</v>
      </c>
      <c r="CO10" s="145">
        <v>5</v>
      </c>
      <c r="CP10" s="145">
        <v>6</v>
      </c>
      <c r="CQ10" s="145">
        <v>7</v>
      </c>
      <c r="CR10" s="145">
        <v>8</v>
      </c>
      <c r="CS10" s="145">
        <v>9</v>
      </c>
      <c r="CT10" s="150">
        <v>10</v>
      </c>
      <c r="CU10" s="159">
        <v>5</v>
      </c>
      <c r="CV10" s="146">
        <v>1</v>
      </c>
      <c r="CW10" s="145">
        <v>2</v>
      </c>
      <c r="CX10" s="145">
        <v>3</v>
      </c>
      <c r="CY10" s="145">
        <v>4</v>
      </c>
      <c r="CZ10" s="145">
        <v>5</v>
      </c>
      <c r="DA10" s="145">
        <v>6</v>
      </c>
      <c r="DB10" s="145">
        <v>7</v>
      </c>
      <c r="DC10" s="145">
        <v>8</v>
      </c>
      <c r="DD10" s="145">
        <v>9</v>
      </c>
      <c r="DE10" s="150">
        <v>10</v>
      </c>
      <c r="DF10" s="126"/>
      <c r="DG10" s="146">
        <v>1</v>
      </c>
      <c r="DH10" s="145">
        <v>2</v>
      </c>
      <c r="DI10" s="145">
        <v>3</v>
      </c>
      <c r="DJ10" s="145">
        <v>4</v>
      </c>
      <c r="DK10" s="145">
        <v>5</v>
      </c>
      <c r="DL10" s="145">
        <v>6</v>
      </c>
      <c r="DM10" s="145">
        <v>7</v>
      </c>
      <c r="DN10" s="145">
        <v>8</v>
      </c>
      <c r="DO10" s="145">
        <v>9</v>
      </c>
      <c r="DP10" s="150">
        <v>10</v>
      </c>
      <c r="DQ10" s="126"/>
      <c r="DR10" s="146">
        <v>1</v>
      </c>
      <c r="DS10" s="145">
        <v>2</v>
      </c>
      <c r="DT10" s="145">
        <v>3</v>
      </c>
      <c r="DU10" s="145">
        <v>4</v>
      </c>
      <c r="DV10" s="145">
        <v>5</v>
      </c>
      <c r="DW10" s="145">
        <v>6</v>
      </c>
      <c r="DX10" s="145">
        <v>7</v>
      </c>
      <c r="DY10" s="145">
        <v>8</v>
      </c>
      <c r="DZ10" s="145">
        <v>9</v>
      </c>
      <c r="EA10" s="150">
        <v>10</v>
      </c>
      <c r="EB10" s="126"/>
      <c r="EC10" s="146">
        <v>1</v>
      </c>
      <c r="ED10" s="145">
        <v>2</v>
      </c>
      <c r="EE10" s="145">
        <v>3</v>
      </c>
      <c r="EF10" s="145">
        <v>4</v>
      </c>
      <c r="EG10" s="145">
        <v>5</v>
      </c>
      <c r="EH10" s="145">
        <v>6</v>
      </c>
      <c r="EI10" s="145">
        <v>7</v>
      </c>
      <c r="EJ10" s="145">
        <v>8</v>
      </c>
      <c r="EK10" s="145">
        <v>9</v>
      </c>
      <c r="EL10" s="150">
        <v>10</v>
      </c>
      <c r="EM10" s="126"/>
      <c r="EN10" s="146">
        <v>1</v>
      </c>
      <c r="EO10" s="145">
        <v>2</v>
      </c>
      <c r="EP10" s="145">
        <v>3</v>
      </c>
      <c r="EQ10" s="145">
        <v>4</v>
      </c>
      <c r="ER10" s="145">
        <v>5</v>
      </c>
      <c r="ES10" s="145">
        <v>6</v>
      </c>
      <c r="ET10" s="145">
        <v>7</v>
      </c>
      <c r="EU10" s="145">
        <v>8</v>
      </c>
      <c r="EV10" s="145">
        <v>9</v>
      </c>
      <c r="EW10" s="150">
        <v>10</v>
      </c>
      <c r="EX10" s="159">
        <v>5</v>
      </c>
      <c r="EY10" s="146">
        <v>1</v>
      </c>
      <c r="EZ10" s="145">
        <v>2</v>
      </c>
      <c r="FA10" s="145">
        <v>3</v>
      </c>
      <c r="FB10" s="145">
        <v>4</v>
      </c>
      <c r="FC10" s="145">
        <v>5</v>
      </c>
      <c r="FD10" s="145">
        <v>6</v>
      </c>
      <c r="FE10" s="145">
        <v>7</v>
      </c>
      <c r="FF10" s="145">
        <v>8</v>
      </c>
      <c r="FG10" s="145">
        <v>9</v>
      </c>
      <c r="FH10" s="150">
        <v>10</v>
      </c>
      <c r="FJ10" s="146">
        <v>1</v>
      </c>
      <c r="FK10" s="145">
        <v>2</v>
      </c>
      <c r="FL10" s="145">
        <v>3</v>
      </c>
      <c r="FM10" s="145">
        <v>4</v>
      </c>
      <c r="FN10" s="145">
        <v>5</v>
      </c>
      <c r="FO10" s="145">
        <v>6</v>
      </c>
      <c r="FP10" s="145">
        <v>7</v>
      </c>
      <c r="FQ10" s="145">
        <v>8</v>
      </c>
      <c r="FR10" s="145">
        <v>9</v>
      </c>
      <c r="FS10" s="150">
        <v>10</v>
      </c>
      <c r="FT10" s="126"/>
      <c r="FU10" s="146">
        <v>1</v>
      </c>
      <c r="FV10" s="145">
        <v>2</v>
      </c>
      <c r="FW10" s="145">
        <v>3</v>
      </c>
      <c r="FX10" s="145">
        <v>4</v>
      </c>
      <c r="FY10" s="145">
        <v>5</v>
      </c>
      <c r="FZ10" s="145">
        <v>6</v>
      </c>
      <c r="GA10" s="145">
        <v>7</v>
      </c>
      <c r="GB10" s="145">
        <v>8</v>
      </c>
      <c r="GC10" s="145">
        <v>9</v>
      </c>
      <c r="GD10" s="150">
        <v>10</v>
      </c>
      <c r="GE10" s="126"/>
      <c r="GF10" s="146">
        <v>1</v>
      </c>
      <c r="GG10" s="145">
        <v>2</v>
      </c>
      <c r="GH10" s="145">
        <v>3</v>
      </c>
      <c r="GI10" s="145">
        <v>4</v>
      </c>
      <c r="GJ10" s="145">
        <v>5</v>
      </c>
      <c r="GK10" s="145">
        <v>6</v>
      </c>
      <c r="GL10" s="145">
        <v>7</v>
      </c>
      <c r="GM10" s="145">
        <v>8</v>
      </c>
      <c r="GN10" s="145">
        <v>9</v>
      </c>
      <c r="GO10" s="150">
        <v>10</v>
      </c>
      <c r="GP10" s="126"/>
      <c r="GQ10" s="126"/>
      <c r="GT10" s="159">
        <v>5</v>
      </c>
      <c r="GU10" s="146">
        <v>1</v>
      </c>
      <c r="GV10" s="145">
        <v>2</v>
      </c>
      <c r="GW10" s="145">
        <v>3</v>
      </c>
      <c r="GX10" s="145">
        <v>4</v>
      </c>
      <c r="GY10" s="145">
        <v>5</v>
      </c>
      <c r="GZ10" s="145">
        <v>6</v>
      </c>
      <c r="HA10" s="145">
        <v>7</v>
      </c>
      <c r="HB10" s="145">
        <v>8</v>
      </c>
      <c r="HC10" s="145">
        <v>9</v>
      </c>
      <c r="HD10" s="150">
        <v>10</v>
      </c>
      <c r="HF10" s="146">
        <v>1</v>
      </c>
      <c r="HG10" s="145">
        <v>2</v>
      </c>
      <c r="HH10" s="145">
        <v>3</v>
      </c>
      <c r="HI10" s="145">
        <v>4</v>
      </c>
      <c r="HJ10" s="145">
        <v>5</v>
      </c>
      <c r="HK10" s="145">
        <v>6</v>
      </c>
      <c r="HL10" s="145">
        <v>7</v>
      </c>
      <c r="HM10" s="145">
        <v>8</v>
      </c>
      <c r="HN10" s="145">
        <v>9</v>
      </c>
      <c r="HO10" s="150">
        <v>10</v>
      </c>
      <c r="HQ10" s="146">
        <v>1</v>
      </c>
      <c r="HR10" s="145">
        <v>2</v>
      </c>
      <c r="HS10" s="145">
        <v>3</v>
      </c>
      <c r="HT10" s="145">
        <v>4</v>
      </c>
      <c r="HU10" s="145">
        <v>5</v>
      </c>
      <c r="HV10" s="145">
        <v>6</v>
      </c>
      <c r="HW10" s="145">
        <v>7</v>
      </c>
      <c r="HX10" s="145">
        <v>8</v>
      </c>
      <c r="HY10" s="145">
        <v>9</v>
      </c>
      <c r="HZ10" s="150">
        <v>10</v>
      </c>
      <c r="IB10" s="146">
        <v>1</v>
      </c>
      <c r="IC10" s="145">
        <v>2</v>
      </c>
      <c r="ID10" s="145">
        <v>3</v>
      </c>
      <c r="IE10" s="145">
        <v>4</v>
      </c>
      <c r="IF10" s="145">
        <v>5</v>
      </c>
      <c r="IG10" s="145">
        <v>6</v>
      </c>
      <c r="IH10" s="145">
        <v>7</v>
      </c>
      <c r="II10" s="145">
        <v>8</v>
      </c>
      <c r="IJ10" s="145">
        <v>9</v>
      </c>
      <c r="IK10" s="150">
        <v>10</v>
      </c>
      <c r="IM10" s="146">
        <v>1</v>
      </c>
      <c r="IN10" s="145">
        <v>2</v>
      </c>
      <c r="IO10" s="145">
        <v>3</v>
      </c>
      <c r="IP10" s="145">
        <v>4</v>
      </c>
      <c r="IQ10" s="145">
        <v>5</v>
      </c>
      <c r="IR10" s="145">
        <v>6</v>
      </c>
      <c r="IS10" s="145">
        <v>7</v>
      </c>
      <c r="IT10" s="145">
        <v>8</v>
      </c>
      <c r="IU10" s="145">
        <v>9</v>
      </c>
      <c r="IV10" s="150">
        <v>10</v>
      </c>
      <c r="IW10" s="159">
        <v>5</v>
      </c>
      <c r="IX10" s="146">
        <v>1</v>
      </c>
      <c r="IY10" s="145">
        <v>2</v>
      </c>
      <c r="IZ10" s="145">
        <v>3</v>
      </c>
      <c r="JA10" s="145">
        <v>4</v>
      </c>
      <c r="JB10" s="145">
        <v>5</v>
      </c>
      <c r="JC10" s="145">
        <v>6</v>
      </c>
      <c r="JD10" s="145">
        <v>7</v>
      </c>
      <c r="JE10" s="145">
        <v>8</v>
      </c>
      <c r="JF10" s="145">
        <v>9</v>
      </c>
      <c r="JG10" s="150">
        <v>10</v>
      </c>
      <c r="JI10" s="146">
        <v>1</v>
      </c>
      <c r="JJ10" s="145">
        <v>2</v>
      </c>
      <c r="JK10" s="145">
        <v>3</v>
      </c>
      <c r="JL10" s="145">
        <v>4</v>
      </c>
      <c r="JM10" s="145">
        <v>5</v>
      </c>
      <c r="JN10" s="145">
        <v>6</v>
      </c>
      <c r="JO10" s="145">
        <v>7</v>
      </c>
      <c r="JP10" s="145">
        <v>8</v>
      </c>
      <c r="JQ10" s="145">
        <v>9</v>
      </c>
      <c r="JR10" s="150">
        <v>10</v>
      </c>
      <c r="JT10" s="146">
        <v>1</v>
      </c>
      <c r="JU10" s="145">
        <v>2</v>
      </c>
      <c r="JV10" s="145">
        <v>3</v>
      </c>
      <c r="JW10" s="145">
        <v>4</v>
      </c>
      <c r="JX10" s="145">
        <v>5</v>
      </c>
      <c r="JY10" s="145">
        <v>6</v>
      </c>
      <c r="JZ10" s="145">
        <v>7</v>
      </c>
      <c r="KA10" s="145">
        <v>8</v>
      </c>
      <c r="KB10" s="145">
        <v>9</v>
      </c>
      <c r="KC10" s="150">
        <v>10</v>
      </c>
      <c r="KE10" s="146">
        <v>1</v>
      </c>
      <c r="KF10" s="145">
        <v>2</v>
      </c>
      <c r="KG10" s="145">
        <v>3</v>
      </c>
      <c r="KH10" s="145">
        <v>4</v>
      </c>
      <c r="KI10" s="145">
        <v>5</v>
      </c>
      <c r="KJ10" s="145">
        <v>6</v>
      </c>
      <c r="KK10" s="145">
        <v>7</v>
      </c>
      <c r="KL10" s="145">
        <v>8</v>
      </c>
      <c r="KM10" s="145">
        <v>9</v>
      </c>
      <c r="KN10" s="150">
        <v>10</v>
      </c>
      <c r="KP10" s="146">
        <v>1</v>
      </c>
      <c r="KQ10" s="145">
        <v>2</v>
      </c>
      <c r="KR10" s="145">
        <v>3</v>
      </c>
      <c r="KS10" s="145">
        <v>4</v>
      </c>
      <c r="KT10" s="145">
        <v>5</v>
      </c>
      <c r="KU10" s="145">
        <v>6</v>
      </c>
      <c r="KV10" s="145">
        <v>7</v>
      </c>
      <c r="KW10" s="145">
        <v>8</v>
      </c>
      <c r="KX10" s="145">
        <v>9</v>
      </c>
      <c r="KY10" s="150">
        <v>10</v>
      </c>
      <c r="LA10" s="146">
        <v>1</v>
      </c>
      <c r="LB10" s="145">
        <v>2</v>
      </c>
      <c r="LC10" s="145">
        <v>3</v>
      </c>
      <c r="LD10" s="145">
        <v>4</v>
      </c>
      <c r="LE10" s="145">
        <v>5</v>
      </c>
      <c r="LF10" s="145">
        <v>6</v>
      </c>
      <c r="LG10" s="145">
        <v>7</v>
      </c>
      <c r="LH10" s="145">
        <v>8</v>
      </c>
      <c r="LI10" s="145">
        <v>9</v>
      </c>
      <c r="LJ10" s="150">
        <v>10</v>
      </c>
      <c r="LK10" s="159">
        <v>5</v>
      </c>
      <c r="LL10" s="146">
        <v>1</v>
      </c>
      <c r="LM10" s="145">
        <v>2</v>
      </c>
      <c r="LN10" s="145">
        <v>3</v>
      </c>
      <c r="LO10" s="145">
        <v>4</v>
      </c>
      <c r="LP10" s="145">
        <v>5</v>
      </c>
      <c r="LQ10" s="145">
        <v>6</v>
      </c>
      <c r="LR10" s="145">
        <v>7</v>
      </c>
      <c r="LS10" s="145">
        <v>8</v>
      </c>
      <c r="LT10" s="145">
        <v>9</v>
      </c>
      <c r="LU10" s="150">
        <v>10</v>
      </c>
      <c r="LW10" s="146">
        <v>1</v>
      </c>
      <c r="LX10" s="145">
        <v>2</v>
      </c>
      <c r="LY10" s="145">
        <v>3</v>
      </c>
      <c r="LZ10" s="145">
        <v>4</v>
      </c>
      <c r="MA10" s="145">
        <v>5</v>
      </c>
      <c r="MB10" s="150">
        <v>6</v>
      </c>
      <c r="MC10" s="159">
        <v>5</v>
      </c>
      <c r="MD10" s="146">
        <v>1</v>
      </c>
      <c r="ME10" s="145">
        <v>2</v>
      </c>
      <c r="MF10" s="145">
        <v>3</v>
      </c>
      <c r="MG10" s="145">
        <v>4</v>
      </c>
      <c r="MH10" s="145">
        <v>5</v>
      </c>
      <c r="MI10" s="145">
        <v>6</v>
      </c>
      <c r="MJ10" s="145">
        <v>7</v>
      </c>
      <c r="MK10" s="145">
        <v>8</v>
      </c>
      <c r="ML10" s="155">
        <v>9</v>
      </c>
      <c r="MM10" s="154">
        <v>10</v>
      </c>
      <c r="MN10" s="159">
        <v>2</v>
      </c>
    </row>
    <row r="11" spans="1:352" x14ac:dyDescent="0.15">
      <c r="A11" s="146">
        <v>1</v>
      </c>
      <c r="B11" s="145">
        <v>2</v>
      </c>
      <c r="C11" s="145">
        <v>3</v>
      </c>
      <c r="D11" s="145">
        <v>4</v>
      </c>
      <c r="E11" s="145">
        <v>5</v>
      </c>
      <c r="F11" s="145">
        <v>6</v>
      </c>
      <c r="G11" s="145">
        <v>7</v>
      </c>
      <c r="H11" s="145">
        <v>8</v>
      </c>
      <c r="I11" s="145">
        <v>9</v>
      </c>
      <c r="J11" s="150">
        <v>10</v>
      </c>
      <c r="K11" s="159">
        <v>6</v>
      </c>
      <c r="L11" s="146">
        <v>1</v>
      </c>
      <c r="M11" s="145">
        <v>2</v>
      </c>
      <c r="N11" s="145">
        <v>3</v>
      </c>
      <c r="O11" s="145">
        <v>4</v>
      </c>
      <c r="P11" s="145">
        <v>5</v>
      </c>
      <c r="Q11" s="145">
        <v>6</v>
      </c>
      <c r="R11" s="145">
        <v>7</v>
      </c>
      <c r="S11" s="145">
        <v>8</v>
      </c>
      <c r="T11" s="145">
        <v>9</v>
      </c>
      <c r="U11" s="150">
        <v>10</v>
      </c>
      <c r="V11" s="126"/>
      <c r="W11" s="146">
        <v>1</v>
      </c>
      <c r="X11" s="145">
        <v>2</v>
      </c>
      <c r="Y11" s="145">
        <v>3</v>
      </c>
      <c r="Z11" s="145">
        <v>4</v>
      </c>
      <c r="AA11" s="145">
        <v>5</v>
      </c>
      <c r="AB11" s="145">
        <v>6</v>
      </c>
      <c r="AC11" s="145">
        <v>7</v>
      </c>
      <c r="AD11" s="145">
        <v>8</v>
      </c>
      <c r="AE11" s="145">
        <v>9</v>
      </c>
      <c r="AF11" s="150">
        <v>10</v>
      </c>
      <c r="AG11" s="126"/>
      <c r="AH11" s="146">
        <v>1</v>
      </c>
      <c r="AI11" s="145">
        <v>2</v>
      </c>
      <c r="AJ11" s="145">
        <v>3</v>
      </c>
      <c r="AK11" s="145">
        <v>4</v>
      </c>
      <c r="AL11" s="145">
        <v>5</v>
      </c>
      <c r="AM11" s="145">
        <v>6</v>
      </c>
      <c r="AN11" s="145">
        <v>7</v>
      </c>
      <c r="AO11" s="145">
        <v>8</v>
      </c>
      <c r="AP11" s="145">
        <v>9</v>
      </c>
      <c r="AQ11" s="150">
        <v>10</v>
      </c>
      <c r="AR11" s="126"/>
      <c r="AS11" s="146">
        <v>1</v>
      </c>
      <c r="AT11" s="145">
        <v>2</v>
      </c>
      <c r="AU11" s="145">
        <v>3</v>
      </c>
      <c r="AV11" s="145">
        <v>4</v>
      </c>
      <c r="AW11" s="145">
        <v>5</v>
      </c>
      <c r="AX11" s="145">
        <v>6</v>
      </c>
      <c r="AY11" s="145">
        <v>7</v>
      </c>
      <c r="AZ11" s="145">
        <v>8</v>
      </c>
      <c r="BA11" s="145">
        <v>9</v>
      </c>
      <c r="BB11" s="150">
        <v>10</v>
      </c>
      <c r="BC11" s="126"/>
      <c r="BD11" s="146">
        <v>1</v>
      </c>
      <c r="BE11" s="145">
        <v>2</v>
      </c>
      <c r="BF11" s="145">
        <v>3</v>
      </c>
      <c r="BG11" s="145">
        <v>4</v>
      </c>
      <c r="BH11" s="145">
        <v>5</v>
      </c>
      <c r="BI11" s="145">
        <v>6</v>
      </c>
      <c r="BJ11" s="145">
        <v>7</v>
      </c>
      <c r="BK11" s="145">
        <v>8</v>
      </c>
      <c r="BL11" s="145">
        <v>9</v>
      </c>
      <c r="BM11" s="150">
        <v>10</v>
      </c>
      <c r="BN11" s="126"/>
      <c r="BO11" s="146">
        <v>1</v>
      </c>
      <c r="BP11" s="145">
        <v>2</v>
      </c>
      <c r="BQ11" s="145">
        <v>3</v>
      </c>
      <c r="BR11" s="145">
        <v>4</v>
      </c>
      <c r="BS11" s="145">
        <v>5</v>
      </c>
      <c r="BT11" s="145">
        <v>6</v>
      </c>
      <c r="BU11" s="145">
        <v>7</v>
      </c>
      <c r="BV11" s="145">
        <v>8</v>
      </c>
      <c r="BW11" s="145">
        <v>9</v>
      </c>
      <c r="BX11" s="150">
        <v>10</v>
      </c>
      <c r="BY11" s="126"/>
      <c r="BZ11" s="146">
        <v>1</v>
      </c>
      <c r="CA11" s="145">
        <v>2</v>
      </c>
      <c r="CB11" s="145">
        <v>3</v>
      </c>
      <c r="CC11" s="145">
        <v>4</v>
      </c>
      <c r="CD11" s="145">
        <v>5</v>
      </c>
      <c r="CE11" s="145">
        <v>6</v>
      </c>
      <c r="CF11" s="145">
        <v>7</v>
      </c>
      <c r="CG11" s="145">
        <v>8</v>
      </c>
      <c r="CH11" s="145">
        <v>9</v>
      </c>
      <c r="CI11" s="150">
        <v>10</v>
      </c>
      <c r="CJ11" s="126"/>
      <c r="CK11" s="146">
        <v>1</v>
      </c>
      <c r="CL11" s="145">
        <v>2</v>
      </c>
      <c r="CM11" s="145">
        <v>3</v>
      </c>
      <c r="CN11" s="145">
        <v>4</v>
      </c>
      <c r="CO11" s="145">
        <v>5</v>
      </c>
      <c r="CP11" s="145">
        <v>6</v>
      </c>
      <c r="CQ11" s="145">
        <v>7</v>
      </c>
      <c r="CR11" s="145">
        <v>8</v>
      </c>
      <c r="CS11" s="145">
        <v>9</v>
      </c>
      <c r="CT11" s="150">
        <v>10</v>
      </c>
      <c r="CU11" s="159">
        <v>6</v>
      </c>
      <c r="CV11" s="146">
        <v>1</v>
      </c>
      <c r="CW11" s="145">
        <v>2</v>
      </c>
      <c r="CX11" s="145">
        <v>3</v>
      </c>
      <c r="CY11" s="145">
        <v>4</v>
      </c>
      <c r="CZ11" s="145">
        <v>5</v>
      </c>
      <c r="DA11" s="145">
        <v>6</v>
      </c>
      <c r="DB11" s="145">
        <v>7</v>
      </c>
      <c r="DC11" s="145">
        <v>8</v>
      </c>
      <c r="DD11" s="145">
        <v>9</v>
      </c>
      <c r="DE11" s="150">
        <v>10</v>
      </c>
      <c r="DF11" s="126"/>
      <c r="DG11" s="146">
        <v>1</v>
      </c>
      <c r="DH11" s="145">
        <v>2</v>
      </c>
      <c r="DI11" s="145">
        <v>3</v>
      </c>
      <c r="DJ11" s="145">
        <v>4</v>
      </c>
      <c r="DK11" s="145">
        <v>5</v>
      </c>
      <c r="DL11" s="145">
        <v>6</v>
      </c>
      <c r="DM11" s="145">
        <v>7</v>
      </c>
      <c r="DN11" s="145">
        <v>8</v>
      </c>
      <c r="DO11" s="145">
        <v>9</v>
      </c>
      <c r="DP11" s="150">
        <v>10</v>
      </c>
      <c r="DQ11" s="126"/>
      <c r="DR11" s="146">
        <v>1</v>
      </c>
      <c r="DS11" s="145">
        <v>2</v>
      </c>
      <c r="DT11" s="145">
        <v>3</v>
      </c>
      <c r="DU11" s="145">
        <v>4</v>
      </c>
      <c r="DV11" s="145">
        <v>5</v>
      </c>
      <c r="DW11" s="145">
        <v>6</v>
      </c>
      <c r="DX11" s="145">
        <v>7</v>
      </c>
      <c r="DY11" s="145">
        <v>8</v>
      </c>
      <c r="DZ11" s="145">
        <v>9</v>
      </c>
      <c r="EA11" s="150">
        <v>10</v>
      </c>
      <c r="EB11" s="126"/>
      <c r="EC11" s="146">
        <v>1</v>
      </c>
      <c r="ED11" s="145">
        <v>2</v>
      </c>
      <c r="EE11" s="145">
        <v>3</v>
      </c>
      <c r="EF11" s="145">
        <v>4</v>
      </c>
      <c r="EG11" s="145">
        <v>5</v>
      </c>
      <c r="EH11" s="145">
        <v>6</v>
      </c>
      <c r="EI11" s="145">
        <v>7</v>
      </c>
      <c r="EJ11" s="145">
        <v>8</v>
      </c>
      <c r="EK11" s="145">
        <v>9</v>
      </c>
      <c r="EL11" s="150">
        <v>10</v>
      </c>
      <c r="EM11" s="126"/>
      <c r="EN11" s="146">
        <v>1</v>
      </c>
      <c r="EO11" s="145">
        <v>2</v>
      </c>
      <c r="EP11" s="145">
        <v>3</v>
      </c>
      <c r="EQ11" s="145">
        <v>4</v>
      </c>
      <c r="ER11" s="145">
        <v>5</v>
      </c>
      <c r="ES11" s="145">
        <v>6</v>
      </c>
      <c r="ET11" s="145">
        <v>7</v>
      </c>
      <c r="EU11" s="145">
        <v>8</v>
      </c>
      <c r="EV11" s="145">
        <v>9</v>
      </c>
      <c r="EW11" s="150">
        <v>10</v>
      </c>
      <c r="EX11" s="159">
        <v>6</v>
      </c>
      <c r="EY11" s="146">
        <v>1</v>
      </c>
      <c r="EZ11" s="145">
        <v>2</v>
      </c>
      <c r="FA11" s="145">
        <v>3</v>
      </c>
      <c r="FB11" s="145">
        <v>4</v>
      </c>
      <c r="FC11" s="145">
        <v>5</v>
      </c>
      <c r="FD11" s="145">
        <v>6</v>
      </c>
      <c r="FE11" s="145">
        <v>7</v>
      </c>
      <c r="FF11" s="145">
        <v>8</v>
      </c>
      <c r="FG11" s="145">
        <v>9</v>
      </c>
      <c r="FH11" s="150">
        <v>10</v>
      </c>
      <c r="FJ11" s="146">
        <v>1</v>
      </c>
      <c r="FK11" s="145">
        <v>2</v>
      </c>
      <c r="FL11" s="145">
        <v>3</v>
      </c>
      <c r="FM11" s="145">
        <v>4</v>
      </c>
      <c r="FN11" s="145">
        <v>5</v>
      </c>
      <c r="FO11" s="145">
        <v>6</v>
      </c>
      <c r="FP11" s="145">
        <v>7</v>
      </c>
      <c r="FQ11" s="145">
        <v>8</v>
      </c>
      <c r="FR11" s="145">
        <v>9</v>
      </c>
      <c r="FS11" s="150">
        <v>10</v>
      </c>
      <c r="FT11" s="126"/>
      <c r="FU11" s="146">
        <v>1</v>
      </c>
      <c r="FV11" s="145">
        <v>2</v>
      </c>
      <c r="FW11" s="145">
        <v>3</v>
      </c>
      <c r="FX11" s="145">
        <v>4</v>
      </c>
      <c r="FY11" s="145">
        <v>5</v>
      </c>
      <c r="FZ11" s="145">
        <v>6</v>
      </c>
      <c r="GA11" s="145">
        <v>7</v>
      </c>
      <c r="GB11" s="145">
        <v>8</v>
      </c>
      <c r="GC11" s="145">
        <v>9</v>
      </c>
      <c r="GD11" s="150">
        <v>10</v>
      </c>
      <c r="GE11" s="126"/>
      <c r="GF11" s="146">
        <v>1</v>
      </c>
      <c r="GG11" s="145">
        <v>2</v>
      </c>
      <c r="GH11" s="145">
        <v>3</v>
      </c>
      <c r="GI11" s="145">
        <v>4</v>
      </c>
      <c r="GJ11" s="145">
        <v>5</v>
      </c>
      <c r="GK11" s="145">
        <v>6</v>
      </c>
      <c r="GL11" s="145">
        <v>7</v>
      </c>
      <c r="GM11" s="145">
        <v>8</v>
      </c>
      <c r="GN11" s="145">
        <v>9</v>
      </c>
      <c r="GO11" s="150">
        <v>10</v>
      </c>
      <c r="GP11" s="126"/>
      <c r="GQ11" s="126"/>
      <c r="GT11" s="159">
        <v>6</v>
      </c>
      <c r="GU11" s="146">
        <v>1</v>
      </c>
      <c r="GV11" s="145">
        <v>2</v>
      </c>
      <c r="GW11" s="145">
        <v>3</v>
      </c>
      <c r="GX11" s="145">
        <v>4</v>
      </c>
      <c r="GY11" s="145">
        <v>5</v>
      </c>
      <c r="GZ11" s="145">
        <v>6</v>
      </c>
      <c r="HA11" s="145">
        <v>7</v>
      </c>
      <c r="HB11" s="145">
        <v>8</v>
      </c>
      <c r="HC11" s="145">
        <v>9</v>
      </c>
      <c r="HD11" s="150">
        <v>10</v>
      </c>
      <c r="HF11" s="146">
        <v>1</v>
      </c>
      <c r="HG11" s="145">
        <v>2</v>
      </c>
      <c r="HH11" s="145">
        <v>3</v>
      </c>
      <c r="HI11" s="145">
        <v>4</v>
      </c>
      <c r="HJ11" s="145">
        <v>5</v>
      </c>
      <c r="HK11" s="145">
        <v>6</v>
      </c>
      <c r="HL11" s="145">
        <v>7</v>
      </c>
      <c r="HM11" s="145">
        <v>8</v>
      </c>
      <c r="HN11" s="145">
        <v>9</v>
      </c>
      <c r="HO11" s="150">
        <v>10</v>
      </c>
      <c r="HQ11" s="146">
        <v>1</v>
      </c>
      <c r="HR11" s="145">
        <v>2</v>
      </c>
      <c r="HS11" s="145">
        <v>3</v>
      </c>
      <c r="HT11" s="145">
        <v>4</v>
      </c>
      <c r="HU11" s="145">
        <v>5</v>
      </c>
      <c r="HV11" s="145">
        <v>6</v>
      </c>
      <c r="HW11" s="145">
        <v>7</v>
      </c>
      <c r="HX11" s="145">
        <v>8</v>
      </c>
      <c r="HY11" s="145">
        <v>9</v>
      </c>
      <c r="HZ11" s="150">
        <v>10</v>
      </c>
      <c r="IB11" s="146">
        <v>1</v>
      </c>
      <c r="IC11" s="145">
        <v>2</v>
      </c>
      <c r="ID11" s="145">
        <v>3</v>
      </c>
      <c r="IE11" s="145">
        <v>4</v>
      </c>
      <c r="IF11" s="145">
        <v>5</v>
      </c>
      <c r="IG11" s="145">
        <v>6</v>
      </c>
      <c r="IH11" s="145">
        <v>7</v>
      </c>
      <c r="II11" s="145">
        <v>8</v>
      </c>
      <c r="IJ11" s="145">
        <v>9</v>
      </c>
      <c r="IK11" s="150">
        <v>10</v>
      </c>
      <c r="IM11" s="146">
        <v>1</v>
      </c>
      <c r="IN11" s="145">
        <v>2</v>
      </c>
      <c r="IO11" s="145">
        <v>3</v>
      </c>
      <c r="IP11" s="145">
        <v>4</v>
      </c>
      <c r="IQ11" s="145">
        <v>5</v>
      </c>
      <c r="IR11" s="145">
        <v>6</v>
      </c>
      <c r="IS11" s="145">
        <v>7</v>
      </c>
      <c r="IT11" s="145">
        <v>8</v>
      </c>
      <c r="IU11" s="145">
        <v>9</v>
      </c>
      <c r="IV11" s="150">
        <v>10</v>
      </c>
      <c r="IW11" s="159">
        <v>6</v>
      </c>
      <c r="IX11" s="146">
        <v>1</v>
      </c>
      <c r="IY11" s="145">
        <v>2</v>
      </c>
      <c r="IZ11" s="145">
        <v>3</v>
      </c>
      <c r="JA11" s="145">
        <v>4</v>
      </c>
      <c r="JB11" s="145">
        <v>5</v>
      </c>
      <c r="JC11" s="145">
        <v>6</v>
      </c>
      <c r="JD11" s="145">
        <v>7</v>
      </c>
      <c r="JE11" s="145">
        <v>8</v>
      </c>
      <c r="JF11" s="145">
        <v>9</v>
      </c>
      <c r="JG11" s="150">
        <v>10</v>
      </c>
      <c r="JI11" s="146">
        <v>1</v>
      </c>
      <c r="JJ11" s="145">
        <v>2</v>
      </c>
      <c r="JK11" s="145">
        <v>3</v>
      </c>
      <c r="JL11" s="145">
        <v>4</v>
      </c>
      <c r="JM11" s="145">
        <v>5</v>
      </c>
      <c r="JN11" s="145">
        <v>6</v>
      </c>
      <c r="JO11" s="145">
        <v>7</v>
      </c>
      <c r="JP11" s="145">
        <v>8</v>
      </c>
      <c r="JQ11" s="145">
        <v>9</v>
      </c>
      <c r="JR11" s="150">
        <v>10</v>
      </c>
      <c r="JT11" s="146">
        <v>1</v>
      </c>
      <c r="JU11" s="145">
        <v>2</v>
      </c>
      <c r="JV11" s="145">
        <v>3</v>
      </c>
      <c r="JW11" s="145">
        <v>4</v>
      </c>
      <c r="JX11" s="145">
        <v>5</v>
      </c>
      <c r="JY11" s="145">
        <v>6</v>
      </c>
      <c r="JZ11" s="145">
        <v>7</v>
      </c>
      <c r="KA11" s="145">
        <v>8</v>
      </c>
      <c r="KB11" s="145">
        <v>9</v>
      </c>
      <c r="KC11" s="150">
        <v>10</v>
      </c>
      <c r="KE11" s="146">
        <v>1</v>
      </c>
      <c r="KF11" s="145">
        <v>2</v>
      </c>
      <c r="KG11" s="145">
        <v>3</v>
      </c>
      <c r="KH11" s="145">
        <v>4</v>
      </c>
      <c r="KI11" s="145">
        <v>5</v>
      </c>
      <c r="KJ11" s="145">
        <v>6</v>
      </c>
      <c r="KK11" s="145">
        <v>7</v>
      </c>
      <c r="KL11" s="145">
        <v>8</v>
      </c>
      <c r="KM11" s="145">
        <v>9</v>
      </c>
      <c r="KN11" s="150">
        <v>10</v>
      </c>
      <c r="KP11" s="146">
        <v>1</v>
      </c>
      <c r="KQ11" s="145">
        <v>2</v>
      </c>
      <c r="KR11" s="145">
        <v>3</v>
      </c>
      <c r="KS11" s="145">
        <v>4</v>
      </c>
      <c r="KT11" s="145">
        <v>5</v>
      </c>
      <c r="KU11" s="145">
        <v>6</v>
      </c>
      <c r="KV11" s="145">
        <v>7</v>
      </c>
      <c r="KW11" s="145">
        <v>8</v>
      </c>
      <c r="KX11" s="145">
        <v>9</v>
      </c>
      <c r="KY11" s="150">
        <v>10</v>
      </c>
      <c r="LA11" s="146">
        <v>1</v>
      </c>
      <c r="LB11" s="145">
        <v>2</v>
      </c>
      <c r="LC11" s="145">
        <v>3</v>
      </c>
      <c r="LD11" s="145">
        <v>4</v>
      </c>
      <c r="LE11" s="145">
        <v>5</v>
      </c>
      <c r="LF11" s="145">
        <v>6</v>
      </c>
      <c r="LG11" s="145">
        <v>7</v>
      </c>
      <c r="LH11" s="145">
        <v>8</v>
      </c>
      <c r="LI11" s="145">
        <v>9</v>
      </c>
      <c r="LJ11" s="150">
        <v>10</v>
      </c>
      <c r="LK11" s="159">
        <v>6</v>
      </c>
      <c r="LL11" s="146">
        <v>1</v>
      </c>
      <c r="LM11" s="145">
        <v>2</v>
      </c>
      <c r="LN11" s="145">
        <v>3</v>
      </c>
      <c r="LO11" s="145">
        <v>4</v>
      </c>
      <c r="LP11" s="145">
        <v>5</v>
      </c>
      <c r="LQ11" s="145">
        <v>6</v>
      </c>
      <c r="LR11" s="145">
        <v>7</v>
      </c>
      <c r="LS11" s="145">
        <v>8</v>
      </c>
      <c r="LT11" s="145">
        <v>9</v>
      </c>
      <c r="LU11" s="150">
        <v>10</v>
      </c>
      <c r="LW11" s="146">
        <v>1</v>
      </c>
      <c r="LX11" s="145">
        <v>2</v>
      </c>
      <c r="LY11" s="145">
        <v>3</v>
      </c>
      <c r="LZ11" s="145">
        <v>4</v>
      </c>
      <c r="MA11" s="145">
        <v>5</v>
      </c>
      <c r="MB11" s="150">
        <v>6</v>
      </c>
      <c r="MC11" s="159">
        <v>6</v>
      </c>
      <c r="MD11" s="146">
        <v>1</v>
      </c>
      <c r="ME11" s="145">
        <v>2</v>
      </c>
      <c r="MF11" s="145">
        <v>3</v>
      </c>
      <c r="MG11" s="145">
        <v>4</v>
      </c>
      <c r="MH11" s="145">
        <v>5</v>
      </c>
      <c r="MI11" s="145">
        <v>6</v>
      </c>
      <c r="MJ11" s="145">
        <v>7</v>
      </c>
      <c r="MK11" s="145">
        <v>8</v>
      </c>
      <c r="ML11" s="145">
        <v>9</v>
      </c>
      <c r="MM11" s="150">
        <v>10</v>
      </c>
      <c r="MN11" s="159">
        <v>3</v>
      </c>
    </row>
    <row r="12" spans="1:352" x14ac:dyDescent="0.15">
      <c r="A12" s="146">
        <v>1</v>
      </c>
      <c r="B12" s="145">
        <v>2</v>
      </c>
      <c r="C12" s="145">
        <v>3</v>
      </c>
      <c r="D12" s="145">
        <v>4</v>
      </c>
      <c r="E12" s="145">
        <v>5</v>
      </c>
      <c r="F12" s="145">
        <v>6</v>
      </c>
      <c r="G12" s="145">
        <v>7</v>
      </c>
      <c r="H12" s="145">
        <v>8</v>
      </c>
      <c r="I12" s="145">
        <v>9</v>
      </c>
      <c r="J12" s="150">
        <v>10</v>
      </c>
      <c r="K12" s="159">
        <v>7</v>
      </c>
      <c r="L12" s="146">
        <v>1</v>
      </c>
      <c r="M12" s="145">
        <v>2</v>
      </c>
      <c r="N12" s="145">
        <v>3</v>
      </c>
      <c r="O12" s="145">
        <v>4</v>
      </c>
      <c r="P12" s="145">
        <v>5</v>
      </c>
      <c r="Q12" s="145">
        <v>6</v>
      </c>
      <c r="R12" s="145">
        <v>7</v>
      </c>
      <c r="S12" s="145">
        <v>8</v>
      </c>
      <c r="T12" s="145">
        <v>9</v>
      </c>
      <c r="U12" s="150">
        <v>10</v>
      </c>
      <c r="V12" s="126"/>
      <c r="W12" s="146">
        <v>1</v>
      </c>
      <c r="X12" s="145">
        <v>2</v>
      </c>
      <c r="Y12" s="145">
        <v>3</v>
      </c>
      <c r="Z12" s="145">
        <v>4</v>
      </c>
      <c r="AA12" s="145">
        <v>5</v>
      </c>
      <c r="AB12" s="145">
        <v>6</v>
      </c>
      <c r="AC12" s="145">
        <v>7</v>
      </c>
      <c r="AD12" s="145">
        <v>8</v>
      </c>
      <c r="AE12" s="145">
        <v>9</v>
      </c>
      <c r="AF12" s="150">
        <v>10</v>
      </c>
      <c r="AG12" s="126"/>
      <c r="AH12" s="146">
        <v>1</v>
      </c>
      <c r="AI12" s="145">
        <v>2</v>
      </c>
      <c r="AJ12" s="145">
        <v>3</v>
      </c>
      <c r="AK12" s="145">
        <v>4</v>
      </c>
      <c r="AL12" s="145">
        <v>5</v>
      </c>
      <c r="AM12" s="145">
        <v>6</v>
      </c>
      <c r="AN12" s="145">
        <v>7</v>
      </c>
      <c r="AO12" s="145">
        <v>8</v>
      </c>
      <c r="AP12" s="145">
        <v>9</v>
      </c>
      <c r="AQ12" s="150">
        <v>10</v>
      </c>
      <c r="AR12" s="126"/>
      <c r="AS12" s="146">
        <v>1</v>
      </c>
      <c r="AT12" s="145">
        <v>2</v>
      </c>
      <c r="AU12" s="145">
        <v>3</v>
      </c>
      <c r="AV12" s="145">
        <v>4</v>
      </c>
      <c r="AW12" s="145">
        <v>5</v>
      </c>
      <c r="AX12" s="145">
        <v>6</v>
      </c>
      <c r="AY12" s="145">
        <v>7</v>
      </c>
      <c r="AZ12" s="145">
        <v>8</v>
      </c>
      <c r="BA12" s="145">
        <v>9</v>
      </c>
      <c r="BB12" s="150">
        <v>10</v>
      </c>
      <c r="BC12" s="126"/>
      <c r="BD12" s="146">
        <v>1</v>
      </c>
      <c r="BE12" s="145">
        <v>2</v>
      </c>
      <c r="BF12" s="145">
        <v>3</v>
      </c>
      <c r="BG12" s="145">
        <v>4</v>
      </c>
      <c r="BH12" s="145">
        <v>5</v>
      </c>
      <c r="BI12" s="145">
        <v>6</v>
      </c>
      <c r="BJ12" s="145">
        <v>7</v>
      </c>
      <c r="BK12" s="145">
        <v>8</v>
      </c>
      <c r="BL12" s="145">
        <v>9</v>
      </c>
      <c r="BM12" s="150">
        <v>10</v>
      </c>
      <c r="BN12" s="126"/>
      <c r="BO12" s="146">
        <v>1</v>
      </c>
      <c r="BP12" s="145">
        <v>2</v>
      </c>
      <c r="BQ12" s="145">
        <v>3</v>
      </c>
      <c r="BR12" s="145">
        <v>4</v>
      </c>
      <c r="BS12" s="145">
        <v>5</v>
      </c>
      <c r="BT12" s="145">
        <v>6</v>
      </c>
      <c r="BU12" s="145">
        <v>7</v>
      </c>
      <c r="BV12" s="145">
        <v>8</v>
      </c>
      <c r="BW12" s="145">
        <v>9</v>
      </c>
      <c r="BX12" s="150">
        <v>10</v>
      </c>
      <c r="BY12" s="126"/>
      <c r="BZ12" s="146">
        <v>1</v>
      </c>
      <c r="CA12" s="145">
        <v>2</v>
      </c>
      <c r="CB12" s="145">
        <v>3</v>
      </c>
      <c r="CC12" s="145">
        <v>4</v>
      </c>
      <c r="CD12" s="145">
        <v>5</v>
      </c>
      <c r="CE12" s="145">
        <v>6</v>
      </c>
      <c r="CF12" s="145">
        <v>7</v>
      </c>
      <c r="CG12" s="145">
        <v>8</v>
      </c>
      <c r="CH12" s="145">
        <v>9</v>
      </c>
      <c r="CI12" s="150">
        <v>10</v>
      </c>
      <c r="CJ12" s="126"/>
      <c r="CK12" s="146">
        <v>1</v>
      </c>
      <c r="CL12" s="145">
        <v>2</v>
      </c>
      <c r="CM12" s="145">
        <v>3</v>
      </c>
      <c r="CN12" s="145">
        <v>4</v>
      </c>
      <c r="CO12" s="145">
        <v>5</v>
      </c>
      <c r="CP12" s="145">
        <v>6</v>
      </c>
      <c r="CQ12" s="145">
        <v>7</v>
      </c>
      <c r="CR12" s="145">
        <v>8</v>
      </c>
      <c r="CS12" s="145">
        <v>9</v>
      </c>
      <c r="CT12" s="150">
        <v>10</v>
      </c>
      <c r="CU12" s="159">
        <v>7</v>
      </c>
      <c r="CV12" s="146">
        <v>1</v>
      </c>
      <c r="CW12" s="145">
        <v>2</v>
      </c>
      <c r="CX12" s="145">
        <v>3</v>
      </c>
      <c r="CY12" s="145">
        <v>4</v>
      </c>
      <c r="CZ12" s="145">
        <v>5</v>
      </c>
      <c r="DA12" s="145">
        <v>6</v>
      </c>
      <c r="DB12" s="145">
        <v>7</v>
      </c>
      <c r="DC12" s="145">
        <v>8</v>
      </c>
      <c r="DD12" s="145">
        <v>9</v>
      </c>
      <c r="DE12" s="150">
        <v>10</v>
      </c>
      <c r="DF12" s="126"/>
      <c r="DG12" s="146">
        <v>1</v>
      </c>
      <c r="DH12" s="145">
        <v>2</v>
      </c>
      <c r="DI12" s="145">
        <v>3</v>
      </c>
      <c r="DJ12" s="145">
        <v>4</v>
      </c>
      <c r="DK12" s="145">
        <v>5</v>
      </c>
      <c r="DL12" s="145">
        <v>6</v>
      </c>
      <c r="DM12" s="145">
        <v>7</v>
      </c>
      <c r="DN12" s="145">
        <v>8</v>
      </c>
      <c r="DO12" s="145">
        <v>9</v>
      </c>
      <c r="DP12" s="150">
        <v>10</v>
      </c>
      <c r="DQ12" s="126"/>
      <c r="DR12" s="146">
        <v>1</v>
      </c>
      <c r="DS12" s="145">
        <v>2</v>
      </c>
      <c r="DT12" s="145">
        <v>3</v>
      </c>
      <c r="DU12" s="145">
        <v>4</v>
      </c>
      <c r="DV12" s="145">
        <v>5</v>
      </c>
      <c r="DW12" s="145">
        <v>6</v>
      </c>
      <c r="DX12" s="145">
        <v>7</v>
      </c>
      <c r="DY12" s="145">
        <v>8</v>
      </c>
      <c r="DZ12" s="145">
        <v>9</v>
      </c>
      <c r="EA12" s="150">
        <v>10</v>
      </c>
      <c r="EB12" s="126"/>
      <c r="EC12" s="146">
        <v>1</v>
      </c>
      <c r="ED12" s="145">
        <v>2</v>
      </c>
      <c r="EE12" s="145">
        <v>3</v>
      </c>
      <c r="EF12" s="145">
        <v>4</v>
      </c>
      <c r="EG12" s="145">
        <v>5</v>
      </c>
      <c r="EH12" s="145">
        <v>6</v>
      </c>
      <c r="EI12" s="145">
        <v>7</v>
      </c>
      <c r="EJ12" s="145">
        <v>8</v>
      </c>
      <c r="EK12" s="145">
        <v>9</v>
      </c>
      <c r="EL12" s="150">
        <v>10</v>
      </c>
      <c r="EM12" s="126"/>
      <c r="EN12" s="146">
        <v>1</v>
      </c>
      <c r="EO12" s="145">
        <v>2</v>
      </c>
      <c r="EP12" s="145">
        <v>3</v>
      </c>
      <c r="EQ12" s="145">
        <v>4</v>
      </c>
      <c r="ER12" s="145">
        <v>5</v>
      </c>
      <c r="ES12" s="145">
        <v>6</v>
      </c>
      <c r="ET12" s="145">
        <v>7</v>
      </c>
      <c r="EU12" s="145">
        <v>8</v>
      </c>
      <c r="EV12" s="145">
        <v>9</v>
      </c>
      <c r="EW12" s="150">
        <v>10</v>
      </c>
      <c r="EX12" s="159">
        <v>7</v>
      </c>
      <c r="EY12" s="146">
        <v>1</v>
      </c>
      <c r="EZ12" s="145">
        <v>2</v>
      </c>
      <c r="FA12" s="145">
        <v>3</v>
      </c>
      <c r="FB12" s="145">
        <v>4</v>
      </c>
      <c r="FC12" s="145">
        <v>5</v>
      </c>
      <c r="FD12" s="145">
        <v>6</v>
      </c>
      <c r="FE12" s="145">
        <v>7</v>
      </c>
      <c r="FF12" s="145">
        <v>8</v>
      </c>
      <c r="FG12" s="145">
        <v>9</v>
      </c>
      <c r="FH12" s="150">
        <v>10</v>
      </c>
      <c r="FJ12" s="146">
        <v>1</v>
      </c>
      <c r="FK12" s="145">
        <v>2</v>
      </c>
      <c r="FL12" s="145">
        <v>3</v>
      </c>
      <c r="FM12" s="145">
        <v>4</v>
      </c>
      <c r="FN12" s="145">
        <v>5</v>
      </c>
      <c r="FO12" s="145">
        <v>6</v>
      </c>
      <c r="FP12" s="145">
        <v>7</v>
      </c>
      <c r="FQ12" s="145">
        <v>8</v>
      </c>
      <c r="FR12" s="145">
        <v>9</v>
      </c>
      <c r="FS12" s="150">
        <v>10</v>
      </c>
      <c r="FT12" s="126"/>
      <c r="FU12" s="146">
        <v>1</v>
      </c>
      <c r="FV12" s="145">
        <v>2</v>
      </c>
      <c r="FW12" s="145">
        <v>3</v>
      </c>
      <c r="FX12" s="145">
        <v>4</v>
      </c>
      <c r="FY12" s="145">
        <v>5</v>
      </c>
      <c r="FZ12" s="145">
        <v>6</v>
      </c>
      <c r="GA12" s="145">
        <v>7</v>
      </c>
      <c r="GB12" s="145">
        <v>8</v>
      </c>
      <c r="GC12" s="145">
        <v>9</v>
      </c>
      <c r="GD12" s="150">
        <v>10</v>
      </c>
      <c r="GE12" s="126"/>
      <c r="GF12" s="146">
        <v>1</v>
      </c>
      <c r="GG12" s="145">
        <v>2</v>
      </c>
      <c r="GH12" s="145">
        <v>3</v>
      </c>
      <c r="GI12" s="145">
        <v>4</v>
      </c>
      <c r="GJ12" s="145">
        <v>5</v>
      </c>
      <c r="GK12" s="145">
        <v>6</v>
      </c>
      <c r="GL12" s="145">
        <v>7</v>
      </c>
      <c r="GM12" s="145">
        <v>8</v>
      </c>
      <c r="GN12" s="145">
        <v>9</v>
      </c>
      <c r="GO12" s="150">
        <v>10</v>
      </c>
      <c r="GP12" s="126"/>
      <c r="GQ12" s="126"/>
      <c r="GT12" s="159">
        <v>7</v>
      </c>
      <c r="GU12" s="146">
        <v>1</v>
      </c>
      <c r="GV12" s="145">
        <v>2</v>
      </c>
      <c r="GW12" s="145">
        <v>3</v>
      </c>
      <c r="GX12" s="145">
        <v>4</v>
      </c>
      <c r="GY12" s="145">
        <v>5</v>
      </c>
      <c r="GZ12" s="145">
        <v>6</v>
      </c>
      <c r="HA12" s="145">
        <v>7</v>
      </c>
      <c r="HB12" s="145">
        <v>8</v>
      </c>
      <c r="HC12" s="145">
        <v>9</v>
      </c>
      <c r="HD12" s="150">
        <v>10</v>
      </c>
      <c r="HF12" s="146">
        <v>1</v>
      </c>
      <c r="HG12" s="145">
        <v>2</v>
      </c>
      <c r="HH12" s="145">
        <v>3</v>
      </c>
      <c r="HI12" s="145">
        <v>4</v>
      </c>
      <c r="HJ12" s="145">
        <v>5</v>
      </c>
      <c r="HK12" s="145">
        <v>6</v>
      </c>
      <c r="HL12" s="145">
        <v>7</v>
      </c>
      <c r="HM12" s="145">
        <v>8</v>
      </c>
      <c r="HN12" s="145">
        <v>9</v>
      </c>
      <c r="HO12" s="150">
        <v>10</v>
      </c>
      <c r="HQ12" s="146">
        <v>1</v>
      </c>
      <c r="HR12" s="145">
        <v>2</v>
      </c>
      <c r="HS12" s="145">
        <v>3</v>
      </c>
      <c r="HT12" s="145">
        <v>4</v>
      </c>
      <c r="HU12" s="145">
        <v>5</v>
      </c>
      <c r="HV12" s="145">
        <v>6</v>
      </c>
      <c r="HW12" s="145">
        <v>7</v>
      </c>
      <c r="HX12" s="145">
        <v>8</v>
      </c>
      <c r="HY12" s="145">
        <v>9</v>
      </c>
      <c r="HZ12" s="150">
        <v>10</v>
      </c>
      <c r="IB12" s="146">
        <v>1</v>
      </c>
      <c r="IC12" s="145">
        <v>2</v>
      </c>
      <c r="ID12" s="145">
        <v>3</v>
      </c>
      <c r="IE12" s="145">
        <v>4</v>
      </c>
      <c r="IF12" s="145">
        <v>5</v>
      </c>
      <c r="IG12" s="145">
        <v>6</v>
      </c>
      <c r="IH12" s="145">
        <v>7</v>
      </c>
      <c r="II12" s="145">
        <v>8</v>
      </c>
      <c r="IJ12" s="145">
        <v>9</v>
      </c>
      <c r="IK12" s="150">
        <v>10</v>
      </c>
      <c r="IM12" s="146">
        <v>1</v>
      </c>
      <c r="IN12" s="145">
        <v>2</v>
      </c>
      <c r="IO12" s="145">
        <v>3</v>
      </c>
      <c r="IP12" s="145">
        <v>4</v>
      </c>
      <c r="IQ12" s="145">
        <v>5</v>
      </c>
      <c r="IR12" s="145">
        <v>6</v>
      </c>
      <c r="IS12" s="145">
        <v>7</v>
      </c>
      <c r="IT12" s="145">
        <v>8</v>
      </c>
      <c r="IU12" s="145">
        <v>9</v>
      </c>
      <c r="IV12" s="150">
        <v>10</v>
      </c>
      <c r="IW12" s="159">
        <v>7</v>
      </c>
      <c r="IX12" s="146">
        <v>1</v>
      </c>
      <c r="IY12" s="145">
        <v>2</v>
      </c>
      <c r="IZ12" s="145">
        <v>3</v>
      </c>
      <c r="JA12" s="145">
        <v>4</v>
      </c>
      <c r="JB12" s="145">
        <v>5</v>
      </c>
      <c r="JC12" s="145">
        <v>6</v>
      </c>
      <c r="JD12" s="145">
        <v>7</v>
      </c>
      <c r="JE12" s="145">
        <v>8</v>
      </c>
      <c r="JF12" s="145">
        <v>9</v>
      </c>
      <c r="JG12" s="150">
        <v>10</v>
      </c>
      <c r="JI12" s="146">
        <v>1</v>
      </c>
      <c r="JJ12" s="145">
        <v>2</v>
      </c>
      <c r="JK12" s="145">
        <v>3</v>
      </c>
      <c r="JL12" s="145">
        <v>4</v>
      </c>
      <c r="JM12" s="145">
        <v>5</v>
      </c>
      <c r="JN12" s="145">
        <v>6</v>
      </c>
      <c r="JO12" s="145">
        <v>7</v>
      </c>
      <c r="JP12" s="145">
        <v>8</v>
      </c>
      <c r="JQ12" s="145">
        <v>9</v>
      </c>
      <c r="JR12" s="150">
        <v>10</v>
      </c>
      <c r="JT12" s="146">
        <v>1</v>
      </c>
      <c r="JU12" s="145">
        <v>2</v>
      </c>
      <c r="JV12" s="145">
        <v>3</v>
      </c>
      <c r="JW12" s="145">
        <v>4</v>
      </c>
      <c r="JX12" s="145">
        <v>5</v>
      </c>
      <c r="JY12" s="145">
        <v>6</v>
      </c>
      <c r="JZ12" s="145">
        <v>7</v>
      </c>
      <c r="KA12" s="145">
        <v>8</v>
      </c>
      <c r="KB12" s="145">
        <v>9</v>
      </c>
      <c r="KC12" s="150">
        <v>10</v>
      </c>
      <c r="KE12" s="146">
        <v>1</v>
      </c>
      <c r="KF12" s="145">
        <v>2</v>
      </c>
      <c r="KG12" s="145">
        <v>3</v>
      </c>
      <c r="KH12" s="145">
        <v>4</v>
      </c>
      <c r="KI12" s="145">
        <v>5</v>
      </c>
      <c r="KJ12" s="145">
        <v>6</v>
      </c>
      <c r="KK12" s="145">
        <v>7</v>
      </c>
      <c r="KL12" s="145">
        <v>8</v>
      </c>
      <c r="KM12" s="145">
        <v>9</v>
      </c>
      <c r="KN12" s="150">
        <v>10</v>
      </c>
      <c r="KP12" s="146">
        <v>1</v>
      </c>
      <c r="KQ12" s="145">
        <v>2</v>
      </c>
      <c r="KR12" s="145">
        <v>3</v>
      </c>
      <c r="KS12" s="145">
        <v>4</v>
      </c>
      <c r="KT12" s="145">
        <v>5</v>
      </c>
      <c r="KU12" s="145">
        <v>6</v>
      </c>
      <c r="KV12" s="145">
        <v>7</v>
      </c>
      <c r="KW12" s="145">
        <v>8</v>
      </c>
      <c r="KX12" s="145">
        <v>9</v>
      </c>
      <c r="KY12" s="150">
        <v>10</v>
      </c>
      <c r="LA12" s="146">
        <v>1</v>
      </c>
      <c r="LB12" s="145">
        <v>2</v>
      </c>
      <c r="LC12" s="145">
        <v>3</v>
      </c>
      <c r="LD12" s="145">
        <v>4</v>
      </c>
      <c r="LE12" s="145">
        <v>5</v>
      </c>
      <c r="LF12" s="145">
        <v>6</v>
      </c>
      <c r="LG12" s="145">
        <v>7</v>
      </c>
      <c r="LH12" s="145">
        <v>8</v>
      </c>
      <c r="LI12" s="145">
        <v>9</v>
      </c>
      <c r="LJ12" s="150">
        <v>10</v>
      </c>
      <c r="LK12" s="159">
        <v>7</v>
      </c>
      <c r="LL12" s="146">
        <v>1</v>
      </c>
      <c r="LM12" s="145">
        <v>2</v>
      </c>
      <c r="LN12" s="145">
        <v>3</v>
      </c>
      <c r="LO12" s="145">
        <v>4</v>
      </c>
      <c r="LP12" s="145">
        <v>5</v>
      </c>
      <c r="LQ12" s="145">
        <v>6</v>
      </c>
      <c r="LR12" s="145">
        <v>7</v>
      </c>
      <c r="LS12" s="145">
        <v>8</v>
      </c>
      <c r="LT12" s="145">
        <v>9</v>
      </c>
      <c r="LU12" s="150">
        <v>10</v>
      </c>
      <c r="LW12" s="146">
        <v>1</v>
      </c>
      <c r="LX12" s="145">
        <v>2</v>
      </c>
      <c r="LY12" s="145">
        <v>3</v>
      </c>
      <c r="LZ12" s="145">
        <v>4</v>
      </c>
      <c r="MA12" s="145">
        <v>5</v>
      </c>
      <c r="MB12" s="150">
        <v>6</v>
      </c>
      <c r="MC12" s="159">
        <v>7</v>
      </c>
      <c r="MD12" s="146">
        <v>1</v>
      </c>
      <c r="ME12" s="145">
        <v>2</v>
      </c>
      <c r="MF12" s="145">
        <v>3</v>
      </c>
      <c r="MG12" s="145">
        <v>4</v>
      </c>
      <c r="MH12" s="145">
        <v>5</v>
      </c>
      <c r="MI12" s="145">
        <v>6</v>
      </c>
      <c r="MJ12" s="145">
        <v>7</v>
      </c>
      <c r="MK12" s="145">
        <v>8</v>
      </c>
      <c r="ML12" s="145">
        <v>9</v>
      </c>
      <c r="MM12" s="150">
        <v>10</v>
      </c>
      <c r="MN12" s="159">
        <v>4</v>
      </c>
    </row>
    <row r="13" spans="1:352" x14ac:dyDescent="0.15">
      <c r="A13" s="146">
        <v>1</v>
      </c>
      <c r="B13" s="145">
        <v>2</v>
      </c>
      <c r="C13" s="145">
        <v>3</v>
      </c>
      <c r="D13" s="145">
        <v>4</v>
      </c>
      <c r="E13" s="145">
        <v>5</v>
      </c>
      <c r="F13" s="145">
        <v>6</v>
      </c>
      <c r="G13" s="145">
        <v>7</v>
      </c>
      <c r="H13" s="145">
        <v>8</v>
      </c>
      <c r="I13" s="145">
        <v>9</v>
      </c>
      <c r="J13" s="150">
        <v>10</v>
      </c>
      <c r="K13" s="159">
        <v>8</v>
      </c>
      <c r="L13" s="146">
        <v>1</v>
      </c>
      <c r="M13" s="145">
        <v>2</v>
      </c>
      <c r="N13" s="145">
        <v>3</v>
      </c>
      <c r="O13" s="145">
        <v>4</v>
      </c>
      <c r="P13" s="145">
        <v>5</v>
      </c>
      <c r="Q13" s="145">
        <v>6</v>
      </c>
      <c r="R13" s="145">
        <v>7</v>
      </c>
      <c r="S13" s="145">
        <v>8</v>
      </c>
      <c r="T13" s="145">
        <v>9</v>
      </c>
      <c r="U13" s="150">
        <v>10</v>
      </c>
      <c r="V13" s="126"/>
      <c r="W13" s="146">
        <v>1</v>
      </c>
      <c r="X13" s="145">
        <v>2</v>
      </c>
      <c r="Y13" s="145">
        <v>3</v>
      </c>
      <c r="Z13" s="145">
        <v>4</v>
      </c>
      <c r="AA13" s="145">
        <v>5</v>
      </c>
      <c r="AB13" s="145">
        <v>6</v>
      </c>
      <c r="AC13" s="145">
        <v>7</v>
      </c>
      <c r="AD13" s="145">
        <v>8</v>
      </c>
      <c r="AE13" s="145">
        <v>9</v>
      </c>
      <c r="AF13" s="150">
        <v>10</v>
      </c>
      <c r="AG13" s="126"/>
      <c r="AH13" s="146">
        <v>1</v>
      </c>
      <c r="AI13" s="145">
        <v>2</v>
      </c>
      <c r="AJ13" s="145">
        <v>3</v>
      </c>
      <c r="AK13" s="145">
        <v>4</v>
      </c>
      <c r="AL13" s="145">
        <v>5</v>
      </c>
      <c r="AM13" s="145">
        <v>6</v>
      </c>
      <c r="AN13" s="145">
        <v>7</v>
      </c>
      <c r="AO13" s="145">
        <v>8</v>
      </c>
      <c r="AP13" s="145">
        <v>9</v>
      </c>
      <c r="AQ13" s="150">
        <v>10</v>
      </c>
      <c r="AR13" s="126"/>
      <c r="AS13" s="146">
        <v>1</v>
      </c>
      <c r="AT13" s="145">
        <v>2</v>
      </c>
      <c r="AU13" s="145">
        <v>3</v>
      </c>
      <c r="AV13" s="145">
        <v>4</v>
      </c>
      <c r="AW13" s="145">
        <v>5</v>
      </c>
      <c r="AX13" s="145">
        <v>6</v>
      </c>
      <c r="AY13" s="145">
        <v>7</v>
      </c>
      <c r="AZ13" s="145">
        <v>8</v>
      </c>
      <c r="BA13" s="145">
        <v>9</v>
      </c>
      <c r="BB13" s="150">
        <v>10</v>
      </c>
      <c r="BC13" s="126"/>
      <c r="BD13" s="146">
        <v>1</v>
      </c>
      <c r="BE13" s="145">
        <v>2</v>
      </c>
      <c r="BF13" s="145">
        <v>3</v>
      </c>
      <c r="BG13" s="145">
        <v>4</v>
      </c>
      <c r="BH13" s="145">
        <v>5</v>
      </c>
      <c r="BI13" s="145">
        <v>6</v>
      </c>
      <c r="BJ13" s="145">
        <v>7</v>
      </c>
      <c r="BK13" s="145">
        <v>8</v>
      </c>
      <c r="BL13" s="145">
        <v>9</v>
      </c>
      <c r="BM13" s="150">
        <v>10</v>
      </c>
      <c r="BN13" s="126"/>
      <c r="BO13" s="146">
        <v>1</v>
      </c>
      <c r="BP13" s="145">
        <v>2</v>
      </c>
      <c r="BQ13" s="145">
        <v>3</v>
      </c>
      <c r="BR13" s="145">
        <v>4</v>
      </c>
      <c r="BS13" s="145">
        <v>5</v>
      </c>
      <c r="BT13" s="145">
        <v>6</v>
      </c>
      <c r="BU13" s="145">
        <v>7</v>
      </c>
      <c r="BV13" s="145">
        <v>8</v>
      </c>
      <c r="BW13" s="145">
        <v>9</v>
      </c>
      <c r="BX13" s="150">
        <v>10</v>
      </c>
      <c r="BY13" s="126"/>
      <c r="BZ13" s="146">
        <v>1</v>
      </c>
      <c r="CA13" s="145">
        <v>2</v>
      </c>
      <c r="CB13" s="145">
        <v>3</v>
      </c>
      <c r="CC13" s="145">
        <v>4</v>
      </c>
      <c r="CD13" s="145">
        <v>5</v>
      </c>
      <c r="CE13" s="145">
        <v>6</v>
      </c>
      <c r="CF13" s="145">
        <v>7</v>
      </c>
      <c r="CG13" s="145">
        <v>8</v>
      </c>
      <c r="CH13" s="145">
        <v>9</v>
      </c>
      <c r="CI13" s="150">
        <v>10</v>
      </c>
      <c r="CJ13" s="126"/>
      <c r="CK13" s="146">
        <v>1</v>
      </c>
      <c r="CL13" s="145">
        <v>2</v>
      </c>
      <c r="CM13" s="145">
        <v>3</v>
      </c>
      <c r="CN13" s="145">
        <v>4</v>
      </c>
      <c r="CO13" s="145">
        <v>5</v>
      </c>
      <c r="CP13" s="145">
        <v>6</v>
      </c>
      <c r="CQ13" s="145">
        <v>7</v>
      </c>
      <c r="CR13" s="145">
        <v>8</v>
      </c>
      <c r="CS13" s="145">
        <v>9</v>
      </c>
      <c r="CT13" s="150">
        <v>10</v>
      </c>
      <c r="CU13" s="159">
        <v>8</v>
      </c>
      <c r="CV13" s="146">
        <v>1</v>
      </c>
      <c r="CW13" s="145">
        <v>2</v>
      </c>
      <c r="CX13" s="145">
        <v>3</v>
      </c>
      <c r="CY13" s="145">
        <v>4</v>
      </c>
      <c r="CZ13" s="145">
        <v>5</v>
      </c>
      <c r="DA13" s="145">
        <v>6</v>
      </c>
      <c r="DB13" s="145">
        <v>7</v>
      </c>
      <c r="DC13" s="145">
        <v>8</v>
      </c>
      <c r="DD13" s="145">
        <v>9</v>
      </c>
      <c r="DE13" s="150">
        <v>10</v>
      </c>
      <c r="DF13" s="126"/>
      <c r="DG13" s="146">
        <v>1</v>
      </c>
      <c r="DH13" s="145">
        <v>2</v>
      </c>
      <c r="DI13" s="145">
        <v>3</v>
      </c>
      <c r="DJ13" s="145">
        <v>4</v>
      </c>
      <c r="DK13" s="145">
        <v>5</v>
      </c>
      <c r="DL13" s="145">
        <v>6</v>
      </c>
      <c r="DM13" s="145">
        <v>7</v>
      </c>
      <c r="DN13" s="145">
        <v>8</v>
      </c>
      <c r="DO13" s="145">
        <v>9</v>
      </c>
      <c r="DP13" s="150">
        <v>10</v>
      </c>
      <c r="DQ13" s="126"/>
      <c r="DR13" s="146">
        <v>1</v>
      </c>
      <c r="DS13" s="145">
        <v>2</v>
      </c>
      <c r="DT13" s="145">
        <v>3</v>
      </c>
      <c r="DU13" s="145">
        <v>4</v>
      </c>
      <c r="DV13" s="145">
        <v>5</v>
      </c>
      <c r="DW13" s="145">
        <v>6</v>
      </c>
      <c r="DX13" s="145">
        <v>7</v>
      </c>
      <c r="DY13" s="145">
        <v>8</v>
      </c>
      <c r="DZ13" s="145">
        <v>9</v>
      </c>
      <c r="EA13" s="150">
        <v>10</v>
      </c>
      <c r="EB13" s="126"/>
      <c r="EC13" s="146">
        <v>1</v>
      </c>
      <c r="ED13" s="145">
        <v>2</v>
      </c>
      <c r="EE13" s="145">
        <v>3</v>
      </c>
      <c r="EF13" s="145">
        <v>4</v>
      </c>
      <c r="EG13" s="145">
        <v>5</v>
      </c>
      <c r="EH13" s="145">
        <v>6</v>
      </c>
      <c r="EI13" s="145">
        <v>7</v>
      </c>
      <c r="EJ13" s="145">
        <v>8</v>
      </c>
      <c r="EK13" s="145">
        <v>9</v>
      </c>
      <c r="EL13" s="150">
        <v>10</v>
      </c>
      <c r="EM13" s="126"/>
      <c r="EN13" s="146">
        <v>1</v>
      </c>
      <c r="EO13" s="145">
        <v>2</v>
      </c>
      <c r="EP13" s="145">
        <v>3</v>
      </c>
      <c r="EQ13" s="145">
        <v>4</v>
      </c>
      <c r="ER13" s="145">
        <v>5</v>
      </c>
      <c r="ES13" s="145">
        <v>6</v>
      </c>
      <c r="ET13" s="145">
        <v>7</v>
      </c>
      <c r="EU13" s="145">
        <v>8</v>
      </c>
      <c r="EV13" s="145">
        <v>9</v>
      </c>
      <c r="EW13" s="150">
        <v>10</v>
      </c>
      <c r="EX13" s="159">
        <v>8</v>
      </c>
      <c r="EY13" s="146">
        <v>1</v>
      </c>
      <c r="EZ13" s="145">
        <v>2</v>
      </c>
      <c r="FA13" s="145">
        <v>3</v>
      </c>
      <c r="FB13" s="145">
        <v>4</v>
      </c>
      <c r="FC13" s="145">
        <v>5</v>
      </c>
      <c r="FD13" s="145">
        <v>6</v>
      </c>
      <c r="FE13" s="145">
        <v>7</v>
      </c>
      <c r="FF13" s="145">
        <v>8</v>
      </c>
      <c r="FG13" s="145">
        <v>9</v>
      </c>
      <c r="FH13" s="150">
        <v>10</v>
      </c>
      <c r="FJ13" s="146">
        <v>1</v>
      </c>
      <c r="FK13" s="145">
        <v>2</v>
      </c>
      <c r="FL13" s="145">
        <v>3</v>
      </c>
      <c r="FM13" s="145">
        <v>4</v>
      </c>
      <c r="FN13" s="145">
        <v>5</v>
      </c>
      <c r="FO13" s="145">
        <v>6</v>
      </c>
      <c r="FP13" s="145">
        <v>7</v>
      </c>
      <c r="FQ13" s="145">
        <v>8</v>
      </c>
      <c r="FR13" s="145">
        <v>9</v>
      </c>
      <c r="FS13" s="150">
        <v>10</v>
      </c>
      <c r="FT13" s="126"/>
      <c r="FU13" s="146">
        <v>1</v>
      </c>
      <c r="FV13" s="145">
        <v>2</v>
      </c>
      <c r="FW13" s="145">
        <v>3</v>
      </c>
      <c r="FX13" s="145">
        <v>4</v>
      </c>
      <c r="FY13" s="145">
        <v>5</v>
      </c>
      <c r="FZ13" s="145">
        <v>6</v>
      </c>
      <c r="GA13" s="145">
        <v>7</v>
      </c>
      <c r="GB13" s="145">
        <v>8</v>
      </c>
      <c r="GC13" s="145">
        <v>9</v>
      </c>
      <c r="GD13" s="150">
        <v>10</v>
      </c>
      <c r="GE13" s="126"/>
      <c r="GF13" s="146">
        <v>1</v>
      </c>
      <c r="GG13" s="145">
        <v>2</v>
      </c>
      <c r="GH13" s="145">
        <v>3</v>
      </c>
      <c r="GI13" s="145">
        <v>4</v>
      </c>
      <c r="GJ13" s="145">
        <v>5</v>
      </c>
      <c r="GK13" s="145">
        <v>6</v>
      </c>
      <c r="GL13" s="145">
        <v>7</v>
      </c>
      <c r="GM13" s="145">
        <v>8</v>
      </c>
      <c r="GN13" s="145">
        <v>9</v>
      </c>
      <c r="GO13" s="150">
        <v>10</v>
      </c>
      <c r="GP13" s="126"/>
      <c r="GQ13" s="126"/>
      <c r="GT13" s="159">
        <v>8</v>
      </c>
      <c r="GU13" s="146">
        <v>1</v>
      </c>
      <c r="GV13" s="145">
        <v>2</v>
      </c>
      <c r="GW13" s="145">
        <v>3</v>
      </c>
      <c r="GX13" s="145">
        <v>4</v>
      </c>
      <c r="GY13" s="145">
        <v>5</v>
      </c>
      <c r="GZ13" s="145">
        <v>6</v>
      </c>
      <c r="HA13" s="145">
        <v>7</v>
      </c>
      <c r="HB13" s="145">
        <v>8</v>
      </c>
      <c r="HC13" s="145">
        <v>9</v>
      </c>
      <c r="HD13" s="150">
        <v>10</v>
      </c>
      <c r="HF13" s="146">
        <v>1</v>
      </c>
      <c r="HG13" s="145">
        <v>2</v>
      </c>
      <c r="HH13" s="145">
        <v>3</v>
      </c>
      <c r="HI13" s="145">
        <v>4</v>
      </c>
      <c r="HJ13" s="145">
        <v>5</v>
      </c>
      <c r="HK13" s="145">
        <v>6</v>
      </c>
      <c r="HL13" s="145">
        <v>7</v>
      </c>
      <c r="HM13" s="145">
        <v>8</v>
      </c>
      <c r="HN13" s="145">
        <v>9</v>
      </c>
      <c r="HO13" s="150">
        <v>10</v>
      </c>
      <c r="HQ13" s="146">
        <v>1</v>
      </c>
      <c r="HR13" s="145">
        <v>2</v>
      </c>
      <c r="HS13" s="145">
        <v>3</v>
      </c>
      <c r="HT13" s="145">
        <v>4</v>
      </c>
      <c r="HU13" s="145">
        <v>5</v>
      </c>
      <c r="HV13" s="145">
        <v>6</v>
      </c>
      <c r="HW13" s="145">
        <v>7</v>
      </c>
      <c r="HX13" s="145">
        <v>8</v>
      </c>
      <c r="HY13" s="145">
        <v>9</v>
      </c>
      <c r="HZ13" s="150">
        <v>10</v>
      </c>
      <c r="IB13" s="146">
        <v>1</v>
      </c>
      <c r="IC13" s="145">
        <v>2</v>
      </c>
      <c r="ID13" s="145">
        <v>3</v>
      </c>
      <c r="IE13" s="145">
        <v>4</v>
      </c>
      <c r="IF13" s="145">
        <v>5</v>
      </c>
      <c r="IG13" s="145">
        <v>6</v>
      </c>
      <c r="IH13" s="145">
        <v>7</v>
      </c>
      <c r="II13" s="145">
        <v>8</v>
      </c>
      <c r="IJ13" s="145">
        <v>9</v>
      </c>
      <c r="IK13" s="150">
        <v>10</v>
      </c>
      <c r="IM13" s="146">
        <v>1</v>
      </c>
      <c r="IN13" s="145">
        <v>2</v>
      </c>
      <c r="IO13" s="145">
        <v>3</v>
      </c>
      <c r="IP13" s="145">
        <v>4</v>
      </c>
      <c r="IQ13" s="145">
        <v>5</v>
      </c>
      <c r="IR13" s="145">
        <v>6</v>
      </c>
      <c r="IS13" s="145">
        <v>7</v>
      </c>
      <c r="IT13" s="145">
        <v>8</v>
      </c>
      <c r="IU13" s="145">
        <v>9</v>
      </c>
      <c r="IV13" s="150">
        <v>10</v>
      </c>
      <c r="IW13" s="159">
        <v>8</v>
      </c>
      <c r="IX13" s="146">
        <v>1</v>
      </c>
      <c r="IY13" s="145">
        <v>2</v>
      </c>
      <c r="IZ13" s="145">
        <v>3</v>
      </c>
      <c r="JA13" s="145">
        <v>4</v>
      </c>
      <c r="JB13" s="145">
        <v>5</v>
      </c>
      <c r="JC13" s="145">
        <v>6</v>
      </c>
      <c r="JD13" s="145">
        <v>7</v>
      </c>
      <c r="JE13" s="145">
        <v>8</v>
      </c>
      <c r="JF13" s="145">
        <v>9</v>
      </c>
      <c r="JG13" s="150">
        <v>10</v>
      </c>
      <c r="JI13" s="146">
        <v>1</v>
      </c>
      <c r="JJ13" s="145">
        <v>2</v>
      </c>
      <c r="JK13" s="145">
        <v>3</v>
      </c>
      <c r="JL13" s="145">
        <v>4</v>
      </c>
      <c r="JM13" s="145">
        <v>5</v>
      </c>
      <c r="JN13" s="145">
        <v>6</v>
      </c>
      <c r="JO13" s="145">
        <v>7</v>
      </c>
      <c r="JP13" s="145">
        <v>8</v>
      </c>
      <c r="JQ13" s="145">
        <v>9</v>
      </c>
      <c r="JR13" s="150">
        <v>10</v>
      </c>
      <c r="JT13" s="146">
        <v>1</v>
      </c>
      <c r="JU13" s="145">
        <v>2</v>
      </c>
      <c r="JV13" s="145">
        <v>3</v>
      </c>
      <c r="JW13" s="145">
        <v>4</v>
      </c>
      <c r="JX13" s="145">
        <v>5</v>
      </c>
      <c r="JY13" s="145">
        <v>6</v>
      </c>
      <c r="JZ13" s="145">
        <v>7</v>
      </c>
      <c r="KA13" s="145">
        <v>8</v>
      </c>
      <c r="KB13" s="145">
        <v>9</v>
      </c>
      <c r="KC13" s="150">
        <v>10</v>
      </c>
      <c r="KE13" s="146">
        <v>1</v>
      </c>
      <c r="KF13" s="145">
        <v>2</v>
      </c>
      <c r="KG13" s="145">
        <v>3</v>
      </c>
      <c r="KH13" s="145">
        <v>4</v>
      </c>
      <c r="KI13" s="145">
        <v>5</v>
      </c>
      <c r="KJ13" s="145">
        <v>6</v>
      </c>
      <c r="KK13" s="145">
        <v>7</v>
      </c>
      <c r="KL13" s="145">
        <v>8</v>
      </c>
      <c r="KM13" s="145">
        <v>9</v>
      </c>
      <c r="KN13" s="150">
        <v>10</v>
      </c>
      <c r="KP13" s="146">
        <v>1</v>
      </c>
      <c r="KQ13" s="145">
        <v>2</v>
      </c>
      <c r="KR13" s="145">
        <v>3</v>
      </c>
      <c r="KS13" s="145">
        <v>4</v>
      </c>
      <c r="KT13" s="145">
        <v>5</v>
      </c>
      <c r="KU13" s="145">
        <v>6</v>
      </c>
      <c r="KV13" s="145">
        <v>7</v>
      </c>
      <c r="KW13" s="145">
        <v>8</v>
      </c>
      <c r="KX13" s="145">
        <v>9</v>
      </c>
      <c r="KY13" s="150">
        <v>10</v>
      </c>
      <c r="LA13" s="146">
        <v>1</v>
      </c>
      <c r="LB13" s="145">
        <v>2</v>
      </c>
      <c r="LC13" s="145">
        <v>3</v>
      </c>
      <c r="LD13" s="145">
        <v>4</v>
      </c>
      <c r="LE13" s="145">
        <v>5</v>
      </c>
      <c r="LF13" s="145">
        <v>6</v>
      </c>
      <c r="LG13" s="145">
        <v>7</v>
      </c>
      <c r="LH13" s="145">
        <v>8</v>
      </c>
      <c r="LI13" s="145">
        <v>9</v>
      </c>
      <c r="LJ13" s="150">
        <v>10</v>
      </c>
      <c r="LK13" s="159">
        <v>8</v>
      </c>
      <c r="LL13" s="146">
        <v>1</v>
      </c>
      <c r="LM13" s="145">
        <v>2</v>
      </c>
      <c r="LN13" s="145">
        <v>3</v>
      </c>
      <c r="LO13" s="145">
        <v>4</v>
      </c>
      <c r="LP13" s="145">
        <v>5</v>
      </c>
      <c r="LQ13" s="145">
        <v>6</v>
      </c>
      <c r="LR13" s="145">
        <v>7</v>
      </c>
      <c r="LS13" s="145">
        <v>8</v>
      </c>
      <c r="LT13" s="145">
        <v>9</v>
      </c>
      <c r="LU13" s="150">
        <v>10</v>
      </c>
      <c r="LW13" s="146">
        <v>1</v>
      </c>
      <c r="LX13" s="145">
        <v>2</v>
      </c>
      <c r="LY13" s="145">
        <v>3</v>
      </c>
      <c r="LZ13" s="145">
        <v>4</v>
      </c>
      <c r="MA13" s="145">
        <v>5</v>
      </c>
      <c r="MB13" s="150">
        <v>6</v>
      </c>
      <c r="MC13" s="159">
        <v>8</v>
      </c>
      <c r="MD13" s="146">
        <v>1</v>
      </c>
      <c r="ME13" s="145">
        <v>2</v>
      </c>
      <c r="MF13" s="145">
        <v>3</v>
      </c>
      <c r="MG13" s="145">
        <v>4</v>
      </c>
      <c r="MH13" s="145">
        <v>5</v>
      </c>
      <c r="MI13" s="145">
        <v>6</v>
      </c>
      <c r="MJ13" s="145">
        <v>7</v>
      </c>
      <c r="MK13" s="145">
        <v>8</v>
      </c>
      <c r="ML13" s="145">
        <v>9</v>
      </c>
      <c r="MM13" s="150">
        <v>10</v>
      </c>
      <c r="MN13" s="159">
        <v>5</v>
      </c>
    </row>
    <row r="14" spans="1:352" x14ac:dyDescent="0.15">
      <c r="A14" s="146">
        <v>1</v>
      </c>
      <c r="B14" s="145">
        <v>2</v>
      </c>
      <c r="C14" s="145">
        <v>3</v>
      </c>
      <c r="D14" s="145">
        <v>4</v>
      </c>
      <c r="E14" s="145">
        <v>5</v>
      </c>
      <c r="F14" s="145">
        <v>6</v>
      </c>
      <c r="G14" s="145">
        <v>7</v>
      </c>
      <c r="H14" s="145">
        <v>8</v>
      </c>
      <c r="I14" s="145">
        <v>9</v>
      </c>
      <c r="J14" s="150">
        <v>10</v>
      </c>
      <c r="K14" s="159">
        <v>9</v>
      </c>
      <c r="L14" s="146">
        <v>1</v>
      </c>
      <c r="M14" s="145">
        <v>2</v>
      </c>
      <c r="N14" s="145">
        <v>3</v>
      </c>
      <c r="O14" s="145">
        <v>4</v>
      </c>
      <c r="P14" s="145">
        <v>5</v>
      </c>
      <c r="Q14" s="145">
        <v>6</v>
      </c>
      <c r="R14" s="145">
        <v>7</v>
      </c>
      <c r="S14" s="145">
        <v>8</v>
      </c>
      <c r="T14" s="145">
        <v>9</v>
      </c>
      <c r="U14" s="150">
        <v>10</v>
      </c>
      <c r="V14" s="126"/>
      <c r="W14" s="146">
        <v>1</v>
      </c>
      <c r="X14" s="145">
        <v>2</v>
      </c>
      <c r="Y14" s="145">
        <v>3</v>
      </c>
      <c r="Z14" s="145">
        <v>4</v>
      </c>
      <c r="AA14" s="145">
        <v>5</v>
      </c>
      <c r="AB14" s="145">
        <v>6</v>
      </c>
      <c r="AC14" s="145">
        <v>7</v>
      </c>
      <c r="AD14" s="145">
        <v>8</v>
      </c>
      <c r="AE14" s="145">
        <v>9</v>
      </c>
      <c r="AF14" s="150">
        <v>10</v>
      </c>
      <c r="AG14" s="126"/>
      <c r="AH14" s="146">
        <v>1</v>
      </c>
      <c r="AI14" s="145">
        <v>2</v>
      </c>
      <c r="AJ14" s="145">
        <v>3</v>
      </c>
      <c r="AK14" s="145">
        <v>4</v>
      </c>
      <c r="AL14" s="145">
        <v>5</v>
      </c>
      <c r="AM14" s="145">
        <v>6</v>
      </c>
      <c r="AN14" s="145">
        <v>7</v>
      </c>
      <c r="AO14" s="145">
        <v>8</v>
      </c>
      <c r="AP14" s="145">
        <v>9</v>
      </c>
      <c r="AQ14" s="150">
        <v>10</v>
      </c>
      <c r="AR14" s="126"/>
      <c r="AS14" s="146">
        <v>1</v>
      </c>
      <c r="AT14" s="145">
        <v>2</v>
      </c>
      <c r="AU14" s="145">
        <v>3</v>
      </c>
      <c r="AV14" s="145">
        <v>4</v>
      </c>
      <c r="AW14" s="145">
        <v>5</v>
      </c>
      <c r="AX14" s="145">
        <v>6</v>
      </c>
      <c r="AY14" s="145">
        <v>7</v>
      </c>
      <c r="AZ14" s="145">
        <v>8</v>
      </c>
      <c r="BA14" s="145">
        <v>9</v>
      </c>
      <c r="BB14" s="150">
        <v>10</v>
      </c>
      <c r="BC14" s="126"/>
      <c r="BD14" s="146">
        <v>1</v>
      </c>
      <c r="BE14" s="145">
        <v>2</v>
      </c>
      <c r="BF14" s="145">
        <v>3</v>
      </c>
      <c r="BG14" s="145">
        <v>4</v>
      </c>
      <c r="BH14" s="145">
        <v>5</v>
      </c>
      <c r="BI14" s="145">
        <v>6</v>
      </c>
      <c r="BJ14" s="145">
        <v>7</v>
      </c>
      <c r="BK14" s="145">
        <v>8</v>
      </c>
      <c r="BL14" s="145">
        <v>9</v>
      </c>
      <c r="BM14" s="150">
        <v>10</v>
      </c>
      <c r="BN14" s="126"/>
      <c r="BO14" s="146">
        <v>1</v>
      </c>
      <c r="BP14" s="145">
        <v>2</v>
      </c>
      <c r="BQ14" s="145">
        <v>3</v>
      </c>
      <c r="BR14" s="145">
        <v>4</v>
      </c>
      <c r="BS14" s="145">
        <v>5</v>
      </c>
      <c r="BT14" s="145">
        <v>6</v>
      </c>
      <c r="BU14" s="145">
        <v>7</v>
      </c>
      <c r="BV14" s="145">
        <v>8</v>
      </c>
      <c r="BW14" s="145">
        <v>9</v>
      </c>
      <c r="BX14" s="150">
        <v>10</v>
      </c>
      <c r="BY14" s="126"/>
      <c r="BZ14" s="146">
        <v>1</v>
      </c>
      <c r="CA14" s="145">
        <v>2</v>
      </c>
      <c r="CB14" s="145">
        <v>3</v>
      </c>
      <c r="CC14" s="145">
        <v>4</v>
      </c>
      <c r="CD14" s="145">
        <v>5</v>
      </c>
      <c r="CE14" s="145">
        <v>6</v>
      </c>
      <c r="CF14" s="145">
        <v>7</v>
      </c>
      <c r="CG14" s="145">
        <v>8</v>
      </c>
      <c r="CH14" s="145">
        <v>9</v>
      </c>
      <c r="CI14" s="150">
        <v>10</v>
      </c>
      <c r="CJ14" s="126"/>
      <c r="CK14" s="146">
        <v>1</v>
      </c>
      <c r="CL14" s="145">
        <v>2</v>
      </c>
      <c r="CM14" s="145">
        <v>3</v>
      </c>
      <c r="CN14" s="145">
        <v>4</v>
      </c>
      <c r="CO14" s="145">
        <v>5</v>
      </c>
      <c r="CP14" s="145">
        <v>6</v>
      </c>
      <c r="CQ14" s="145">
        <v>7</v>
      </c>
      <c r="CR14" s="145">
        <v>8</v>
      </c>
      <c r="CS14" s="145">
        <v>9</v>
      </c>
      <c r="CT14" s="150">
        <v>10</v>
      </c>
      <c r="CU14" s="159">
        <v>9</v>
      </c>
      <c r="CV14" s="146">
        <v>1</v>
      </c>
      <c r="CW14" s="145">
        <v>2</v>
      </c>
      <c r="CX14" s="145">
        <v>3</v>
      </c>
      <c r="CY14" s="145">
        <v>4</v>
      </c>
      <c r="CZ14" s="145">
        <v>5</v>
      </c>
      <c r="DA14" s="145">
        <v>6</v>
      </c>
      <c r="DB14" s="145">
        <v>7</v>
      </c>
      <c r="DC14" s="145">
        <v>8</v>
      </c>
      <c r="DD14" s="145">
        <v>9</v>
      </c>
      <c r="DE14" s="150">
        <v>10</v>
      </c>
      <c r="DF14" s="126"/>
      <c r="DG14" s="146">
        <v>1</v>
      </c>
      <c r="DH14" s="145">
        <v>2</v>
      </c>
      <c r="DI14" s="145">
        <v>3</v>
      </c>
      <c r="DJ14" s="145">
        <v>4</v>
      </c>
      <c r="DK14" s="145">
        <v>5</v>
      </c>
      <c r="DL14" s="145">
        <v>6</v>
      </c>
      <c r="DM14" s="145">
        <v>7</v>
      </c>
      <c r="DN14" s="145">
        <v>8</v>
      </c>
      <c r="DO14" s="145">
        <v>9</v>
      </c>
      <c r="DP14" s="150">
        <v>10</v>
      </c>
      <c r="DQ14" s="126"/>
      <c r="DR14" s="146">
        <v>1</v>
      </c>
      <c r="DS14" s="145">
        <v>2</v>
      </c>
      <c r="DT14" s="145">
        <v>3</v>
      </c>
      <c r="DU14" s="145">
        <v>4</v>
      </c>
      <c r="DV14" s="145">
        <v>5</v>
      </c>
      <c r="DW14" s="145">
        <v>6</v>
      </c>
      <c r="DX14" s="145">
        <v>7</v>
      </c>
      <c r="DY14" s="145">
        <v>8</v>
      </c>
      <c r="DZ14" s="145">
        <v>9</v>
      </c>
      <c r="EA14" s="150">
        <v>10</v>
      </c>
      <c r="EB14" s="126"/>
      <c r="EC14" s="146">
        <v>1</v>
      </c>
      <c r="ED14" s="145">
        <v>2</v>
      </c>
      <c r="EE14" s="145">
        <v>3</v>
      </c>
      <c r="EF14" s="145">
        <v>4</v>
      </c>
      <c r="EG14" s="145">
        <v>5</v>
      </c>
      <c r="EH14" s="145">
        <v>6</v>
      </c>
      <c r="EI14" s="145">
        <v>7</v>
      </c>
      <c r="EJ14" s="145">
        <v>8</v>
      </c>
      <c r="EK14" s="145">
        <v>9</v>
      </c>
      <c r="EL14" s="150">
        <v>10</v>
      </c>
      <c r="EM14" s="126"/>
      <c r="EN14" s="146">
        <v>1</v>
      </c>
      <c r="EO14" s="145">
        <v>2</v>
      </c>
      <c r="EP14" s="145">
        <v>3</v>
      </c>
      <c r="EQ14" s="145">
        <v>4</v>
      </c>
      <c r="ER14" s="145">
        <v>5</v>
      </c>
      <c r="ES14" s="145">
        <v>6</v>
      </c>
      <c r="ET14" s="145">
        <v>7</v>
      </c>
      <c r="EU14" s="145">
        <v>8</v>
      </c>
      <c r="EV14" s="145">
        <v>9</v>
      </c>
      <c r="EW14" s="150">
        <v>10</v>
      </c>
      <c r="EX14" s="159">
        <v>9</v>
      </c>
      <c r="EY14" s="146">
        <v>1</v>
      </c>
      <c r="EZ14" s="145">
        <v>2</v>
      </c>
      <c r="FA14" s="145">
        <v>3</v>
      </c>
      <c r="FB14" s="145">
        <v>4</v>
      </c>
      <c r="FC14" s="145">
        <v>5</v>
      </c>
      <c r="FD14" s="145">
        <v>6</v>
      </c>
      <c r="FE14" s="145">
        <v>7</v>
      </c>
      <c r="FF14" s="145">
        <v>8</v>
      </c>
      <c r="FG14" s="145">
        <v>9</v>
      </c>
      <c r="FH14" s="150">
        <v>10</v>
      </c>
      <c r="FJ14" s="146">
        <v>1</v>
      </c>
      <c r="FK14" s="145">
        <v>2</v>
      </c>
      <c r="FL14" s="145">
        <v>3</v>
      </c>
      <c r="FM14" s="145">
        <v>4</v>
      </c>
      <c r="FN14" s="145">
        <v>5</v>
      </c>
      <c r="FO14" s="145">
        <v>6</v>
      </c>
      <c r="FP14" s="145">
        <v>7</v>
      </c>
      <c r="FQ14" s="145">
        <v>8</v>
      </c>
      <c r="FR14" s="145">
        <v>9</v>
      </c>
      <c r="FS14" s="150">
        <v>10</v>
      </c>
      <c r="FT14" s="126"/>
      <c r="FU14" s="146">
        <v>1</v>
      </c>
      <c r="FV14" s="145">
        <v>2</v>
      </c>
      <c r="FW14" s="145">
        <v>3</v>
      </c>
      <c r="FX14" s="145">
        <v>4</v>
      </c>
      <c r="FY14" s="145">
        <v>5</v>
      </c>
      <c r="FZ14" s="145">
        <v>6</v>
      </c>
      <c r="GA14" s="145">
        <v>7</v>
      </c>
      <c r="GB14" s="145">
        <v>8</v>
      </c>
      <c r="GC14" s="145">
        <v>9</v>
      </c>
      <c r="GD14" s="150">
        <v>10</v>
      </c>
      <c r="GE14" s="126"/>
      <c r="GF14" s="146">
        <v>1</v>
      </c>
      <c r="GG14" s="145">
        <v>2</v>
      </c>
      <c r="GH14" s="145">
        <v>3</v>
      </c>
      <c r="GI14" s="145">
        <v>4</v>
      </c>
      <c r="GJ14" s="145">
        <v>5</v>
      </c>
      <c r="GK14" s="145">
        <v>6</v>
      </c>
      <c r="GL14" s="145">
        <v>7</v>
      </c>
      <c r="GM14" s="145">
        <v>8</v>
      </c>
      <c r="GN14" s="145">
        <v>9</v>
      </c>
      <c r="GO14" s="150">
        <v>10</v>
      </c>
      <c r="GP14" s="126"/>
      <c r="GQ14" s="126"/>
      <c r="GT14" s="159">
        <v>9</v>
      </c>
      <c r="GU14" s="146">
        <v>1</v>
      </c>
      <c r="GV14" s="145">
        <v>2</v>
      </c>
      <c r="GW14" s="145">
        <v>3</v>
      </c>
      <c r="GX14" s="145">
        <v>4</v>
      </c>
      <c r="GY14" s="145">
        <v>5</v>
      </c>
      <c r="GZ14" s="145">
        <v>6</v>
      </c>
      <c r="HA14" s="145">
        <v>7</v>
      </c>
      <c r="HB14" s="145">
        <v>8</v>
      </c>
      <c r="HC14" s="145">
        <v>9</v>
      </c>
      <c r="HD14" s="150">
        <v>10</v>
      </c>
      <c r="HF14" s="146">
        <v>1</v>
      </c>
      <c r="HG14" s="145">
        <v>2</v>
      </c>
      <c r="HH14" s="145">
        <v>3</v>
      </c>
      <c r="HI14" s="145">
        <v>4</v>
      </c>
      <c r="HJ14" s="145">
        <v>5</v>
      </c>
      <c r="HK14" s="145">
        <v>6</v>
      </c>
      <c r="HL14" s="145">
        <v>7</v>
      </c>
      <c r="HM14" s="145">
        <v>8</v>
      </c>
      <c r="HN14" s="145">
        <v>9</v>
      </c>
      <c r="HO14" s="150">
        <v>10</v>
      </c>
      <c r="HQ14" s="146">
        <v>1</v>
      </c>
      <c r="HR14" s="145">
        <v>2</v>
      </c>
      <c r="HS14" s="145">
        <v>3</v>
      </c>
      <c r="HT14" s="145">
        <v>4</v>
      </c>
      <c r="HU14" s="145">
        <v>5</v>
      </c>
      <c r="HV14" s="145">
        <v>6</v>
      </c>
      <c r="HW14" s="145">
        <v>7</v>
      </c>
      <c r="HX14" s="145">
        <v>8</v>
      </c>
      <c r="HY14" s="145">
        <v>9</v>
      </c>
      <c r="HZ14" s="150">
        <v>10</v>
      </c>
      <c r="IB14" s="146">
        <v>1</v>
      </c>
      <c r="IC14" s="145">
        <v>2</v>
      </c>
      <c r="ID14" s="145">
        <v>3</v>
      </c>
      <c r="IE14" s="145">
        <v>4</v>
      </c>
      <c r="IF14" s="145">
        <v>5</v>
      </c>
      <c r="IG14" s="145">
        <v>6</v>
      </c>
      <c r="IH14" s="145">
        <v>7</v>
      </c>
      <c r="II14" s="145">
        <v>8</v>
      </c>
      <c r="IJ14" s="145">
        <v>9</v>
      </c>
      <c r="IK14" s="150">
        <v>10</v>
      </c>
      <c r="IM14" s="146">
        <v>1</v>
      </c>
      <c r="IN14" s="145">
        <v>2</v>
      </c>
      <c r="IO14" s="145">
        <v>3</v>
      </c>
      <c r="IP14" s="145">
        <v>4</v>
      </c>
      <c r="IQ14" s="145">
        <v>5</v>
      </c>
      <c r="IR14" s="145">
        <v>6</v>
      </c>
      <c r="IS14" s="145">
        <v>7</v>
      </c>
      <c r="IT14" s="145">
        <v>8</v>
      </c>
      <c r="IU14" s="145">
        <v>9</v>
      </c>
      <c r="IV14" s="150">
        <v>10</v>
      </c>
      <c r="IW14" s="159">
        <v>9</v>
      </c>
      <c r="IX14" s="146">
        <v>1</v>
      </c>
      <c r="IY14" s="145">
        <v>2</v>
      </c>
      <c r="IZ14" s="145">
        <v>3</v>
      </c>
      <c r="JA14" s="145">
        <v>4</v>
      </c>
      <c r="JB14" s="145">
        <v>5</v>
      </c>
      <c r="JC14" s="145">
        <v>6</v>
      </c>
      <c r="JD14" s="145">
        <v>7</v>
      </c>
      <c r="JE14" s="145">
        <v>8</v>
      </c>
      <c r="JF14" s="145">
        <v>9</v>
      </c>
      <c r="JG14" s="150">
        <v>10</v>
      </c>
      <c r="JI14" s="146">
        <v>1</v>
      </c>
      <c r="JJ14" s="145">
        <v>2</v>
      </c>
      <c r="JK14" s="145">
        <v>3</v>
      </c>
      <c r="JL14" s="145">
        <v>4</v>
      </c>
      <c r="JM14" s="145">
        <v>5</v>
      </c>
      <c r="JN14" s="145">
        <v>6</v>
      </c>
      <c r="JO14" s="145">
        <v>7</v>
      </c>
      <c r="JP14" s="145">
        <v>8</v>
      </c>
      <c r="JQ14" s="145">
        <v>9</v>
      </c>
      <c r="JR14" s="150">
        <v>10</v>
      </c>
      <c r="JT14" s="146">
        <v>1</v>
      </c>
      <c r="JU14" s="145">
        <v>2</v>
      </c>
      <c r="JV14" s="145">
        <v>3</v>
      </c>
      <c r="JW14" s="145">
        <v>4</v>
      </c>
      <c r="JX14" s="145">
        <v>5</v>
      </c>
      <c r="JY14" s="145">
        <v>6</v>
      </c>
      <c r="JZ14" s="145">
        <v>7</v>
      </c>
      <c r="KA14" s="145">
        <v>8</v>
      </c>
      <c r="KB14" s="145">
        <v>9</v>
      </c>
      <c r="KC14" s="150">
        <v>10</v>
      </c>
      <c r="KE14" s="146">
        <v>1</v>
      </c>
      <c r="KF14" s="145">
        <v>2</v>
      </c>
      <c r="KG14" s="145">
        <v>3</v>
      </c>
      <c r="KH14" s="145">
        <v>4</v>
      </c>
      <c r="KI14" s="145">
        <v>5</v>
      </c>
      <c r="KJ14" s="145">
        <v>6</v>
      </c>
      <c r="KK14" s="145">
        <v>7</v>
      </c>
      <c r="KL14" s="145">
        <v>8</v>
      </c>
      <c r="KM14" s="145">
        <v>9</v>
      </c>
      <c r="KN14" s="150">
        <v>10</v>
      </c>
      <c r="KP14" s="146">
        <v>1</v>
      </c>
      <c r="KQ14" s="145">
        <v>2</v>
      </c>
      <c r="KR14" s="145">
        <v>3</v>
      </c>
      <c r="KS14" s="145">
        <v>4</v>
      </c>
      <c r="KT14" s="145">
        <v>5</v>
      </c>
      <c r="KU14" s="145">
        <v>6</v>
      </c>
      <c r="KV14" s="145">
        <v>7</v>
      </c>
      <c r="KW14" s="145">
        <v>8</v>
      </c>
      <c r="KX14" s="145">
        <v>9</v>
      </c>
      <c r="KY14" s="150">
        <v>10</v>
      </c>
      <c r="LA14" s="146">
        <v>1</v>
      </c>
      <c r="LB14" s="145">
        <v>2</v>
      </c>
      <c r="LC14" s="145">
        <v>3</v>
      </c>
      <c r="LD14" s="145">
        <v>4</v>
      </c>
      <c r="LE14" s="145">
        <v>5</v>
      </c>
      <c r="LF14" s="145">
        <v>6</v>
      </c>
      <c r="LG14" s="145">
        <v>7</v>
      </c>
      <c r="LH14" s="145">
        <v>8</v>
      </c>
      <c r="LI14" s="145">
        <v>9</v>
      </c>
      <c r="LJ14" s="150">
        <v>10</v>
      </c>
      <c r="LK14" s="159">
        <v>9</v>
      </c>
      <c r="LL14" s="146">
        <v>1</v>
      </c>
      <c r="LM14" s="145">
        <v>2</v>
      </c>
      <c r="LN14" s="145">
        <v>3</v>
      </c>
      <c r="LO14" s="145">
        <v>4</v>
      </c>
      <c r="LP14" s="145">
        <v>5</v>
      </c>
      <c r="LQ14" s="145">
        <v>6</v>
      </c>
      <c r="LR14" s="145">
        <v>7</v>
      </c>
      <c r="LS14" s="145">
        <v>8</v>
      </c>
      <c r="LT14" s="145">
        <v>9</v>
      </c>
      <c r="LU14" s="150">
        <v>10</v>
      </c>
      <c r="LW14" s="146">
        <v>1</v>
      </c>
      <c r="LX14" s="145">
        <v>2</v>
      </c>
      <c r="LY14" s="145">
        <v>3</v>
      </c>
      <c r="LZ14" s="145">
        <v>4</v>
      </c>
      <c r="MA14" s="145">
        <v>5</v>
      </c>
      <c r="MB14" s="150">
        <v>6</v>
      </c>
      <c r="MC14" s="159">
        <v>9</v>
      </c>
      <c r="MD14" s="146">
        <v>1</v>
      </c>
      <c r="ME14" s="145">
        <v>2</v>
      </c>
      <c r="MF14" s="145">
        <v>3</v>
      </c>
      <c r="MG14" s="145">
        <v>4</v>
      </c>
      <c r="MH14" s="145">
        <v>5</v>
      </c>
      <c r="MI14" s="145">
        <v>6</v>
      </c>
      <c r="MJ14" s="145">
        <v>7</v>
      </c>
      <c r="MK14" s="145">
        <v>8</v>
      </c>
      <c r="ML14" s="145">
        <v>9</v>
      </c>
      <c r="MM14" s="150">
        <v>10</v>
      </c>
      <c r="MN14" s="159">
        <v>6</v>
      </c>
    </row>
    <row r="15" spans="1:352" x14ac:dyDescent="0.15">
      <c r="A15" s="143">
        <v>1</v>
      </c>
      <c r="B15" s="142">
        <v>2</v>
      </c>
      <c r="C15" s="142">
        <v>3</v>
      </c>
      <c r="D15" s="142">
        <v>4</v>
      </c>
      <c r="E15" s="142">
        <v>5</v>
      </c>
      <c r="F15" s="142">
        <v>6</v>
      </c>
      <c r="G15" s="142">
        <v>7</v>
      </c>
      <c r="H15" s="142">
        <v>8</v>
      </c>
      <c r="I15" s="142">
        <v>9</v>
      </c>
      <c r="J15" s="153">
        <v>10</v>
      </c>
      <c r="K15" s="159">
        <v>10</v>
      </c>
      <c r="L15" s="143">
        <v>1</v>
      </c>
      <c r="M15" s="142">
        <v>2</v>
      </c>
      <c r="N15" s="142">
        <v>3</v>
      </c>
      <c r="O15" s="142">
        <v>4</v>
      </c>
      <c r="P15" s="142">
        <v>5</v>
      </c>
      <c r="Q15" s="142">
        <v>6</v>
      </c>
      <c r="R15" s="142">
        <v>7</v>
      </c>
      <c r="S15" s="142">
        <v>8</v>
      </c>
      <c r="T15" s="142">
        <v>9</v>
      </c>
      <c r="U15" s="153">
        <v>10</v>
      </c>
      <c r="V15" s="126"/>
      <c r="W15" s="143">
        <v>1</v>
      </c>
      <c r="X15" s="142">
        <v>2</v>
      </c>
      <c r="Y15" s="142">
        <v>3</v>
      </c>
      <c r="Z15" s="142">
        <v>4</v>
      </c>
      <c r="AA15" s="142">
        <v>5</v>
      </c>
      <c r="AB15" s="142">
        <v>6</v>
      </c>
      <c r="AC15" s="142">
        <v>7</v>
      </c>
      <c r="AD15" s="142">
        <v>8</v>
      </c>
      <c r="AE15" s="142">
        <v>9</v>
      </c>
      <c r="AF15" s="153">
        <v>10</v>
      </c>
      <c r="AG15" s="126"/>
      <c r="AH15" s="143">
        <v>1</v>
      </c>
      <c r="AI15" s="142">
        <v>2</v>
      </c>
      <c r="AJ15" s="142">
        <v>3</v>
      </c>
      <c r="AK15" s="142">
        <v>4</v>
      </c>
      <c r="AL15" s="142">
        <v>5</v>
      </c>
      <c r="AM15" s="142">
        <v>6</v>
      </c>
      <c r="AN15" s="142">
        <v>7</v>
      </c>
      <c r="AO15" s="142">
        <v>8</v>
      </c>
      <c r="AP15" s="142">
        <v>9</v>
      </c>
      <c r="AQ15" s="153">
        <v>10</v>
      </c>
      <c r="AR15" s="126"/>
      <c r="AS15" s="143">
        <v>1</v>
      </c>
      <c r="AT15" s="142">
        <v>2</v>
      </c>
      <c r="AU15" s="142">
        <v>3</v>
      </c>
      <c r="AV15" s="142">
        <v>4</v>
      </c>
      <c r="AW15" s="142">
        <v>5</v>
      </c>
      <c r="AX15" s="142">
        <v>6</v>
      </c>
      <c r="AY15" s="142">
        <v>7</v>
      </c>
      <c r="AZ15" s="142">
        <v>8</v>
      </c>
      <c r="BA15" s="142">
        <v>9</v>
      </c>
      <c r="BB15" s="153">
        <v>10</v>
      </c>
      <c r="BC15" s="126"/>
      <c r="BD15" s="143">
        <v>1</v>
      </c>
      <c r="BE15" s="142">
        <v>2</v>
      </c>
      <c r="BF15" s="142">
        <v>3</v>
      </c>
      <c r="BG15" s="142">
        <v>4</v>
      </c>
      <c r="BH15" s="142">
        <v>5</v>
      </c>
      <c r="BI15" s="142">
        <v>6</v>
      </c>
      <c r="BJ15" s="142">
        <v>7</v>
      </c>
      <c r="BK15" s="142">
        <v>8</v>
      </c>
      <c r="BL15" s="142">
        <v>9</v>
      </c>
      <c r="BM15" s="153">
        <v>10</v>
      </c>
      <c r="BN15" s="126"/>
      <c r="BO15" s="143">
        <v>1</v>
      </c>
      <c r="BP15" s="142">
        <v>2</v>
      </c>
      <c r="BQ15" s="142">
        <v>3</v>
      </c>
      <c r="BR15" s="142">
        <v>4</v>
      </c>
      <c r="BS15" s="142">
        <v>5</v>
      </c>
      <c r="BT15" s="142">
        <v>6</v>
      </c>
      <c r="BU15" s="142">
        <v>7</v>
      </c>
      <c r="BV15" s="142">
        <v>8</v>
      </c>
      <c r="BW15" s="142">
        <v>9</v>
      </c>
      <c r="BX15" s="153">
        <v>10</v>
      </c>
      <c r="BY15" s="126"/>
      <c r="BZ15" s="143">
        <v>1</v>
      </c>
      <c r="CA15" s="142">
        <v>2</v>
      </c>
      <c r="CB15" s="142">
        <v>3</v>
      </c>
      <c r="CC15" s="142">
        <v>4</v>
      </c>
      <c r="CD15" s="142">
        <v>5</v>
      </c>
      <c r="CE15" s="142">
        <v>6</v>
      </c>
      <c r="CF15" s="142">
        <v>7</v>
      </c>
      <c r="CG15" s="142">
        <v>8</v>
      </c>
      <c r="CH15" s="142">
        <v>9</v>
      </c>
      <c r="CI15" s="153">
        <v>10</v>
      </c>
      <c r="CJ15" s="126"/>
      <c r="CK15" s="143">
        <v>1</v>
      </c>
      <c r="CL15" s="142">
        <v>2</v>
      </c>
      <c r="CM15" s="142">
        <v>3</v>
      </c>
      <c r="CN15" s="142">
        <v>4</v>
      </c>
      <c r="CO15" s="142">
        <v>5</v>
      </c>
      <c r="CP15" s="142">
        <v>6</v>
      </c>
      <c r="CQ15" s="142">
        <v>7</v>
      </c>
      <c r="CR15" s="142">
        <v>8</v>
      </c>
      <c r="CS15" s="142">
        <v>9</v>
      </c>
      <c r="CT15" s="153">
        <v>10</v>
      </c>
      <c r="CU15" s="159">
        <v>10</v>
      </c>
      <c r="CV15" s="143">
        <v>1</v>
      </c>
      <c r="CW15" s="142">
        <v>2</v>
      </c>
      <c r="CX15" s="142">
        <v>3</v>
      </c>
      <c r="CY15" s="142">
        <v>4</v>
      </c>
      <c r="CZ15" s="142">
        <v>5</v>
      </c>
      <c r="DA15" s="142">
        <v>6</v>
      </c>
      <c r="DB15" s="142">
        <v>7</v>
      </c>
      <c r="DC15" s="142">
        <v>8</v>
      </c>
      <c r="DD15" s="142">
        <v>9</v>
      </c>
      <c r="DE15" s="153">
        <v>10</v>
      </c>
      <c r="DF15" s="126"/>
      <c r="DG15" s="143">
        <v>1</v>
      </c>
      <c r="DH15" s="142">
        <v>2</v>
      </c>
      <c r="DI15" s="142">
        <v>3</v>
      </c>
      <c r="DJ15" s="142">
        <v>4</v>
      </c>
      <c r="DK15" s="142">
        <v>5</v>
      </c>
      <c r="DL15" s="142">
        <v>6</v>
      </c>
      <c r="DM15" s="142">
        <v>7</v>
      </c>
      <c r="DN15" s="142">
        <v>8</v>
      </c>
      <c r="DO15" s="142">
        <v>9</v>
      </c>
      <c r="DP15" s="153">
        <v>10</v>
      </c>
      <c r="DQ15" s="126"/>
      <c r="DR15" s="143">
        <v>1</v>
      </c>
      <c r="DS15" s="142">
        <v>2</v>
      </c>
      <c r="DT15" s="142">
        <v>3</v>
      </c>
      <c r="DU15" s="142">
        <v>4</v>
      </c>
      <c r="DV15" s="142">
        <v>5</v>
      </c>
      <c r="DW15" s="142">
        <v>6</v>
      </c>
      <c r="DX15" s="142">
        <v>7</v>
      </c>
      <c r="DY15" s="142">
        <v>8</v>
      </c>
      <c r="DZ15" s="142">
        <v>9</v>
      </c>
      <c r="EA15" s="153">
        <v>10</v>
      </c>
      <c r="EB15" s="126"/>
      <c r="EC15" s="143">
        <v>1</v>
      </c>
      <c r="ED15" s="142">
        <v>2</v>
      </c>
      <c r="EE15" s="142">
        <v>3</v>
      </c>
      <c r="EF15" s="142">
        <v>4</v>
      </c>
      <c r="EG15" s="142">
        <v>5</v>
      </c>
      <c r="EH15" s="142">
        <v>6</v>
      </c>
      <c r="EI15" s="142">
        <v>7</v>
      </c>
      <c r="EJ15" s="142">
        <v>8</v>
      </c>
      <c r="EK15" s="142">
        <v>9</v>
      </c>
      <c r="EL15" s="153">
        <v>10</v>
      </c>
      <c r="EM15" s="126"/>
      <c r="EN15" s="143">
        <v>1</v>
      </c>
      <c r="EO15" s="142">
        <v>2</v>
      </c>
      <c r="EP15" s="142">
        <v>3</v>
      </c>
      <c r="EQ15" s="142">
        <v>4</v>
      </c>
      <c r="ER15" s="142">
        <v>5</v>
      </c>
      <c r="ES15" s="142">
        <v>6</v>
      </c>
      <c r="ET15" s="142">
        <v>7</v>
      </c>
      <c r="EU15" s="142">
        <v>8</v>
      </c>
      <c r="EV15" s="142">
        <v>9</v>
      </c>
      <c r="EW15" s="153">
        <v>10</v>
      </c>
      <c r="EX15" s="159">
        <v>10</v>
      </c>
      <c r="EY15" s="143">
        <v>1</v>
      </c>
      <c r="EZ15" s="142">
        <v>2</v>
      </c>
      <c r="FA15" s="142">
        <v>3</v>
      </c>
      <c r="FB15" s="142">
        <v>4</v>
      </c>
      <c r="FC15" s="142">
        <v>5</v>
      </c>
      <c r="FD15" s="142">
        <v>6</v>
      </c>
      <c r="FE15" s="142">
        <v>7</v>
      </c>
      <c r="FF15" s="142">
        <v>8</v>
      </c>
      <c r="FG15" s="142">
        <v>9</v>
      </c>
      <c r="FH15" s="153">
        <v>10</v>
      </c>
      <c r="FJ15" s="143">
        <v>1</v>
      </c>
      <c r="FK15" s="142">
        <v>2</v>
      </c>
      <c r="FL15" s="142">
        <v>3</v>
      </c>
      <c r="FM15" s="142">
        <v>4</v>
      </c>
      <c r="FN15" s="142">
        <v>5</v>
      </c>
      <c r="FO15" s="142">
        <v>6</v>
      </c>
      <c r="FP15" s="142">
        <v>7</v>
      </c>
      <c r="FQ15" s="142">
        <v>8</v>
      </c>
      <c r="FR15" s="142">
        <v>9</v>
      </c>
      <c r="FS15" s="153">
        <v>10</v>
      </c>
      <c r="FT15" s="126"/>
      <c r="FU15" s="143">
        <v>1</v>
      </c>
      <c r="FV15" s="142">
        <v>2</v>
      </c>
      <c r="FW15" s="142">
        <v>3</v>
      </c>
      <c r="FX15" s="142">
        <v>4</v>
      </c>
      <c r="FY15" s="142">
        <v>5</v>
      </c>
      <c r="FZ15" s="142">
        <v>6</v>
      </c>
      <c r="GA15" s="142">
        <v>7</v>
      </c>
      <c r="GB15" s="142">
        <v>8</v>
      </c>
      <c r="GC15" s="142">
        <v>9</v>
      </c>
      <c r="GD15" s="153">
        <v>10</v>
      </c>
      <c r="GE15" s="126"/>
      <c r="GF15" s="143">
        <v>1</v>
      </c>
      <c r="GG15" s="142">
        <v>2</v>
      </c>
      <c r="GH15" s="142">
        <v>3</v>
      </c>
      <c r="GI15" s="142">
        <v>4</v>
      </c>
      <c r="GJ15" s="142">
        <v>5</v>
      </c>
      <c r="GK15" s="142">
        <v>6</v>
      </c>
      <c r="GL15" s="142">
        <v>7</v>
      </c>
      <c r="GM15" s="142">
        <v>8</v>
      </c>
      <c r="GN15" s="142">
        <v>9</v>
      </c>
      <c r="GO15" s="153">
        <v>10</v>
      </c>
      <c r="GP15" s="126"/>
      <c r="GQ15" s="126"/>
      <c r="GT15" s="159">
        <v>10</v>
      </c>
      <c r="GU15" s="143">
        <v>1</v>
      </c>
      <c r="GV15" s="142">
        <v>2</v>
      </c>
      <c r="GW15" s="142">
        <v>3</v>
      </c>
      <c r="GX15" s="142">
        <v>4</v>
      </c>
      <c r="GY15" s="142">
        <v>5</v>
      </c>
      <c r="GZ15" s="142">
        <v>6</v>
      </c>
      <c r="HA15" s="142">
        <v>7</v>
      </c>
      <c r="HB15" s="142">
        <v>8</v>
      </c>
      <c r="HC15" s="142">
        <v>9</v>
      </c>
      <c r="HD15" s="153">
        <v>10</v>
      </c>
      <c r="HF15" s="143">
        <v>1</v>
      </c>
      <c r="HG15" s="142">
        <v>2</v>
      </c>
      <c r="HH15" s="142">
        <v>3</v>
      </c>
      <c r="HI15" s="142">
        <v>4</v>
      </c>
      <c r="HJ15" s="142">
        <v>5</v>
      </c>
      <c r="HK15" s="142">
        <v>6</v>
      </c>
      <c r="HL15" s="142">
        <v>7</v>
      </c>
      <c r="HM15" s="142">
        <v>8</v>
      </c>
      <c r="HN15" s="142">
        <v>9</v>
      </c>
      <c r="HO15" s="153">
        <v>10</v>
      </c>
      <c r="HQ15" s="143">
        <v>1</v>
      </c>
      <c r="HR15" s="142">
        <v>2</v>
      </c>
      <c r="HS15" s="142">
        <v>3</v>
      </c>
      <c r="HT15" s="142">
        <v>4</v>
      </c>
      <c r="HU15" s="142">
        <v>5</v>
      </c>
      <c r="HV15" s="142">
        <v>6</v>
      </c>
      <c r="HW15" s="142">
        <v>7</v>
      </c>
      <c r="HX15" s="142">
        <v>8</v>
      </c>
      <c r="HY15" s="142">
        <v>9</v>
      </c>
      <c r="HZ15" s="153">
        <v>10</v>
      </c>
      <c r="IB15" s="143">
        <v>1</v>
      </c>
      <c r="IC15" s="142">
        <v>2</v>
      </c>
      <c r="ID15" s="142">
        <v>3</v>
      </c>
      <c r="IE15" s="142">
        <v>4</v>
      </c>
      <c r="IF15" s="142">
        <v>5</v>
      </c>
      <c r="IG15" s="142">
        <v>6</v>
      </c>
      <c r="IH15" s="142">
        <v>7</v>
      </c>
      <c r="II15" s="142">
        <v>8</v>
      </c>
      <c r="IJ15" s="142">
        <v>9</v>
      </c>
      <c r="IK15" s="153">
        <v>10</v>
      </c>
      <c r="IM15" s="143">
        <v>1</v>
      </c>
      <c r="IN15" s="142">
        <v>2</v>
      </c>
      <c r="IO15" s="142">
        <v>3</v>
      </c>
      <c r="IP15" s="142">
        <v>4</v>
      </c>
      <c r="IQ15" s="142">
        <v>5</v>
      </c>
      <c r="IR15" s="142">
        <v>6</v>
      </c>
      <c r="IS15" s="142">
        <v>7</v>
      </c>
      <c r="IT15" s="142">
        <v>8</v>
      </c>
      <c r="IU15" s="142">
        <v>9</v>
      </c>
      <c r="IV15" s="153">
        <v>10</v>
      </c>
      <c r="IW15" s="159">
        <v>10</v>
      </c>
      <c r="IX15" s="143">
        <v>1</v>
      </c>
      <c r="IY15" s="142">
        <v>2</v>
      </c>
      <c r="IZ15" s="142">
        <v>3</v>
      </c>
      <c r="JA15" s="142">
        <v>4</v>
      </c>
      <c r="JB15" s="142">
        <v>5</v>
      </c>
      <c r="JC15" s="142">
        <v>6</v>
      </c>
      <c r="JD15" s="142">
        <v>7</v>
      </c>
      <c r="JE15" s="142">
        <v>8</v>
      </c>
      <c r="JF15" s="142">
        <v>9</v>
      </c>
      <c r="JG15" s="153">
        <v>10</v>
      </c>
      <c r="JI15" s="143">
        <v>1</v>
      </c>
      <c r="JJ15" s="142">
        <v>2</v>
      </c>
      <c r="JK15" s="142">
        <v>3</v>
      </c>
      <c r="JL15" s="142">
        <v>4</v>
      </c>
      <c r="JM15" s="142">
        <v>5</v>
      </c>
      <c r="JN15" s="142">
        <v>6</v>
      </c>
      <c r="JO15" s="142">
        <v>7</v>
      </c>
      <c r="JP15" s="142">
        <v>8</v>
      </c>
      <c r="JQ15" s="142">
        <v>9</v>
      </c>
      <c r="JR15" s="153">
        <v>10</v>
      </c>
      <c r="JT15" s="143">
        <v>1</v>
      </c>
      <c r="JU15" s="142">
        <v>2</v>
      </c>
      <c r="JV15" s="142">
        <v>3</v>
      </c>
      <c r="JW15" s="142">
        <v>4</v>
      </c>
      <c r="JX15" s="142">
        <v>5</v>
      </c>
      <c r="JY15" s="142">
        <v>6</v>
      </c>
      <c r="JZ15" s="142">
        <v>7</v>
      </c>
      <c r="KA15" s="142">
        <v>8</v>
      </c>
      <c r="KB15" s="142">
        <v>9</v>
      </c>
      <c r="KC15" s="153">
        <v>10</v>
      </c>
      <c r="KE15" s="143">
        <v>1</v>
      </c>
      <c r="KF15" s="142">
        <v>2</v>
      </c>
      <c r="KG15" s="142">
        <v>3</v>
      </c>
      <c r="KH15" s="142">
        <v>4</v>
      </c>
      <c r="KI15" s="142">
        <v>5</v>
      </c>
      <c r="KJ15" s="142">
        <v>6</v>
      </c>
      <c r="KK15" s="142">
        <v>7</v>
      </c>
      <c r="KL15" s="142">
        <v>8</v>
      </c>
      <c r="KM15" s="142">
        <v>9</v>
      </c>
      <c r="KN15" s="153">
        <v>10</v>
      </c>
      <c r="KP15" s="143">
        <v>1</v>
      </c>
      <c r="KQ15" s="142">
        <v>2</v>
      </c>
      <c r="KR15" s="142">
        <v>3</v>
      </c>
      <c r="KS15" s="142">
        <v>4</v>
      </c>
      <c r="KT15" s="142">
        <v>5</v>
      </c>
      <c r="KU15" s="142">
        <v>6</v>
      </c>
      <c r="KV15" s="142">
        <v>7</v>
      </c>
      <c r="KW15" s="142">
        <v>8</v>
      </c>
      <c r="KX15" s="142">
        <v>9</v>
      </c>
      <c r="KY15" s="153">
        <v>10</v>
      </c>
      <c r="LA15" s="143">
        <v>1</v>
      </c>
      <c r="LB15" s="142">
        <v>2</v>
      </c>
      <c r="LC15" s="142">
        <v>3</v>
      </c>
      <c r="LD15" s="142">
        <v>4</v>
      </c>
      <c r="LE15" s="142">
        <v>5</v>
      </c>
      <c r="LF15" s="142">
        <v>6</v>
      </c>
      <c r="LG15" s="142">
        <v>7</v>
      </c>
      <c r="LH15" s="142">
        <v>8</v>
      </c>
      <c r="LI15" s="142">
        <v>9</v>
      </c>
      <c r="LJ15" s="153">
        <v>10</v>
      </c>
      <c r="LK15" s="159">
        <v>10</v>
      </c>
      <c r="LL15" s="143">
        <v>1</v>
      </c>
      <c r="LM15" s="142">
        <v>2</v>
      </c>
      <c r="LN15" s="142">
        <v>3</v>
      </c>
      <c r="LO15" s="142">
        <v>4</v>
      </c>
      <c r="LP15" s="142">
        <v>5</v>
      </c>
      <c r="LQ15" s="142">
        <v>6</v>
      </c>
      <c r="LR15" s="142">
        <v>7</v>
      </c>
      <c r="LS15" s="142">
        <v>8</v>
      </c>
      <c r="LT15" s="142">
        <v>9</v>
      </c>
      <c r="LU15" s="153">
        <v>10</v>
      </c>
      <c r="LW15" s="146">
        <v>1</v>
      </c>
      <c r="LX15" s="145">
        <v>2</v>
      </c>
      <c r="LY15" s="145">
        <v>3</v>
      </c>
      <c r="LZ15" s="145">
        <v>4</v>
      </c>
      <c r="MA15" s="145">
        <v>5</v>
      </c>
      <c r="MB15" s="150">
        <v>6</v>
      </c>
      <c r="MC15" s="159">
        <v>10</v>
      </c>
      <c r="MD15" s="146">
        <v>1</v>
      </c>
      <c r="ME15" s="145">
        <v>2</v>
      </c>
      <c r="MF15" s="145">
        <v>3</v>
      </c>
      <c r="MG15" s="145">
        <v>4</v>
      </c>
      <c r="MH15" s="145">
        <v>5</v>
      </c>
      <c r="MI15" s="145">
        <v>6</v>
      </c>
      <c r="MJ15" s="145">
        <v>7</v>
      </c>
      <c r="MK15" s="145">
        <v>8</v>
      </c>
      <c r="ML15" s="145">
        <v>9</v>
      </c>
      <c r="MM15" s="150">
        <v>10</v>
      </c>
      <c r="MN15" s="159">
        <v>7</v>
      </c>
    </row>
    <row r="16" spans="1:352" x14ac:dyDescent="0.15">
      <c r="LW16" s="146">
        <v>1</v>
      </c>
      <c r="LX16" s="145">
        <v>2</v>
      </c>
      <c r="LY16" s="145">
        <v>3</v>
      </c>
      <c r="LZ16" s="145">
        <v>4</v>
      </c>
      <c r="MA16" s="145">
        <v>5</v>
      </c>
      <c r="MB16" s="150">
        <v>6</v>
      </c>
      <c r="MC16" s="159">
        <v>11</v>
      </c>
      <c r="MD16" s="146">
        <v>1</v>
      </c>
      <c r="ME16" s="145">
        <v>2</v>
      </c>
      <c r="MF16" s="145">
        <v>3</v>
      </c>
      <c r="MG16" s="145">
        <v>4</v>
      </c>
      <c r="MH16" s="145">
        <v>5</v>
      </c>
      <c r="MI16" s="145">
        <v>6</v>
      </c>
      <c r="MJ16" s="145">
        <v>7</v>
      </c>
      <c r="MK16" s="145">
        <v>8</v>
      </c>
      <c r="ML16" s="145">
        <v>9</v>
      </c>
      <c r="MM16" s="150">
        <v>10</v>
      </c>
      <c r="MN16" s="159">
        <v>8</v>
      </c>
    </row>
    <row r="17" spans="23:352" x14ac:dyDescent="0.15">
      <c r="LW17" s="146">
        <v>1</v>
      </c>
      <c r="LX17" s="145">
        <v>2</v>
      </c>
      <c r="LY17" s="145">
        <v>3</v>
      </c>
      <c r="LZ17" s="145">
        <v>4</v>
      </c>
      <c r="MA17" s="145">
        <v>5</v>
      </c>
      <c r="MB17" s="150">
        <v>6</v>
      </c>
      <c r="MC17" s="159">
        <v>12</v>
      </c>
      <c r="MD17" s="146">
        <v>1</v>
      </c>
      <c r="ME17" s="145">
        <v>2</v>
      </c>
      <c r="MF17" s="145">
        <v>3</v>
      </c>
      <c r="MG17" s="145">
        <v>4</v>
      </c>
      <c r="MH17" s="145">
        <v>5</v>
      </c>
      <c r="MI17" s="145">
        <v>6</v>
      </c>
      <c r="MJ17" s="145">
        <v>7</v>
      </c>
      <c r="MK17" s="145">
        <v>8</v>
      </c>
      <c r="ML17" s="145">
        <v>9</v>
      </c>
      <c r="MM17" s="150">
        <v>10</v>
      </c>
      <c r="MN17" s="159">
        <v>9</v>
      </c>
    </row>
    <row r="18" spans="23:352" x14ac:dyDescent="0.15">
      <c r="W18" s="1372" t="s">
        <v>145</v>
      </c>
      <c r="X18" s="1373"/>
      <c r="Y18" s="1373"/>
      <c r="Z18" s="1374">
        <v>100</v>
      </c>
      <c r="AA18" s="1375"/>
      <c r="AB18" s="151" t="s">
        <v>126</v>
      </c>
      <c r="LW18" s="146">
        <v>1</v>
      </c>
      <c r="LX18" s="145">
        <v>2</v>
      </c>
      <c r="LY18" s="145">
        <v>3</v>
      </c>
      <c r="LZ18" s="145">
        <v>4</v>
      </c>
      <c r="MA18" s="145">
        <v>5</v>
      </c>
      <c r="MB18" s="150">
        <v>6</v>
      </c>
      <c r="MC18" s="159">
        <v>13</v>
      </c>
      <c r="MD18" s="146">
        <v>1</v>
      </c>
      <c r="ME18" s="145">
        <v>2</v>
      </c>
      <c r="MF18" s="145">
        <v>3</v>
      </c>
      <c r="MG18" s="145">
        <v>4</v>
      </c>
      <c r="MH18" s="145">
        <v>5</v>
      </c>
      <c r="MI18" s="145">
        <v>6</v>
      </c>
      <c r="MJ18" s="145">
        <v>7</v>
      </c>
      <c r="MK18" s="145">
        <v>8</v>
      </c>
      <c r="ML18" s="145">
        <v>9</v>
      </c>
      <c r="MM18" s="150">
        <v>10</v>
      </c>
      <c r="MN18" s="159">
        <v>10</v>
      </c>
    </row>
    <row r="19" spans="23:352" x14ac:dyDescent="0.15">
      <c r="W19" s="1370" t="s">
        <v>144</v>
      </c>
      <c r="X19" s="1371"/>
      <c r="Y19" s="1371"/>
      <c r="Z19" s="1376">
        <v>100</v>
      </c>
      <c r="AA19" s="1377"/>
      <c r="AB19" s="144" t="s">
        <v>126</v>
      </c>
      <c r="LW19" s="149">
        <v>1</v>
      </c>
      <c r="LX19" s="148">
        <v>2</v>
      </c>
      <c r="LY19" s="148">
        <v>3</v>
      </c>
      <c r="LZ19" s="148">
        <v>4</v>
      </c>
      <c r="MA19" s="148">
        <v>5</v>
      </c>
      <c r="MB19" s="147">
        <v>6</v>
      </c>
      <c r="MC19" s="159">
        <v>14</v>
      </c>
      <c r="MD19" s="146">
        <v>1</v>
      </c>
      <c r="ME19" s="145">
        <v>2</v>
      </c>
      <c r="MF19" s="145">
        <v>3</v>
      </c>
      <c r="MG19" s="145">
        <v>4</v>
      </c>
      <c r="MH19" s="145">
        <v>5</v>
      </c>
      <c r="MI19" s="145">
        <v>6</v>
      </c>
      <c r="MJ19" s="145">
        <v>7</v>
      </c>
      <c r="MK19" s="145">
        <v>8</v>
      </c>
      <c r="ML19" s="145">
        <v>9</v>
      </c>
      <c r="MM19" s="150">
        <v>10</v>
      </c>
      <c r="MN19" s="159">
        <v>11</v>
      </c>
    </row>
    <row r="20" spans="23:352" x14ac:dyDescent="0.15">
      <c r="W20" s="1370" t="s">
        <v>143</v>
      </c>
      <c r="X20" s="1371"/>
      <c r="Y20" s="1371"/>
      <c r="Z20" s="1376">
        <v>100</v>
      </c>
      <c r="AA20" s="1377"/>
      <c r="AB20" s="144" t="s">
        <v>126</v>
      </c>
      <c r="LW20" s="129"/>
      <c r="LX20" s="129"/>
      <c r="LY20" s="129"/>
      <c r="LZ20" s="129"/>
      <c r="MA20" s="129"/>
      <c r="MB20" s="129"/>
      <c r="MD20" s="149">
        <v>1</v>
      </c>
      <c r="ME20" s="148">
        <v>2</v>
      </c>
      <c r="MF20" s="148">
        <v>3</v>
      </c>
      <c r="MG20" s="148">
        <v>4</v>
      </c>
      <c r="MH20" s="148">
        <v>5</v>
      </c>
      <c r="MI20" s="148">
        <v>6</v>
      </c>
      <c r="MJ20" s="148">
        <v>7</v>
      </c>
      <c r="MK20" s="148">
        <v>8</v>
      </c>
      <c r="ML20" s="148">
        <v>9</v>
      </c>
      <c r="MM20" s="147">
        <v>10</v>
      </c>
      <c r="MN20" s="159">
        <v>12</v>
      </c>
    </row>
    <row r="21" spans="23:352" x14ac:dyDescent="0.15">
      <c r="W21" s="1370" t="s">
        <v>142</v>
      </c>
      <c r="X21" s="1371"/>
      <c r="Y21" s="1371"/>
      <c r="Z21" s="1376">
        <v>100</v>
      </c>
      <c r="AA21" s="1377"/>
      <c r="AB21" s="144" t="s">
        <v>126</v>
      </c>
      <c r="LW21" s="126"/>
      <c r="LX21" s="126"/>
      <c r="LY21" s="126"/>
      <c r="LZ21" s="126"/>
      <c r="MA21" s="126"/>
      <c r="MB21" s="126"/>
      <c r="MD21" s="129"/>
      <c r="ME21" s="129"/>
      <c r="MF21" s="129"/>
      <c r="MG21" s="129"/>
      <c r="MH21" s="129"/>
      <c r="MI21" s="129"/>
      <c r="MJ21" s="129"/>
      <c r="MK21" s="129"/>
      <c r="ML21" s="129"/>
      <c r="MM21" s="129"/>
    </row>
    <row r="22" spans="23:352" x14ac:dyDescent="0.15">
      <c r="W22" s="1370" t="s">
        <v>141</v>
      </c>
      <c r="X22" s="1371"/>
      <c r="Y22" s="1371"/>
      <c r="Z22" s="1376">
        <v>100</v>
      </c>
      <c r="AA22" s="1377"/>
      <c r="AB22" s="144" t="s">
        <v>126</v>
      </c>
    </row>
    <row r="23" spans="23:352" x14ac:dyDescent="0.15">
      <c r="W23" s="1370" t="s">
        <v>139</v>
      </c>
      <c r="X23" s="1371"/>
      <c r="Y23" s="1371"/>
      <c r="Z23" s="1376">
        <v>100</v>
      </c>
      <c r="AA23" s="1377"/>
      <c r="AB23" s="144" t="s">
        <v>126</v>
      </c>
    </row>
    <row r="24" spans="23:352" x14ac:dyDescent="0.15">
      <c r="W24" s="1370" t="s">
        <v>138</v>
      </c>
      <c r="X24" s="1371"/>
      <c r="Y24" s="1371"/>
      <c r="Z24" s="1376">
        <v>100</v>
      </c>
      <c r="AA24" s="1377"/>
      <c r="AB24" s="144" t="s">
        <v>126</v>
      </c>
    </row>
    <row r="25" spans="23:352" x14ac:dyDescent="0.15">
      <c r="W25" s="1370" t="s">
        <v>137</v>
      </c>
      <c r="X25" s="1371"/>
      <c r="Y25" s="1371"/>
      <c r="Z25" s="1376">
        <v>100</v>
      </c>
      <c r="AA25" s="1377"/>
      <c r="AB25" s="144" t="s">
        <v>126</v>
      </c>
    </row>
    <row r="26" spans="23:352" x14ac:dyDescent="0.15">
      <c r="W26" s="1370" t="s">
        <v>136</v>
      </c>
      <c r="X26" s="1371"/>
      <c r="Y26" s="1371"/>
      <c r="Z26" s="1376">
        <v>100</v>
      </c>
      <c r="AA26" s="1377"/>
      <c r="AB26" s="144" t="s">
        <v>126</v>
      </c>
    </row>
    <row r="27" spans="23:352" x14ac:dyDescent="0.15">
      <c r="W27" s="1370" t="s">
        <v>651</v>
      </c>
      <c r="X27" s="1371"/>
      <c r="Y27" s="1371"/>
      <c r="Z27" s="1376">
        <v>100</v>
      </c>
      <c r="AA27" s="1377"/>
      <c r="AB27" s="144" t="s">
        <v>126</v>
      </c>
    </row>
    <row r="28" spans="23:352" x14ac:dyDescent="0.15">
      <c r="W28" s="1370" t="s">
        <v>650</v>
      </c>
      <c r="X28" s="1371"/>
      <c r="Y28" s="1371"/>
      <c r="Z28" s="1376">
        <v>100</v>
      </c>
      <c r="AA28" s="1377"/>
      <c r="AB28" s="144" t="s">
        <v>126</v>
      </c>
    </row>
    <row r="29" spans="23:352" x14ac:dyDescent="0.15">
      <c r="W29" s="1370" t="s">
        <v>649</v>
      </c>
      <c r="X29" s="1371"/>
      <c r="Y29" s="1371"/>
      <c r="Z29" s="1376">
        <v>100</v>
      </c>
      <c r="AA29" s="1377"/>
      <c r="AB29" s="144" t="s">
        <v>126</v>
      </c>
    </row>
    <row r="30" spans="23:352" x14ac:dyDescent="0.15">
      <c r="W30" s="1370" t="s">
        <v>648</v>
      </c>
      <c r="X30" s="1371"/>
      <c r="Y30" s="1371"/>
      <c r="Z30" s="1376">
        <v>100</v>
      </c>
      <c r="AA30" s="1377"/>
      <c r="AB30" s="144" t="s">
        <v>126</v>
      </c>
    </row>
    <row r="31" spans="23:352" x14ac:dyDescent="0.15">
      <c r="W31" s="1370" t="s">
        <v>647</v>
      </c>
      <c r="X31" s="1371"/>
      <c r="Y31" s="1371"/>
      <c r="Z31" s="1376">
        <v>100</v>
      </c>
      <c r="AA31" s="1377"/>
      <c r="AB31" s="144" t="s">
        <v>126</v>
      </c>
    </row>
    <row r="32" spans="23:352" x14ac:dyDescent="0.15">
      <c r="W32" s="1370" t="s">
        <v>646</v>
      </c>
      <c r="X32" s="1371"/>
      <c r="Y32" s="1371"/>
      <c r="Z32" s="1376">
        <v>100</v>
      </c>
      <c r="AA32" s="1377"/>
      <c r="AB32" s="144" t="s">
        <v>126</v>
      </c>
    </row>
    <row r="33" spans="23:28" x14ac:dyDescent="0.15">
      <c r="W33" s="1370" t="s">
        <v>645</v>
      </c>
      <c r="X33" s="1371"/>
      <c r="Y33" s="1371"/>
      <c r="Z33" s="1376">
        <v>100</v>
      </c>
      <c r="AA33" s="1377"/>
      <c r="AB33" s="144" t="s">
        <v>126</v>
      </c>
    </row>
    <row r="34" spans="23:28" x14ac:dyDescent="0.15">
      <c r="W34" s="1370" t="s">
        <v>644</v>
      </c>
      <c r="X34" s="1371"/>
      <c r="Y34" s="1371"/>
      <c r="Z34" s="1376">
        <v>100</v>
      </c>
      <c r="AA34" s="1377"/>
      <c r="AB34" s="144" t="s">
        <v>126</v>
      </c>
    </row>
    <row r="35" spans="23:28" x14ac:dyDescent="0.15">
      <c r="W35" s="1370" t="s">
        <v>643</v>
      </c>
      <c r="X35" s="1371"/>
      <c r="Y35" s="1371"/>
      <c r="Z35" s="1376">
        <v>100</v>
      </c>
      <c r="AA35" s="1377"/>
      <c r="AB35" s="144" t="s">
        <v>126</v>
      </c>
    </row>
    <row r="36" spans="23:28" x14ac:dyDescent="0.15">
      <c r="W36" s="1370" t="s">
        <v>642</v>
      </c>
      <c r="X36" s="1371"/>
      <c r="Y36" s="1371"/>
      <c r="Z36" s="1376">
        <v>100</v>
      </c>
      <c r="AA36" s="1377"/>
      <c r="AB36" s="144" t="s">
        <v>126</v>
      </c>
    </row>
    <row r="37" spans="23:28" x14ac:dyDescent="0.15">
      <c r="W37" s="1370" t="s">
        <v>641</v>
      </c>
      <c r="X37" s="1371"/>
      <c r="Y37" s="1371"/>
      <c r="Z37" s="1376">
        <v>100</v>
      </c>
      <c r="AA37" s="1377"/>
      <c r="AB37" s="144" t="s">
        <v>126</v>
      </c>
    </row>
    <row r="38" spans="23:28" x14ac:dyDescent="0.15">
      <c r="W38" s="1370" t="s">
        <v>640</v>
      </c>
      <c r="X38" s="1371"/>
      <c r="Y38" s="1371"/>
      <c r="Z38" s="1376">
        <v>100</v>
      </c>
      <c r="AA38" s="1377"/>
      <c r="AB38" s="144" t="s">
        <v>126</v>
      </c>
    </row>
    <row r="39" spans="23:28" x14ac:dyDescent="0.15">
      <c r="W39" s="1370" t="s">
        <v>639</v>
      </c>
      <c r="X39" s="1371"/>
      <c r="Y39" s="1371"/>
      <c r="Z39" s="1376">
        <v>100</v>
      </c>
      <c r="AA39" s="1377"/>
      <c r="AB39" s="144" t="s">
        <v>126</v>
      </c>
    </row>
    <row r="40" spans="23:28" x14ac:dyDescent="0.15">
      <c r="W40" s="1370" t="s">
        <v>638</v>
      </c>
      <c r="X40" s="1371"/>
      <c r="Y40" s="1371"/>
      <c r="Z40" s="1376">
        <v>100</v>
      </c>
      <c r="AA40" s="1377"/>
      <c r="AB40" s="144" t="s">
        <v>126</v>
      </c>
    </row>
    <row r="41" spans="23:28" x14ac:dyDescent="0.15">
      <c r="W41" s="1370" t="s">
        <v>637</v>
      </c>
      <c r="X41" s="1371"/>
      <c r="Y41" s="1371"/>
      <c r="Z41" s="1376">
        <v>100</v>
      </c>
      <c r="AA41" s="1377"/>
      <c r="AB41" s="144" t="s">
        <v>126</v>
      </c>
    </row>
    <row r="42" spans="23:28" x14ac:dyDescent="0.15">
      <c r="W42" s="1370" t="s">
        <v>636</v>
      </c>
      <c r="X42" s="1371"/>
      <c r="Y42" s="1371"/>
      <c r="Z42" s="1376">
        <v>100</v>
      </c>
      <c r="AA42" s="1377"/>
      <c r="AB42" s="144" t="s">
        <v>126</v>
      </c>
    </row>
    <row r="43" spans="23:28" x14ac:dyDescent="0.15">
      <c r="W43" s="1370" t="s">
        <v>635</v>
      </c>
      <c r="X43" s="1371"/>
      <c r="Y43" s="1371"/>
      <c r="Z43" s="1376">
        <v>100</v>
      </c>
      <c r="AA43" s="1377"/>
      <c r="AB43" s="144" t="s">
        <v>126</v>
      </c>
    </row>
    <row r="44" spans="23:28" x14ac:dyDescent="0.15">
      <c r="W44" s="1370" t="s">
        <v>634</v>
      </c>
      <c r="X44" s="1371"/>
      <c r="Y44" s="1371"/>
      <c r="Z44" s="1376">
        <v>100</v>
      </c>
      <c r="AA44" s="1377"/>
      <c r="AB44" s="144" t="s">
        <v>126</v>
      </c>
    </row>
    <row r="45" spans="23:28" x14ac:dyDescent="0.15">
      <c r="W45" s="1370" t="s">
        <v>633</v>
      </c>
      <c r="X45" s="1371"/>
      <c r="Y45" s="1371"/>
      <c r="Z45" s="1376">
        <v>100</v>
      </c>
      <c r="AA45" s="1377"/>
      <c r="AB45" s="144" t="s">
        <v>126</v>
      </c>
    </row>
    <row r="46" spans="23:28" x14ac:dyDescent="0.15">
      <c r="W46" s="1370" t="s">
        <v>632</v>
      </c>
      <c r="X46" s="1371"/>
      <c r="Y46" s="1371"/>
      <c r="Z46" s="1376">
        <v>100</v>
      </c>
      <c r="AA46" s="1377"/>
      <c r="AB46" s="144" t="s">
        <v>126</v>
      </c>
    </row>
    <row r="47" spans="23:28" x14ac:dyDescent="0.15">
      <c r="W47" s="1370" t="s">
        <v>631</v>
      </c>
      <c r="X47" s="1371"/>
      <c r="Y47" s="1371"/>
      <c r="Z47" s="1376">
        <v>100</v>
      </c>
      <c r="AA47" s="1377"/>
      <c r="AB47" s="144" t="s">
        <v>126</v>
      </c>
    </row>
    <row r="48" spans="23:28" x14ac:dyDescent="0.15">
      <c r="W48" s="1370" t="s">
        <v>630</v>
      </c>
      <c r="X48" s="1371"/>
      <c r="Y48" s="1371"/>
      <c r="Z48" s="1376">
        <v>84</v>
      </c>
      <c r="AA48" s="1377"/>
      <c r="AB48" s="144" t="s">
        <v>126</v>
      </c>
    </row>
    <row r="49" spans="23:28" x14ac:dyDescent="0.15">
      <c r="W49" s="1384" t="s">
        <v>629</v>
      </c>
      <c r="X49" s="1385"/>
      <c r="Y49" s="1385"/>
      <c r="Z49" s="1382">
        <v>118</v>
      </c>
      <c r="AA49" s="1383"/>
      <c r="AB49" s="141" t="s">
        <v>126</v>
      </c>
    </row>
    <row r="50" spans="23:28" x14ac:dyDescent="0.15">
      <c r="W50" s="1378" t="s">
        <v>125</v>
      </c>
      <c r="X50" s="1379"/>
      <c r="Y50" s="1379"/>
      <c r="Z50" s="1380">
        <f>SUM(Z18:AA49)</f>
        <v>3202</v>
      </c>
      <c r="AA50" s="1381"/>
      <c r="AB50" s="140" t="s">
        <v>126</v>
      </c>
    </row>
  </sheetData>
  <mergeCells count="98">
    <mergeCell ref="HF5:HO5"/>
    <mergeCell ref="HQ5:HZ5"/>
    <mergeCell ref="MD5:MM5"/>
    <mergeCell ref="KE5:KN5"/>
    <mergeCell ref="KP5:KY5"/>
    <mergeCell ref="LA5:LJ5"/>
    <mergeCell ref="LL5:LU5"/>
    <mergeCell ref="LW5:MB5"/>
    <mergeCell ref="JT5:KC5"/>
    <mergeCell ref="IB5:IK5"/>
    <mergeCell ref="IM5:IV5"/>
    <mergeCell ref="IX5:JG5"/>
    <mergeCell ref="JI5:JR5"/>
    <mergeCell ref="Z38:AA38"/>
    <mergeCell ref="FJ5:FS5"/>
    <mergeCell ref="FU5:GD5"/>
    <mergeCell ref="GF5:GO5"/>
    <mergeCell ref="GU5:HD5"/>
    <mergeCell ref="Z32:AA32"/>
    <mergeCell ref="Z33:AA33"/>
    <mergeCell ref="Z34:AA34"/>
    <mergeCell ref="Z29:AA29"/>
    <mergeCell ref="Z30:AA30"/>
    <mergeCell ref="Z31:AA31"/>
    <mergeCell ref="Z39:AA39"/>
    <mergeCell ref="Z35:AA35"/>
    <mergeCell ref="Z37:AA37"/>
    <mergeCell ref="W49:Y49"/>
    <mergeCell ref="W44:Y44"/>
    <mergeCell ref="W45:Y45"/>
    <mergeCell ref="W46:Y46"/>
    <mergeCell ref="Z40:AA40"/>
    <mergeCell ref="Z41:AA41"/>
    <mergeCell ref="Z42:AA42"/>
    <mergeCell ref="Z36:AA36"/>
    <mergeCell ref="W37:Y37"/>
    <mergeCell ref="W38:Y38"/>
    <mergeCell ref="W39:Y39"/>
    <mergeCell ref="W41:Y41"/>
    <mergeCell ref="W42:Y42"/>
    <mergeCell ref="W50:Y50"/>
    <mergeCell ref="Z50:AA50"/>
    <mergeCell ref="Z43:AA43"/>
    <mergeCell ref="Z44:AA44"/>
    <mergeCell ref="Z45:AA45"/>
    <mergeCell ref="Z46:AA46"/>
    <mergeCell ref="Z47:AA47"/>
    <mergeCell ref="Z48:AA48"/>
    <mergeCell ref="W47:Y47"/>
    <mergeCell ref="W48:Y48"/>
    <mergeCell ref="Z49:AA49"/>
    <mergeCell ref="W43:Y43"/>
    <mergeCell ref="W27:Y27"/>
    <mergeCell ref="W28:Y28"/>
    <mergeCell ref="Z18:AA18"/>
    <mergeCell ref="Z19:AA19"/>
    <mergeCell ref="Z20:AA20"/>
    <mergeCell ref="Z21:AA21"/>
    <mergeCell ref="Z22:AA22"/>
    <mergeCell ref="Z28:AA28"/>
    <mergeCell ref="Z23:AA23"/>
    <mergeCell ref="Z24:AA24"/>
    <mergeCell ref="Z25:AA25"/>
    <mergeCell ref="Z26:AA26"/>
    <mergeCell ref="Z27:AA27"/>
    <mergeCell ref="W22:Y22"/>
    <mergeCell ref="W23:Y23"/>
    <mergeCell ref="W24:Y24"/>
    <mergeCell ref="W40:Y40"/>
    <mergeCell ref="W29:Y29"/>
    <mergeCell ref="W30:Y30"/>
    <mergeCell ref="W31:Y31"/>
    <mergeCell ref="W32:Y32"/>
    <mergeCell ref="W33:Y33"/>
    <mergeCell ref="W34:Y34"/>
    <mergeCell ref="W35:Y35"/>
    <mergeCell ref="W36:Y36"/>
    <mergeCell ref="W25:Y25"/>
    <mergeCell ref="W26:Y26"/>
    <mergeCell ref="W18:Y18"/>
    <mergeCell ref="W19:Y19"/>
    <mergeCell ref="W20:Y20"/>
    <mergeCell ref="W21:Y21"/>
    <mergeCell ref="A5:J5"/>
    <mergeCell ref="W5:AF5"/>
    <mergeCell ref="L5:U5"/>
    <mergeCell ref="AH5:AQ5"/>
    <mergeCell ref="EY5:FH5"/>
    <mergeCell ref="CK5:CT5"/>
    <mergeCell ref="CV5:DE5"/>
    <mergeCell ref="DG5:DP5"/>
    <mergeCell ref="DR5:EA5"/>
    <mergeCell ref="EC5:EL5"/>
    <mergeCell ref="AS5:BB5"/>
    <mergeCell ref="BD5:BM5"/>
    <mergeCell ref="BO5:BX5"/>
    <mergeCell ref="BZ5:CI5"/>
    <mergeCell ref="EN5:EW5"/>
  </mergeCells>
  <phoneticPr fontId="23"/>
  <pageMargins left="0.7" right="0.7" top="0.75" bottom="0.75" header="0.3" footer="0.3"/>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CI11"/>
  <sheetViews>
    <sheetView workbookViewId="0">
      <selection activeCell="AS23" sqref="AS23:BB27"/>
    </sheetView>
  </sheetViews>
  <sheetFormatPr defaultColWidth="9" defaultRowHeight="22.5" customHeight="1" x14ac:dyDescent="0.15"/>
  <cols>
    <col min="1" max="16384" width="9" style="126"/>
  </cols>
  <sheetData>
    <row r="1" spans="1:87" ht="22.5" customHeight="1" x14ac:dyDescent="0.15">
      <c r="BC1" s="1364" t="s">
        <v>926</v>
      </c>
      <c r="BD1" s="1364"/>
    </row>
    <row r="2" spans="1:87" ht="22.5" customHeight="1" x14ac:dyDescent="0.15">
      <c r="A2" s="126" t="s">
        <v>925</v>
      </c>
      <c r="BC2" s="1364"/>
      <c r="BD2" s="1364"/>
    </row>
    <row r="3" spans="1:87" ht="22.5" customHeight="1" x14ac:dyDescent="0.15">
      <c r="A3" s="126" t="s">
        <v>924</v>
      </c>
      <c r="B3" s="126" t="s">
        <v>923</v>
      </c>
      <c r="BC3" s="1364"/>
      <c r="BD3" s="1364"/>
    </row>
    <row r="4" spans="1:87" ht="22.5" customHeight="1" x14ac:dyDescent="0.15">
      <c r="A4" s="128" t="s">
        <v>922</v>
      </c>
      <c r="B4" s="128" t="s">
        <v>921</v>
      </c>
      <c r="C4" s="128" t="s">
        <v>920</v>
      </c>
      <c r="D4" s="128" t="s">
        <v>919</v>
      </c>
      <c r="E4" s="128" t="s">
        <v>918</v>
      </c>
      <c r="F4" s="128" t="s">
        <v>917</v>
      </c>
      <c r="G4" s="128" t="s">
        <v>916</v>
      </c>
      <c r="H4" s="128" t="s">
        <v>915</v>
      </c>
      <c r="I4" s="128" t="s">
        <v>914</v>
      </c>
      <c r="J4" s="128" t="s">
        <v>913</v>
      </c>
      <c r="K4" s="128" t="s">
        <v>912</v>
      </c>
      <c r="L4" s="128" t="s">
        <v>911</v>
      </c>
      <c r="M4" s="128" t="s">
        <v>910</v>
      </c>
      <c r="N4" s="128" t="s">
        <v>909</v>
      </c>
      <c r="O4" s="128" t="s">
        <v>908</v>
      </c>
      <c r="P4" s="128" t="s">
        <v>907</v>
      </c>
      <c r="Q4" s="128" t="s">
        <v>906</v>
      </c>
      <c r="R4" s="128" t="s">
        <v>905</v>
      </c>
      <c r="S4" s="128" t="s">
        <v>904</v>
      </c>
      <c r="T4" s="128" t="s">
        <v>903</v>
      </c>
      <c r="U4" s="128" t="s">
        <v>902</v>
      </c>
      <c r="V4" s="128" t="s">
        <v>901</v>
      </c>
      <c r="W4" s="128" t="s">
        <v>900</v>
      </c>
      <c r="X4" s="128" t="s">
        <v>899</v>
      </c>
      <c r="Y4" s="128" t="s">
        <v>898</v>
      </c>
      <c r="Z4" s="128" t="s">
        <v>897</v>
      </c>
      <c r="AA4" s="128" t="s">
        <v>896</v>
      </c>
      <c r="AB4" s="128" t="s">
        <v>895</v>
      </c>
      <c r="AC4" s="128" t="s">
        <v>894</v>
      </c>
      <c r="AD4" s="128" t="s">
        <v>893</v>
      </c>
      <c r="AE4" s="128" t="s">
        <v>892</v>
      </c>
      <c r="AF4" s="128" t="s">
        <v>891</v>
      </c>
      <c r="AG4" s="128" t="s">
        <v>890</v>
      </c>
      <c r="AH4" s="128" t="s">
        <v>889</v>
      </c>
      <c r="AI4" s="128" t="s">
        <v>888</v>
      </c>
      <c r="AJ4" s="128" t="s">
        <v>887</v>
      </c>
      <c r="AK4" s="128" t="s">
        <v>886</v>
      </c>
      <c r="AL4" s="128" t="s">
        <v>885</v>
      </c>
      <c r="AM4" s="128" t="s">
        <v>884</v>
      </c>
      <c r="AN4" s="128" t="s">
        <v>883</v>
      </c>
      <c r="AO4" s="128" t="s">
        <v>882</v>
      </c>
      <c r="AP4" s="128" t="s">
        <v>881</v>
      </c>
      <c r="AQ4" s="128" t="s">
        <v>880</v>
      </c>
      <c r="AR4" s="128" t="s">
        <v>879</v>
      </c>
      <c r="AS4" s="128" t="s">
        <v>878</v>
      </c>
      <c r="AT4" s="128" t="s">
        <v>877</v>
      </c>
      <c r="AU4" s="128" t="s">
        <v>876</v>
      </c>
      <c r="AV4" s="128" t="s">
        <v>875</v>
      </c>
      <c r="AW4" s="128" t="s">
        <v>874</v>
      </c>
      <c r="AX4" s="128" t="s">
        <v>873</v>
      </c>
      <c r="AY4" s="128" t="s">
        <v>872</v>
      </c>
      <c r="AZ4" s="128" t="s">
        <v>871</v>
      </c>
      <c r="BA4" s="128" t="s">
        <v>870</v>
      </c>
      <c r="BB4" s="128" t="s">
        <v>869</v>
      </c>
      <c r="BE4" s="128" t="s">
        <v>868</v>
      </c>
      <c r="BF4" s="128" t="s">
        <v>867</v>
      </c>
      <c r="BG4" s="128" t="s">
        <v>866</v>
      </c>
      <c r="BH4" s="128" t="s">
        <v>865</v>
      </c>
      <c r="BI4" s="128" t="s">
        <v>864</v>
      </c>
      <c r="BJ4" s="128" t="s">
        <v>863</v>
      </c>
      <c r="BK4" s="128" t="s">
        <v>862</v>
      </c>
      <c r="BL4" s="128" t="s">
        <v>861</v>
      </c>
      <c r="BM4" s="128" t="s">
        <v>860</v>
      </c>
      <c r="BN4" s="128" t="s">
        <v>859</v>
      </c>
      <c r="BO4" s="128" t="s">
        <v>858</v>
      </c>
      <c r="BP4" s="128" t="s">
        <v>857</v>
      </c>
      <c r="BQ4" s="128" t="s">
        <v>856</v>
      </c>
      <c r="BR4" s="128" t="s">
        <v>855</v>
      </c>
      <c r="BS4" s="128" t="s">
        <v>854</v>
      </c>
      <c r="BT4" s="128" t="s">
        <v>853</v>
      </c>
      <c r="BU4" s="128" t="s">
        <v>852</v>
      </c>
      <c r="BV4" s="128" t="s">
        <v>851</v>
      </c>
      <c r="BW4" s="128" t="s">
        <v>850</v>
      </c>
      <c r="BX4" s="128" t="s">
        <v>849</v>
      </c>
      <c r="BY4" s="128" t="s">
        <v>848</v>
      </c>
      <c r="BZ4" s="128" t="s">
        <v>847</v>
      </c>
      <c r="CA4" s="128" t="s">
        <v>846</v>
      </c>
      <c r="CB4" s="128" t="s">
        <v>845</v>
      </c>
      <c r="CC4" s="128" t="s">
        <v>844</v>
      </c>
      <c r="CD4" s="128" t="s">
        <v>843</v>
      </c>
      <c r="CE4" s="128" t="s">
        <v>842</v>
      </c>
      <c r="CF4" s="128" t="s">
        <v>841</v>
      </c>
      <c r="CG4" s="128" t="s">
        <v>840</v>
      </c>
      <c r="CH4" s="128" t="s">
        <v>839</v>
      </c>
      <c r="CI4" s="128" t="s">
        <v>838</v>
      </c>
    </row>
    <row r="5" spans="1:87" ht="22.5" customHeight="1" x14ac:dyDescent="0.15">
      <c r="A5" s="127">
        <v>6</v>
      </c>
      <c r="B5" s="127">
        <v>6</v>
      </c>
      <c r="C5" s="127">
        <v>6</v>
      </c>
      <c r="D5" s="127">
        <v>6</v>
      </c>
      <c r="E5" s="127">
        <v>6</v>
      </c>
      <c r="F5" s="127">
        <v>6</v>
      </c>
      <c r="G5" s="127">
        <v>6</v>
      </c>
      <c r="H5" s="127">
        <v>6</v>
      </c>
      <c r="I5" s="127">
        <v>6</v>
      </c>
      <c r="J5" s="127">
        <v>6</v>
      </c>
      <c r="K5" s="127">
        <v>6</v>
      </c>
      <c r="L5" s="127">
        <v>6</v>
      </c>
      <c r="M5" s="127">
        <v>6</v>
      </c>
      <c r="N5" s="127">
        <v>6</v>
      </c>
      <c r="O5" s="127">
        <v>6</v>
      </c>
      <c r="P5" s="127">
        <v>6</v>
      </c>
      <c r="Q5" s="127">
        <v>6</v>
      </c>
      <c r="R5" s="127">
        <v>6</v>
      </c>
      <c r="S5" s="127">
        <v>6</v>
      </c>
      <c r="T5" s="127">
        <v>6</v>
      </c>
      <c r="U5" s="127">
        <v>6</v>
      </c>
      <c r="V5" s="127">
        <v>6</v>
      </c>
      <c r="W5" s="127">
        <v>6</v>
      </c>
      <c r="X5" s="127">
        <v>6</v>
      </c>
      <c r="Y5" s="127">
        <v>6</v>
      </c>
      <c r="Z5" s="127">
        <v>6</v>
      </c>
      <c r="AA5" s="127">
        <v>6</v>
      </c>
      <c r="AB5" s="127">
        <v>6</v>
      </c>
      <c r="AC5" s="127">
        <v>6</v>
      </c>
      <c r="AD5" s="127">
        <v>6</v>
      </c>
      <c r="AE5" s="127">
        <v>6</v>
      </c>
      <c r="AF5" s="127">
        <v>6</v>
      </c>
      <c r="AG5" s="127">
        <v>6</v>
      </c>
      <c r="AH5" s="127">
        <v>6</v>
      </c>
      <c r="AI5" s="127">
        <v>6</v>
      </c>
      <c r="AJ5" s="127">
        <v>6</v>
      </c>
      <c r="AK5" s="127">
        <v>6</v>
      </c>
      <c r="AL5" s="127">
        <v>6</v>
      </c>
      <c r="AM5" s="127">
        <v>6</v>
      </c>
      <c r="AN5" s="127">
        <v>6</v>
      </c>
      <c r="AO5" s="127">
        <v>6</v>
      </c>
      <c r="AP5" s="127">
        <v>6</v>
      </c>
      <c r="AQ5" s="127">
        <v>6</v>
      </c>
      <c r="AR5" s="127">
        <v>6</v>
      </c>
      <c r="AS5" s="127">
        <v>6</v>
      </c>
      <c r="AT5" s="127">
        <v>6</v>
      </c>
      <c r="AU5" s="127">
        <v>6</v>
      </c>
      <c r="AV5" s="127">
        <v>6</v>
      </c>
      <c r="AW5" s="127">
        <v>6</v>
      </c>
      <c r="AX5" s="127">
        <v>6</v>
      </c>
      <c r="AY5" s="127">
        <v>6</v>
      </c>
      <c r="AZ5" s="127">
        <v>6</v>
      </c>
      <c r="BA5" s="127">
        <v>6</v>
      </c>
      <c r="BB5" s="127">
        <v>6</v>
      </c>
      <c r="BE5" s="127">
        <v>6</v>
      </c>
      <c r="BF5" s="127">
        <v>6</v>
      </c>
      <c r="BG5" s="127">
        <v>6</v>
      </c>
      <c r="BH5" s="127">
        <v>6</v>
      </c>
      <c r="BI5" s="127">
        <v>6</v>
      </c>
      <c r="BJ5" s="127">
        <v>6</v>
      </c>
      <c r="BK5" s="127">
        <v>6</v>
      </c>
      <c r="BL5" s="127">
        <v>6</v>
      </c>
      <c r="BM5" s="127">
        <v>6</v>
      </c>
      <c r="BN5" s="127">
        <v>6</v>
      </c>
      <c r="BO5" s="127">
        <v>6</v>
      </c>
      <c r="BP5" s="127">
        <v>6</v>
      </c>
      <c r="BQ5" s="127">
        <v>6</v>
      </c>
      <c r="BR5" s="127">
        <v>6</v>
      </c>
      <c r="BS5" s="127">
        <v>6</v>
      </c>
      <c r="BT5" s="127">
        <v>6</v>
      </c>
      <c r="BU5" s="127">
        <v>6</v>
      </c>
      <c r="BV5" s="127">
        <v>6</v>
      </c>
      <c r="BW5" s="127">
        <v>6</v>
      </c>
      <c r="BX5" s="127">
        <v>6</v>
      </c>
      <c r="BY5" s="127">
        <v>6</v>
      </c>
      <c r="BZ5" s="127">
        <v>6</v>
      </c>
      <c r="CA5" s="127">
        <v>6</v>
      </c>
      <c r="CB5" s="127">
        <v>6</v>
      </c>
      <c r="CC5" s="127">
        <v>6</v>
      </c>
      <c r="CD5" s="127">
        <v>6</v>
      </c>
      <c r="CE5" s="127">
        <v>6</v>
      </c>
      <c r="CF5" s="127">
        <v>6</v>
      </c>
      <c r="CG5" s="127">
        <v>6</v>
      </c>
      <c r="CH5" s="127">
        <v>6</v>
      </c>
      <c r="CI5" s="127">
        <v>6</v>
      </c>
    </row>
    <row r="6" spans="1:87" ht="22.5" customHeight="1" x14ac:dyDescent="0.15">
      <c r="A6" s="128" t="s">
        <v>837</v>
      </c>
      <c r="B6" s="128" t="s">
        <v>836</v>
      </c>
      <c r="C6" s="128" t="s">
        <v>835</v>
      </c>
      <c r="D6" s="128" t="s">
        <v>834</v>
      </c>
      <c r="E6" s="128" t="s">
        <v>833</v>
      </c>
      <c r="F6" s="128" t="s">
        <v>832</v>
      </c>
      <c r="G6" s="128" t="s">
        <v>831</v>
      </c>
      <c r="H6" s="128" t="s">
        <v>830</v>
      </c>
      <c r="I6" s="128" t="s">
        <v>829</v>
      </c>
      <c r="J6" s="128" t="s">
        <v>828</v>
      </c>
      <c r="K6" s="128" t="s">
        <v>827</v>
      </c>
      <c r="L6" s="128" t="s">
        <v>826</v>
      </c>
      <c r="M6" s="128" t="s">
        <v>825</v>
      </c>
      <c r="N6" s="128" t="s">
        <v>824</v>
      </c>
      <c r="O6" s="128" t="s">
        <v>823</v>
      </c>
      <c r="P6" s="128" t="s">
        <v>822</v>
      </c>
      <c r="Q6" s="128" t="s">
        <v>821</v>
      </c>
      <c r="R6" s="128" t="s">
        <v>820</v>
      </c>
      <c r="S6" s="128" t="s">
        <v>819</v>
      </c>
      <c r="T6" s="128" t="s">
        <v>818</v>
      </c>
      <c r="U6" s="128" t="s">
        <v>817</v>
      </c>
      <c r="V6" s="128" t="s">
        <v>816</v>
      </c>
      <c r="W6" s="128" t="s">
        <v>815</v>
      </c>
      <c r="X6" s="128" t="s">
        <v>814</v>
      </c>
      <c r="Y6" s="128" t="s">
        <v>813</v>
      </c>
      <c r="Z6" s="128" t="s">
        <v>812</v>
      </c>
      <c r="AA6" s="128" t="s">
        <v>811</v>
      </c>
      <c r="AB6" s="128" t="s">
        <v>810</v>
      </c>
      <c r="AC6" s="128" t="s">
        <v>809</v>
      </c>
      <c r="AD6" s="128" t="s">
        <v>808</v>
      </c>
      <c r="AE6" s="128" t="s">
        <v>807</v>
      </c>
      <c r="AF6" s="128" t="s">
        <v>806</v>
      </c>
      <c r="AG6" s="128" t="s">
        <v>805</v>
      </c>
      <c r="AH6" s="128" t="s">
        <v>804</v>
      </c>
      <c r="AI6" s="128" t="s">
        <v>803</v>
      </c>
      <c r="AJ6" s="128" t="s">
        <v>802</v>
      </c>
      <c r="AK6" s="128" t="s">
        <v>801</v>
      </c>
      <c r="AL6" s="128" t="s">
        <v>800</v>
      </c>
      <c r="AM6" s="128" t="s">
        <v>799</v>
      </c>
      <c r="AN6" s="128" t="s">
        <v>798</v>
      </c>
      <c r="AO6" s="128" t="s">
        <v>797</v>
      </c>
      <c r="AP6" s="128" t="s">
        <v>796</v>
      </c>
      <c r="AQ6" s="128" t="s">
        <v>795</v>
      </c>
      <c r="AR6" s="128" t="s">
        <v>794</v>
      </c>
      <c r="AS6" s="128" t="s">
        <v>793</v>
      </c>
      <c r="AT6" s="128" t="s">
        <v>792</v>
      </c>
      <c r="AU6" s="128" t="s">
        <v>791</v>
      </c>
      <c r="AV6" s="128" t="s">
        <v>790</v>
      </c>
      <c r="AW6" s="128" t="s">
        <v>789</v>
      </c>
      <c r="AX6" s="128" t="s">
        <v>788</v>
      </c>
      <c r="AY6" s="128" t="s">
        <v>787</v>
      </c>
      <c r="AZ6" s="128" t="s">
        <v>786</v>
      </c>
      <c r="BA6" s="128" t="s">
        <v>785</v>
      </c>
      <c r="BB6" s="128" t="s">
        <v>784</v>
      </c>
      <c r="BE6" s="128" t="s">
        <v>783</v>
      </c>
      <c r="BF6" s="128" t="s">
        <v>782</v>
      </c>
      <c r="BG6" s="128" t="s">
        <v>781</v>
      </c>
      <c r="BH6" s="128" t="s">
        <v>780</v>
      </c>
      <c r="BI6" s="128" t="s">
        <v>779</v>
      </c>
      <c r="BJ6" s="128" t="s">
        <v>778</v>
      </c>
      <c r="BK6" s="128" t="s">
        <v>777</v>
      </c>
      <c r="BL6" s="128" t="s">
        <v>776</v>
      </c>
      <c r="BM6" s="128" t="s">
        <v>775</v>
      </c>
      <c r="BN6" s="128" t="s">
        <v>774</v>
      </c>
      <c r="BO6" s="128" t="s">
        <v>773</v>
      </c>
      <c r="BP6" s="128" t="s">
        <v>772</v>
      </c>
      <c r="BQ6" s="128" t="s">
        <v>771</v>
      </c>
      <c r="BR6" s="128" t="s">
        <v>770</v>
      </c>
      <c r="BS6" s="128" t="s">
        <v>769</v>
      </c>
      <c r="BT6" s="128" t="s">
        <v>768</v>
      </c>
      <c r="BU6" s="128" t="s">
        <v>767</v>
      </c>
      <c r="BV6" s="128" t="s">
        <v>766</v>
      </c>
      <c r="BW6" s="128" t="s">
        <v>765</v>
      </c>
      <c r="BX6" s="128" t="s">
        <v>764</v>
      </c>
      <c r="BY6" s="128" t="s">
        <v>763</v>
      </c>
      <c r="BZ6" s="128" t="s">
        <v>762</v>
      </c>
      <c r="CA6" s="128" t="s">
        <v>761</v>
      </c>
      <c r="CB6" s="128" t="s">
        <v>760</v>
      </c>
      <c r="CC6" s="128" t="s">
        <v>759</v>
      </c>
      <c r="CD6" s="128" t="s">
        <v>758</v>
      </c>
      <c r="CE6" s="128" t="s">
        <v>757</v>
      </c>
      <c r="CF6" s="128" t="s">
        <v>756</v>
      </c>
      <c r="CG6" s="128" t="s">
        <v>755</v>
      </c>
      <c r="CH6" s="128" t="s">
        <v>754</v>
      </c>
      <c r="CI6" s="128" t="s">
        <v>753</v>
      </c>
    </row>
    <row r="7" spans="1:87" ht="22.5" customHeight="1" x14ac:dyDescent="0.15">
      <c r="A7" s="127">
        <v>6</v>
      </c>
      <c r="B7" s="127">
        <v>6</v>
      </c>
      <c r="C7" s="127">
        <v>6</v>
      </c>
      <c r="D7" s="127">
        <v>6</v>
      </c>
      <c r="E7" s="127">
        <v>6</v>
      </c>
      <c r="F7" s="127">
        <v>6</v>
      </c>
      <c r="G7" s="127">
        <v>6</v>
      </c>
      <c r="H7" s="127">
        <v>6</v>
      </c>
      <c r="I7" s="127">
        <v>6</v>
      </c>
      <c r="J7" s="127">
        <v>6</v>
      </c>
      <c r="K7" s="127">
        <v>6</v>
      </c>
      <c r="L7" s="127">
        <v>6</v>
      </c>
      <c r="M7" s="127">
        <v>6</v>
      </c>
      <c r="N7" s="127">
        <v>6</v>
      </c>
      <c r="O7" s="127">
        <v>6</v>
      </c>
      <c r="P7" s="127">
        <v>6</v>
      </c>
      <c r="Q7" s="127">
        <v>6</v>
      </c>
      <c r="R7" s="127">
        <v>6</v>
      </c>
      <c r="S7" s="127">
        <v>6</v>
      </c>
      <c r="T7" s="127">
        <v>6</v>
      </c>
      <c r="U7" s="127">
        <v>6</v>
      </c>
      <c r="V7" s="127">
        <v>6</v>
      </c>
      <c r="W7" s="127">
        <v>6</v>
      </c>
      <c r="X7" s="127">
        <v>6</v>
      </c>
      <c r="Y7" s="127">
        <v>6</v>
      </c>
      <c r="Z7" s="127">
        <v>6</v>
      </c>
      <c r="AA7" s="127">
        <v>6</v>
      </c>
      <c r="AB7" s="127">
        <v>6</v>
      </c>
      <c r="AC7" s="127">
        <v>6</v>
      </c>
      <c r="AD7" s="127">
        <v>6</v>
      </c>
      <c r="AE7" s="127">
        <v>6</v>
      </c>
      <c r="AF7" s="127">
        <v>6</v>
      </c>
      <c r="AG7" s="127">
        <v>6</v>
      </c>
      <c r="AH7" s="127">
        <v>6</v>
      </c>
      <c r="AI7" s="127">
        <v>6</v>
      </c>
      <c r="AJ7" s="127">
        <v>6</v>
      </c>
      <c r="AK7" s="127">
        <v>6</v>
      </c>
      <c r="AL7" s="127">
        <v>6</v>
      </c>
      <c r="AM7" s="127">
        <v>6</v>
      </c>
      <c r="AN7" s="127">
        <v>6</v>
      </c>
      <c r="AO7" s="127">
        <v>6</v>
      </c>
      <c r="AP7" s="127">
        <v>6</v>
      </c>
      <c r="AQ7" s="127">
        <v>6</v>
      </c>
      <c r="AR7" s="127">
        <v>6</v>
      </c>
      <c r="AS7" s="127">
        <v>6</v>
      </c>
      <c r="AT7" s="127">
        <v>6</v>
      </c>
      <c r="AU7" s="127">
        <v>6</v>
      </c>
      <c r="AV7" s="127">
        <v>6</v>
      </c>
      <c r="AW7" s="127">
        <v>6</v>
      </c>
      <c r="AX7" s="127">
        <v>6</v>
      </c>
      <c r="AY7" s="127">
        <v>6</v>
      </c>
      <c r="AZ7" s="127">
        <v>6</v>
      </c>
      <c r="BA7" s="127">
        <v>6</v>
      </c>
      <c r="BB7" s="127">
        <v>6</v>
      </c>
      <c r="BE7" s="127">
        <v>6</v>
      </c>
      <c r="BF7" s="127">
        <v>6</v>
      </c>
      <c r="BG7" s="127">
        <v>6</v>
      </c>
      <c r="BH7" s="127">
        <v>6</v>
      </c>
      <c r="BI7" s="127">
        <v>6</v>
      </c>
      <c r="BJ7" s="127">
        <v>6</v>
      </c>
      <c r="BK7" s="127">
        <v>6</v>
      </c>
      <c r="BL7" s="127">
        <v>6</v>
      </c>
      <c r="BM7" s="127">
        <v>6</v>
      </c>
      <c r="BN7" s="127">
        <v>6</v>
      </c>
      <c r="BO7" s="127">
        <v>6</v>
      </c>
      <c r="BP7" s="127">
        <v>6</v>
      </c>
      <c r="BQ7" s="127">
        <v>6</v>
      </c>
      <c r="BR7" s="127">
        <v>6</v>
      </c>
      <c r="BS7" s="127">
        <v>6</v>
      </c>
      <c r="BT7" s="127">
        <v>6</v>
      </c>
      <c r="BU7" s="127">
        <v>6</v>
      </c>
      <c r="BV7" s="127">
        <v>6</v>
      </c>
      <c r="BW7" s="127">
        <v>6</v>
      </c>
      <c r="BX7" s="127">
        <v>6</v>
      </c>
      <c r="BY7" s="127">
        <v>6</v>
      </c>
      <c r="BZ7" s="127">
        <v>6</v>
      </c>
      <c r="CA7" s="127">
        <v>6</v>
      </c>
      <c r="CB7" s="127">
        <v>6</v>
      </c>
      <c r="CC7" s="127">
        <v>6</v>
      </c>
      <c r="CD7" s="127">
        <v>6</v>
      </c>
      <c r="CE7" s="127">
        <v>6</v>
      </c>
      <c r="CF7" s="127">
        <v>6</v>
      </c>
      <c r="CG7" s="127">
        <v>6</v>
      </c>
      <c r="CH7" s="127">
        <v>6</v>
      </c>
      <c r="CI7" s="127">
        <v>6</v>
      </c>
    </row>
    <row r="8" spans="1:87" ht="22.5" customHeight="1" x14ac:dyDescent="0.15">
      <c r="A8" s="128" t="s">
        <v>752</v>
      </c>
      <c r="B8" s="128" t="s">
        <v>751</v>
      </c>
      <c r="C8" s="128" t="s">
        <v>750</v>
      </c>
      <c r="D8" s="128" t="s">
        <v>749</v>
      </c>
      <c r="E8" s="128" t="s">
        <v>748</v>
      </c>
      <c r="F8" s="128" t="s">
        <v>747</v>
      </c>
      <c r="G8" s="128" t="s">
        <v>746</v>
      </c>
      <c r="H8" s="128" t="s">
        <v>745</v>
      </c>
      <c r="I8" s="128" t="s">
        <v>744</v>
      </c>
      <c r="J8" s="128" t="s">
        <v>743</v>
      </c>
      <c r="K8" s="128" t="s">
        <v>742</v>
      </c>
      <c r="L8" s="128" t="s">
        <v>741</v>
      </c>
      <c r="M8" s="128" t="s">
        <v>740</v>
      </c>
      <c r="N8" s="128" t="s">
        <v>739</v>
      </c>
      <c r="O8" s="128" t="s">
        <v>738</v>
      </c>
      <c r="P8" s="128" t="s">
        <v>737</v>
      </c>
      <c r="Q8" s="128" t="s">
        <v>736</v>
      </c>
      <c r="R8" s="128" t="s">
        <v>735</v>
      </c>
      <c r="S8" s="128" t="s">
        <v>734</v>
      </c>
      <c r="T8" s="128" t="s">
        <v>733</v>
      </c>
      <c r="U8" s="128" t="s">
        <v>732</v>
      </c>
      <c r="V8" s="128" t="s">
        <v>731</v>
      </c>
      <c r="W8" s="128" t="s">
        <v>730</v>
      </c>
      <c r="X8" s="128" t="s">
        <v>729</v>
      </c>
      <c r="Y8" s="128" t="s">
        <v>728</v>
      </c>
      <c r="Z8" s="128" t="s">
        <v>727</v>
      </c>
      <c r="AA8" s="128" t="s">
        <v>726</v>
      </c>
      <c r="AB8" s="128" t="s">
        <v>725</v>
      </c>
      <c r="AC8" s="128" t="s">
        <v>724</v>
      </c>
      <c r="AD8" s="128" t="s">
        <v>723</v>
      </c>
      <c r="AE8" s="128" t="s">
        <v>722</v>
      </c>
      <c r="AF8" s="128" t="s">
        <v>721</v>
      </c>
      <c r="AG8" s="128" t="s">
        <v>720</v>
      </c>
      <c r="AH8" s="128" t="s">
        <v>719</v>
      </c>
      <c r="AI8" s="128" t="s">
        <v>718</v>
      </c>
      <c r="AJ8" s="128" t="s">
        <v>717</v>
      </c>
      <c r="AK8" s="128" t="s">
        <v>716</v>
      </c>
      <c r="AL8" s="128" t="s">
        <v>715</v>
      </c>
      <c r="AM8" s="128" t="s">
        <v>714</v>
      </c>
      <c r="AN8" s="128" t="s">
        <v>713</v>
      </c>
      <c r="AO8" s="128" t="s">
        <v>712</v>
      </c>
      <c r="AP8" s="128" t="s">
        <v>711</v>
      </c>
      <c r="AQ8" s="128" t="s">
        <v>710</v>
      </c>
      <c r="AR8" s="128" t="s">
        <v>709</v>
      </c>
      <c r="AS8" s="128" t="s">
        <v>708</v>
      </c>
      <c r="AT8" s="128" t="s">
        <v>707</v>
      </c>
      <c r="AU8" s="128" t="s">
        <v>706</v>
      </c>
      <c r="AV8" s="128" t="s">
        <v>705</v>
      </c>
      <c r="AW8" s="128" t="s">
        <v>704</v>
      </c>
      <c r="AX8" s="128" t="s">
        <v>703</v>
      </c>
      <c r="AY8" s="128" t="s">
        <v>702</v>
      </c>
      <c r="AZ8" s="128" t="s">
        <v>701</v>
      </c>
      <c r="BA8" s="128" t="s">
        <v>700</v>
      </c>
      <c r="BB8" s="128" t="s">
        <v>699</v>
      </c>
      <c r="BE8" s="128" t="s">
        <v>698</v>
      </c>
      <c r="BF8" s="128" t="s">
        <v>697</v>
      </c>
      <c r="BG8" s="128" t="s">
        <v>696</v>
      </c>
      <c r="BH8" s="128" t="s">
        <v>695</v>
      </c>
      <c r="BI8" s="128" t="s">
        <v>694</v>
      </c>
      <c r="BJ8" s="128" t="s">
        <v>693</v>
      </c>
      <c r="BK8" s="128" t="s">
        <v>692</v>
      </c>
      <c r="BL8" s="128" t="s">
        <v>691</v>
      </c>
      <c r="BM8" s="128" t="s">
        <v>690</v>
      </c>
      <c r="BN8" s="128" t="s">
        <v>689</v>
      </c>
      <c r="BO8" s="128" t="s">
        <v>688</v>
      </c>
      <c r="BP8" s="128" t="s">
        <v>687</v>
      </c>
      <c r="BQ8" s="128" t="s">
        <v>686</v>
      </c>
      <c r="BR8" s="128" t="s">
        <v>685</v>
      </c>
      <c r="BS8" s="128" t="s">
        <v>684</v>
      </c>
      <c r="BT8" s="128" t="s">
        <v>683</v>
      </c>
      <c r="BU8" s="128" t="s">
        <v>682</v>
      </c>
      <c r="BV8" s="128" t="s">
        <v>681</v>
      </c>
      <c r="BW8" s="128" t="s">
        <v>680</v>
      </c>
      <c r="BX8" s="128" t="s">
        <v>679</v>
      </c>
      <c r="BY8" s="128" t="s">
        <v>678</v>
      </c>
      <c r="BZ8" s="128" t="s">
        <v>677</v>
      </c>
      <c r="CA8" s="128" t="s">
        <v>676</v>
      </c>
      <c r="CB8" s="128" t="s">
        <v>675</v>
      </c>
      <c r="CC8" s="128" t="s">
        <v>674</v>
      </c>
      <c r="CD8" s="128" t="s">
        <v>673</v>
      </c>
      <c r="CE8" s="128" t="s">
        <v>672</v>
      </c>
      <c r="CF8" s="128" t="s">
        <v>671</v>
      </c>
      <c r="CG8" s="128" t="s">
        <v>670</v>
      </c>
      <c r="CH8" s="128" t="s">
        <v>669</v>
      </c>
      <c r="CI8" s="128" t="s">
        <v>668</v>
      </c>
    </row>
    <row r="9" spans="1:87" ht="22.5" customHeight="1" x14ac:dyDescent="0.15">
      <c r="A9" s="127">
        <v>6</v>
      </c>
      <c r="B9" s="127">
        <v>6</v>
      </c>
      <c r="C9" s="127">
        <v>6</v>
      </c>
      <c r="D9" s="127">
        <v>6</v>
      </c>
      <c r="E9" s="127">
        <v>6</v>
      </c>
      <c r="F9" s="127">
        <v>6</v>
      </c>
      <c r="G9" s="127">
        <v>6</v>
      </c>
      <c r="H9" s="127">
        <v>6</v>
      </c>
      <c r="I9" s="127">
        <v>6</v>
      </c>
      <c r="J9" s="127">
        <v>6</v>
      </c>
      <c r="K9" s="127">
        <v>6</v>
      </c>
      <c r="L9" s="127">
        <v>6</v>
      </c>
      <c r="M9" s="127">
        <v>6</v>
      </c>
      <c r="N9" s="127">
        <v>6</v>
      </c>
      <c r="O9" s="127">
        <v>6</v>
      </c>
      <c r="P9" s="127">
        <v>6</v>
      </c>
      <c r="Q9" s="127">
        <v>6</v>
      </c>
      <c r="R9" s="127">
        <v>6</v>
      </c>
      <c r="S9" s="127">
        <v>6</v>
      </c>
      <c r="T9" s="127">
        <v>6</v>
      </c>
      <c r="U9" s="127">
        <v>6</v>
      </c>
      <c r="V9" s="127">
        <v>6</v>
      </c>
      <c r="W9" s="127">
        <v>6</v>
      </c>
      <c r="X9" s="127">
        <v>6</v>
      </c>
      <c r="Y9" s="127">
        <v>6</v>
      </c>
      <c r="Z9" s="127">
        <v>6</v>
      </c>
      <c r="AA9" s="127">
        <v>6</v>
      </c>
      <c r="AB9" s="127">
        <v>6</v>
      </c>
      <c r="AC9" s="127">
        <v>6</v>
      </c>
      <c r="AD9" s="127">
        <v>6</v>
      </c>
      <c r="AE9" s="127">
        <v>6</v>
      </c>
      <c r="AF9" s="127">
        <v>6</v>
      </c>
      <c r="AG9" s="127">
        <v>6</v>
      </c>
      <c r="AH9" s="127">
        <v>6</v>
      </c>
      <c r="AI9" s="127">
        <v>6</v>
      </c>
      <c r="AJ9" s="127">
        <v>6</v>
      </c>
      <c r="AK9" s="127">
        <v>6</v>
      </c>
      <c r="AL9" s="127">
        <v>6</v>
      </c>
      <c r="AM9" s="127">
        <v>6</v>
      </c>
      <c r="AN9" s="127">
        <v>6</v>
      </c>
      <c r="AO9" s="127">
        <v>6</v>
      </c>
      <c r="AP9" s="127">
        <v>6</v>
      </c>
      <c r="AQ9" s="127">
        <v>6</v>
      </c>
      <c r="AR9" s="127">
        <v>6</v>
      </c>
      <c r="AS9" s="127">
        <v>6</v>
      </c>
      <c r="AT9" s="127">
        <v>6</v>
      </c>
      <c r="AU9" s="127">
        <v>6</v>
      </c>
      <c r="AV9" s="127">
        <v>6</v>
      </c>
      <c r="AW9" s="127">
        <v>6</v>
      </c>
      <c r="AX9" s="127">
        <v>6</v>
      </c>
      <c r="AY9" s="127">
        <v>6</v>
      </c>
      <c r="AZ9" s="127">
        <v>6</v>
      </c>
      <c r="BA9" s="127">
        <v>6</v>
      </c>
      <c r="BB9" s="127">
        <v>6</v>
      </c>
      <c r="BE9" s="127">
        <v>6</v>
      </c>
      <c r="BF9" s="127">
        <v>6</v>
      </c>
      <c r="BG9" s="127">
        <v>6</v>
      </c>
      <c r="BH9" s="127">
        <v>6</v>
      </c>
      <c r="BI9" s="127">
        <v>6</v>
      </c>
      <c r="BJ9" s="127">
        <v>6</v>
      </c>
      <c r="BK9" s="127">
        <v>6</v>
      </c>
      <c r="BL9" s="127">
        <v>6</v>
      </c>
      <c r="BM9" s="127">
        <v>6</v>
      </c>
      <c r="BN9" s="127">
        <v>6</v>
      </c>
      <c r="BO9" s="127">
        <v>6</v>
      </c>
      <c r="BP9" s="127">
        <v>6</v>
      </c>
      <c r="BQ9" s="127">
        <v>6</v>
      </c>
      <c r="BR9" s="127">
        <v>6</v>
      </c>
      <c r="BS9" s="127">
        <v>6</v>
      </c>
      <c r="BT9" s="127">
        <v>6</v>
      </c>
      <c r="BU9" s="127">
        <v>6</v>
      </c>
      <c r="BV9" s="127">
        <v>6</v>
      </c>
      <c r="BW9" s="127">
        <v>6</v>
      </c>
      <c r="BX9" s="127">
        <v>6</v>
      </c>
      <c r="BY9" s="127">
        <v>6</v>
      </c>
      <c r="BZ9" s="127">
        <v>6</v>
      </c>
      <c r="CA9" s="127">
        <v>6</v>
      </c>
      <c r="CB9" s="127">
        <v>6</v>
      </c>
      <c r="CC9" s="127">
        <v>6</v>
      </c>
      <c r="CD9" s="127">
        <v>6</v>
      </c>
      <c r="CE9" s="127">
        <v>6</v>
      </c>
      <c r="CF9" s="127">
        <v>6</v>
      </c>
      <c r="CG9" s="127">
        <v>6</v>
      </c>
      <c r="CH9" s="127">
        <v>6</v>
      </c>
      <c r="CI9" s="127">
        <v>6</v>
      </c>
    </row>
    <row r="11" spans="1:87" ht="22.5" customHeight="1" x14ac:dyDescent="0.15">
      <c r="A11" s="126">
        <v>1</v>
      </c>
      <c r="B11" s="126">
        <f t="shared" ref="B11:AG11" si="0">A11+1</f>
        <v>2</v>
      </c>
      <c r="C11" s="126">
        <f t="shared" si="0"/>
        <v>3</v>
      </c>
      <c r="D11" s="126">
        <f t="shared" si="0"/>
        <v>4</v>
      </c>
      <c r="E11" s="126">
        <f t="shared" si="0"/>
        <v>5</v>
      </c>
      <c r="F11" s="126">
        <f t="shared" si="0"/>
        <v>6</v>
      </c>
      <c r="G11" s="126">
        <f t="shared" si="0"/>
        <v>7</v>
      </c>
      <c r="H11" s="126">
        <f t="shared" si="0"/>
        <v>8</v>
      </c>
      <c r="I11" s="126">
        <f t="shared" si="0"/>
        <v>9</v>
      </c>
      <c r="J11" s="126">
        <f t="shared" si="0"/>
        <v>10</v>
      </c>
      <c r="K11" s="126">
        <f t="shared" si="0"/>
        <v>11</v>
      </c>
      <c r="L11" s="126">
        <f t="shared" si="0"/>
        <v>12</v>
      </c>
      <c r="M11" s="126">
        <f t="shared" si="0"/>
        <v>13</v>
      </c>
      <c r="N11" s="126">
        <f t="shared" si="0"/>
        <v>14</v>
      </c>
      <c r="O11" s="126">
        <f t="shared" si="0"/>
        <v>15</v>
      </c>
      <c r="P11" s="126">
        <f t="shared" si="0"/>
        <v>16</v>
      </c>
      <c r="Q11" s="126">
        <f t="shared" si="0"/>
        <v>17</v>
      </c>
      <c r="R11" s="126">
        <f t="shared" si="0"/>
        <v>18</v>
      </c>
      <c r="S11" s="126">
        <f t="shared" si="0"/>
        <v>19</v>
      </c>
      <c r="T11" s="126">
        <f t="shared" si="0"/>
        <v>20</v>
      </c>
      <c r="U11" s="126">
        <f t="shared" si="0"/>
        <v>21</v>
      </c>
      <c r="V11" s="126">
        <f t="shared" si="0"/>
        <v>22</v>
      </c>
      <c r="W11" s="126">
        <f t="shared" si="0"/>
        <v>23</v>
      </c>
      <c r="X11" s="126">
        <f t="shared" si="0"/>
        <v>24</v>
      </c>
      <c r="Y11" s="126">
        <f t="shared" si="0"/>
        <v>25</v>
      </c>
      <c r="Z11" s="126">
        <f t="shared" si="0"/>
        <v>26</v>
      </c>
      <c r="AA11" s="126">
        <f t="shared" si="0"/>
        <v>27</v>
      </c>
      <c r="AB11" s="126">
        <f t="shared" si="0"/>
        <v>28</v>
      </c>
      <c r="AC11" s="126">
        <f t="shared" si="0"/>
        <v>29</v>
      </c>
      <c r="AD11" s="126">
        <f t="shared" si="0"/>
        <v>30</v>
      </c>
      <c r="AE11" s="126">
        <f t="shared" si="0"/>
        <v>31</v>
      </c>
      <c r="AF11" s="126">
        <f t="shared" si="0"/>
        <v>32</v>
      </c>
      <c r="AG11" s="126">
        <f t="shared" si="0"/>
        <v>33</v>
      </c>
      <c r="AH11" s="126">
        <f t="shared" ref="AH11:BB11" si="1">AG11+1</f>
        <v>34</v>
      </c>
      <c r="AI11" s="126">
        <f t="shared" si="1"/>
        <v>35</v>
      </c>
      <c r="AJ11" s="126">
        <f t="shared" si="1"/>
        <v>36</v>
      </c>
      <c r="AK11" s="126">
        <f t="shared" si="1"/>
        <v>37</v>
      </c>
      <c r="AL11" s="126">
        <f t="shared" si="1"/>
        <v>38</v>
      </c>
      <c r="AM11" s="126">
        <f t="shared" si="1"/>
        <v>39</v>
      </c>
      <c r="AN11" s="126">
        <f t="shared" si="1"/>
        <v>40</v>
      </c>
      <c r="AO11" s="126">
        <f t="shared" si="1"/>
        <v>41</v>
      </c>
      <c r="AP11" s="126">
        <f t="shared" si="1"/>
        <v>42</v>
      </c>
      <c r="AQ11" s="126">
        <f t="shared" si="1"/>
        <v>43</v>
      </c>
      <c r="AR11" s="126">
        <f t="shared" si="1"/>
        <v>44</v>
      </c>
      <c r="AS11" s="126">
        <f t="shared" si="1"/>
        <v>45</v>
      </c>
      <c r="AT11" s="126">
        <f t="shared" si="1"/>
        <v>46</v>
      </c>
      <c r="AU11" s="126">
        <f t="shared" si="1"/>
        <v>47</v>
      </c>
      <c r="AV11" s="126">
        <f t="shared" si="1"/>
        <v>48</v>
      </c>
      <c r="AW11" s="126">
        <f t="shared" si="1"/>
        <v>49</v>
      </c>
      <c r="AX11" s="126">
        <f t="shared" si="1"/>
        <v>50</v>
      </c>
      <c r="AY11" s="126">
        <f t="shared" si="1"/>
        <v>51</v>
      </c>
      <c r="AZ11" s="126">
        <f t="shared" si="1"/>
        <v>52</v>
      </c>
      <c r="BA11" s="126">
        <f t="shared" si="1"/>
        <v>53</v>
      </c>
      <c r="BB11" s="126">
        <f t="shared" si="1"/>
        <v>54</v>
      </c>
      <c r="BE11" s="126">
        <v>1</v>
      </c>
      <c r="BF11" s="126">
        <f t="shared" ref="BF11:CI11" si="2">BE11+1</f>
        <v>2</v>
      </c>
      <c r="BG11" s="126">
        <f t="shared" si="2"/>
        <v>3</v>
      </c>
      <c r="BH11" s="126">
        <f t="shared" si="2"/>
        <v>4</v>
      </c>
      <c r="BI11" s="126">
        <f t="shared" si="2"/>
        <v>5</v>
      </c>
      <c r="BJ11" s="126">
        <f t="shared" si="2"/>
        <v>6</v>
      </c>
      <c r="BK11" s="126">
        <f t="shared" si="2"/>
        <v>7</v>
      </c>
      <c r="BL11" s="126">
        <f t="shared" si="2"/>
        <v>8</v>
      </c>
      <c r="BM11" s="126">
        <f t="shared" si="2"/>
        <v>9</v>
      </c>
      <c r="BN11" s="126">
        <f t="shared" si="2"/>
        <v>10</v>
      </c>
      <c r="BO11" s="126">
        <f t="shared" si="2"/>
        <v>11</v>
      </c>
      <c r="BP11" s="126">
        <f t="shared" si="2"/>
        <v>12</v>
      </c>
      <c r="BQ11" s="126">
        <f t="shared" si="2"/>
        <v>13</v>
      </c>
      <c r="BR11" s="126">
        <f t="shared" si="2"/>
        <v>14</v>
      </c>
      <c r="BS11" s="126">
        <f t="shared" si="2"/>
        <v>15</v>
      </c>
      <c r="BT11" s="126">
        <f t="shared" si="2"/>
        <v>16</v>
      </c>
      <c r="BU11" s="126">
        <f t="shared" si="2"/>
        <v>17</v>
      </c>
      <c r="BV11" s="126">
        <f t="shared" si="2"/>
        <v>18</v>
      </c>
      <c r="BW11" s="126">
        <f t="shared" si="2"/>
        <v>19</v>
      </c>
      <c r="BX11" s="126">
        <f t="shared" si="2"/>
        <v>20</v>
      </c>
      <c r="BY11" s="126">
        <f t="shared" si="2"/>
        <v>21</v>
      </c>
      <c r="BZ11" s="126">
        <f t="shared" si="2"/>
        <v>22</v>
      </c>
      <c r="CA11" s="126">
        <f t="shared" si="2"/>
        <v>23</v>
      </c>
      <c r="CB11" s="126">
        <f t="shared" si="2"/>
        <v>24</v>
      </c>
      <c r="CC11" s="126">
        <f t="shared" si="2"/>
        <v>25</v>
      </c>
      <c r="CD11" s="126">
        <f t="shared" si="2"/>
        <v>26</v>
      </c>
      <c r="CE11" s="126">
        <f t="shared" si="2"/>
        <v>27</v>
      </c>
      <c r="CF11" s="126">
        <f t="shared" si="2"/>
        <v>28</v>
      </c>
      <c r="CG11" s="126">
        <f t="shared" si="2"/>
        <v>29</v>
      </c>
      <c r="CH11" s="126">
        <f t="shared" si="2"/>
        <v>30</v>
      </c>
      <c r="CI11" s="126">
        <f t="shared" si="2"/>
        <v>31</v>
      </c>
    </row>
  </sheetData>
  <mergeCells count="1">
    <mergeCell ref="BC1:BD3"/>
  </mergeCells>
  <phoneticPr fontId="23"/>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NM57"/>
  <sheetViews>
    <sheetView topLeftCell="AM1" workbookViewId="0">
      <selection activeCell="AS23" sqref="AS23:BB27"/>
    </sheetView>
  </sheetViews>
  <sheetFormatPr defaultColWidth="4.5" defaultRowHeight="13.5" x14ac:dyDescent="0.15"/>
  <cols>
    <col min="1" max="16384" width="4.5" style="126"/>
  </cols>
  <sheetData>
    <row r="1" spans="1:377" x14ac:dyDescent="0.15">
      <c r="MI1" s="1362" t="s">
        <v>964</v>
      </c>
      <c r="MJ1" s="1362"/>
      <c r="MK1" s="1362"/>
      <c r="ML1" s="1362"/>
      <c r="MM1" s="1362"/>
      <c r="MN1" s="1362"/>
      <c r="MO1" s="1362"/>
      <c r="MP1" s="1362"/>
      <c r="MQ1" s="1362"/>
      <c r="MR1" s="1362"/>
    </row>
    <row r="2" spans="1:377" x14ac:dyDescent="0.15">
      <c r="MH2" s="126">
        <v>1</v>
      </c>
      <c r="MI2" s="138">
        <v>1</v>
      </c>
      <c r="MJ2" s="137">
        <v>2</v>
      </c>
      <c r="MK2" s="137">
        <v>3</v>
      </c>
      <c r="ML2" s="137">
        <v>4</v>
      </c>
      <c r="MM2" s="137">
        <v>5</v>
      </c>
      <c r="MN2" s="137">
        <v>6</v>
      </c>
      <c r="MO2" s="137">
        <v>7</v>
      </c>
      <c r="MP2" s="137">
        <v>8</v>
      </c>
      <c r="MQ2" s="137">
        <v>9</v>
      </c>
      <c r="MR2" s="136">
        <v>10</v>
      </c>
      <c r="MT2" s="1364" t="s">
        <v>963</v>
      </c>
      <c r="MU2" s="1364"/>
      <c r="MV2" s="1364"/>
      <c r="MW2" s="1364"/>
      <c r="MX2" s="1364"/>
      <c r="MY2" s="1364"/>
      <c r="MZ2" s="1364"/>
      <c r="NA2" s="1364"/>
      <c r="NB2" s="1364"/>
      <c r="NC2" s="1364"/>
    </row>
    <row r="3" spans="1:377" x14ac:dyDescent="0.15">
      <c r="MH3" s="126">
        <v>2</v>
      </c>
      <c r="MI3" s="146">
        <v>1</v>
      </c>
      <c r="MJ3" s="145">
        <v>2</v>
      </c>
      <c r="MK3" s="145">
        <v>3</v>
      </c>
      <c r="ML3" s="145">
        <v>4</v>
      </c>
      <c r="MM3" s="145">
        <v>5</v>
      </c>
      <c r="MN3" s="145">
        <v>6</v>
      </c>
      <c r="MO3" s="145">
        <v>7</v>
      </c>
      <c r="MP3" s="145">
        <v>8</v>
      </c>
      <c r="MQ3" s="145">
        <v>9</v>
      </c>
      <c r="MR3" s="150">
        <v>10</v>
      </c>
      <c r="MS3" s="126">
        <v>1</v>
      </c>
      <c r="MT3" s="138">
        <v>1</v>
      </c>
      <c r="MU3" s="137">
        <v>2</v>
      </c>
      <c r="MV3" s="137">
        <v>3</v>
      </c>
      <c r="MW3" s="137">
        <v>4</v>
      </c>
      <c r="MX3" s="131"/>
    </row>
    <row r="4" spans="1:377" x14ac:dyDescent="0.15">
      <c r="MH4" s="126">
        <v>3</v>
      </c>
      <c r="MI4" s="146">
        <v>1</v>
      </c>
      <c r="MJ4" s="145">
        <v>2</v>
      </c>
      <c r="MK4" s="145">
        <v>3</v>
      </c>
      <c r="ML4" s="145">
        <v>4</v>
      </c>
      <c r="MM4" s="145">
        <v>5</v>
      </c>
      <c r="MN4" s="145">
        <v>6</v>
      </c>
      <c r="MO4" s="145">
        <v>7</v>
      </c>
      <c r="MP4" s="145">
        <v>8</v>
      </c>
      <c r="MQ4" s="145">
        <v>9</v>
      </c>
      <c r="MR4" s="150">
        <v>10</v>
      </c>
      <c r="MS4" s="126">
        <v>2</v>
      </c>
      <c r="MT4" s="146">
        <v>1</v>
      </c>
      <c r="MU4" s="145">
        <v>2</v>
      </c>
      <c r="MV4" s="145">
        <v>3</v>
      </c>
      <c r="MW4" s="145">
        <v>4</v>
      </c>
      <c r="MX4" s="156"/>
      <c r="MY4" s="139"/>
      <c r="MZ4" s="139"/>
      <c r="NA4" s="139"/>
      <c r="NB4" s="139"/>
      <c r="NC4" s="139"/>
    </row>
    <row r="5" spans="1:377" x14ac:dyDescent="0.15">
      <c r="MH5" s="126">
        <v>4</v>
      </c>
      <c r="MI5" s="143">
        <v>1</v>
      </c>
      <c r="MJ5" s="142">
        <v>2</v>
      </c>
      <c r="MK5" s="142">
        <v>3</v>
      </c>
      <c r="ML5" s="142">
        <v>4</v>
      </c>
      <c r="MM5" s="142">
        <v>5</v>
      </c>
      <c r="MN5" s="142">
        <v>6</v>
      </c>
      <c r="MO5" s="142">
        <v>7</v>
      </c>
      <c r="MP5" s="142">
        <v>8</v>
      </c>
      <c r="MQ5" s="142">
        <v>9</v>
      </c>
      <c r="MR5" s="153">
        <v>10</v>
      </c>
      <c r="MS5" s="126">
        <v>3</v>
      </c>
      <c r="MT5" s="146">
        <v>1</v>
      </c>
      <c r="MU5" s="145">
        <v>2</v>
      </c>
      <c r="MV5" s="145">
        <v>3</v>
      </c>
      <c r="MW5" s="145">
        <v>4</v>
      </c>
      <c r="MX5" s="137">
        <v>5</v>
      </c>
      <c r="MY5" s="137">
        <v>6</v>
      </c>
      <c r="MZ5" s="137">
        <v>7</v>
      </c>
      <c r="NA5" s="137">
        <v>8</v>
      </c>
      <c r="NB5" s="137">
        <v>9</v>
      </c>
      <c r="NC5" s="136">
        <v>10</v>
      </c>
    </row>
    <row r="6" spans="1:377" x14ac:dyDescent="0.15">
      <c r="MS6" s="126">
        <v>4</v>
      </c>
      <c r="MT6" s="146">
        <v>1</v>
      </c>
      <c r="MU6" s="145">
        <v>2</v>
      </c>
      <c r="MV6" s="145">
        <v>3</v>
      </c>
      <c r="MW6" s="145">
        <v>4</v>
      </c>
      <c r="MX6" s="145">
        <v>5</v>
      </c>
      <c r="MY6" s="145">
        <v>6</v>
      </c>
      <c r="MZ6" s="145">
        <v>7</v>
      </c>
      <c r="NA6" s="145">
        <v>8</v>
      </c>
      <c r="NB6" s="145">
        <v>9</v>
      </c>
      <c r="NC6" s="150">
        <v>10</v>
      </c>
      <c r="NE6" s="1364" t="s">
        <v>962</v>
      </c>
      <c r="NF6" s="1364"/>
      <c r="NG6" s="1364"/>
      <c r="NH6" s="1364"/>
      <c r="NI6" s="1364"/>
      <c r="NJ6" s="1364"/>
      <c r="NK6" s="1364"/>
      <c r="NL6" s="1364"/>
    </row>
    <row r="7" spans="1:377" x14ac:dyDescent="0.15">
      <c r="MS7" s="126">
        <v>5</v>
      </c>
      <c r="MT7" s="146">
        <v>1</v>
      </c>
      <c r="MU7" s="145">
        <v>2</v>
      </c>
      <c r="MV7" s="145">
        <v>3</v>
      </c>
      <c r="MW7" s="145">
        <v>4</v>
      </c>
      <c r="MX7" s="145">
        <v>5</v>
      </c>
      <c r="MY7" s="145">
        <v>6</v>
      </c>
      <c r="MZ7" s="145">
        <v>7</v>
      </c>
      <c r="NA7" s="145">
        <v>8</v>
      </c>
      <c r="NB7" s="145">
        <v>9</v>
      </c>
      <c r="NC7" s="150">
        <v>10</v>
      </c>
      <c r="NE7" s="138">
        <v>1</v>
      </c>
      <c r="NF7" s="136">
        <v>2</v>
      </c>
      <c r="NG7" s="156"/>
      <c r="NH7" s="139"/>
      <c r="NM7" s="126">
        <v>1</v>
      </c>
    </row>
    <row r="8" spans="1:377" x14ac:dyDescent="0.15">
      <c r="MS8" s="126">
        <v>6</v>
      </c>
      <c r="MT8" s="146">
        <v>1</v>
      </c>
      <c r="MU8" s="145">
        <v>2</v>
      </c>
      <c r="MV8" s="145">
        <v>3</v>
      </c>
      <c r="MW8" s="145">
        <v>4</v>
      </c>
      <c r="MX8" s="145">
        <v>5</v>
      </c>
      <c r="MY8" s="145">
        <v>6</v>
      </c>
      <c r="MZ8" s="145">
        <v>7</v>
      </c>
      <c r="NA8" s="145">
        <v>8</v>
      </c>
      <c r="NB8" s="145">
        <v>9</v>
      </c>
      <c r="NC8" s="150">
        <v>10</v>
      </c>
      <c r="NE8" s="146">
        <v>1</v>
      </c>
      <c r="NF8" s="145">
        <v>2</v>
      </c>
      <c r="NG8" s="145">
        <v>3</v>
      </c>
      <c r="NH8" s="136">
        <v>4</v>
      </c>
      <c r="NM8" s="126">
        <v>2</v>
      </c>
    </row>
    <row r="9" spans="1:377" x14ac:dyDescent="0.15">
      <c r="BD9" s="1364" t="s">
        <v>961</v>
      </c>
      <c r="BE9" s="1364"/>
      <c r="BF9" s="1364"/>
      <c r="BG9" s="1364"/>
      <c r="BH9" s="1364"/>
      <c r="BI9" s="1364"/>
      <c r="BJ9" s="1364"/>
      <c r="BK9" s="1364"/>
      <c r="BL9" s="1364"/>
      <c r="BM9" s="1364"/>
      <c r="MS9" s="126">
        <v>7</v>
      </c>
      <c r="MT9" s="146">
        <v>1</v>
      </c>
      <c r="MU9" s="145">
        <v>2</v>
      </c>
      <c r="MV9" s="145">
        <v>3</v>
      </c>
      <c r="MW9" s="145">
        <v>4</v>
      </c>
      <c r="MX9" s="145">
        <v>5</v>
      </c>
      <c r="MY9" s="145">
        <v>6</v>
      </c>
      <c r="MZ9" s="145">
        <v>7</v>
      </c>
      <c r="NA9" s="145">
        <v>8</v>
      </c>
      <c r="NB9" s="145">
        <v>9</v>
      </c>
      <c r="NC9" s="150">
        <v>10</v>
      </c>
      <c r="NE9" s="146">
        <v>1</v>
      </c>
      <c r="NF9" s="145">
        <v>2</v>
      </c>
      <c r="NG9" s="145">
        <v>3</v>
      </c>
      <c r="NH9" s="150">
        <v>4</v>
      </c>
      <c r="NM9" s="126">
        <v>3</v>
      </c>
    </row>
    <row r="10" spans="1:377" x14ac:dyDescent="0.15">
      <c r="A10" s="1362" t="s">
        <v>960</v>
      </c>
      <c r="B10" s="1362"/>
      <c r="C10" s="1362"/>
      <c r="D10" s="1362"/>
      <c r="E10" s="1362"/>
      <c r="F10" s="1362"/>
      <c r="G10" s="1362"/>
      <c r="H10" s="1362"/>
      <c r="I10" s="1362"/>
      <c r="J10" s="1362"/>
      <c r="L10" s="1362" t="s">
        <v>959</v>
      </c>
      <c r="M10" s="1362"/>
      <c r="N10" s="1362"/>
      <c r="O10" s="1362"/>
      <c r="P10" s="1362"/>
      <c r="Q10" s="1362"/>
      <c r="R10" s="1362"/>
      <c r="S10" s="1362"/>
      <c r="T10" s="1362"/>
      <c r="U10" s="1362"/>
      <c r="W10" s="1362" t="s">
        <v>958</v>
      </c>
      <c r="X10" s="1362"/>
      <c r="Y10" s="1362"/>
      <c r="Z10" s="1362"/>
      <c r="AA10" s="1362"/>
      <c r="AB10" s="1362"/>
      <c r="AC10" s="1362"/>
      <c r="AD10" s="1362"/>
      <c r="AE10" s="1362"/>
      <c r="AF10" s="1362"/>
      <c r="AH10" s="1362" t="s">
        <v>957</v>
      </c>
      <c r="AI10" s="1362"/>
      <c r="AJ10" s="1362"/>
      <c r="AK10" s="1362"/>
      <c r="AL10" s="1362"/>
      <c r="AM10" s="1362"/>
      <c r="AN10" s="1362"/>
      <c r="AO10" s="1362"/>
      <c r="AP10" s="1362"/>
      <c r="AQ10" s="1362"/>
      <c r="AS10" s="1362" t="s">
        <v>956</v>
      </c>
      <c r="AT10" s="1362"/>
      <c r="AU10" s="1362"/>
      <c r="AV10" s="1362"/>
      <c r="AW10" s="1362"/>
      <c r="AX10" s="1362"/>
      <c r="AY10" s="1362"/>
      <c r="AZ10" s="1362"/>
      <c r="BA10" s="1362"/>
      <c r="BB10" s="1362"/>
      <c r="BD10" s="1362"/>
      <c r="BE10" s="1362"/>
      <c r="BF10" s="1362"/>
      <c r="BG10" s="1362"/>
      <c r="BH10" s="1362"/>
      <c r="BI10" s="1362"/>
      <c r="BJ10" s="1362"/>
      <c r="BK10" s="1362"/>
      <c r="BL10" s="1362"/>
      <c r="BM10" s="1362"/>
      <c r="BO10" s="1362" t="s">
        <v>955</v>
      </c>
      <c r="BP10" s="1362"/>
      <c r="BQ10" s="1362"/>
      <c r="BR10" s="1362"/>
      <c r="BS10" s="1362"/>
      <c r="BT10" s="1362"/>
      <c r="BU10" s="1362"/>
      <c r="BV10" s="1362"/>
      <c r="BW10" s="1362"/>
      <c r="BX10" s="1362"/>
      <c r="BZ10" s="1362" t="s">
        <v>954</v>
      </c>
      <c r="CA10" s="1362"/>
      <c r="CB10" s="1362"/>
      <c r="CC10" s="1362"/>
      <c r="CD10" s="1362"/>
      <c r="CE10" s="1362"/>
      <c r="CF10" s="1362"/>
      <c r="CG10" s="1362"/>
      <c r="CH10" s="1362"/>
      <c r="CI10" s="1362"/>
      <c r="CK10" s="1362" t="s">
        <v>953</v>
      </c>
      <c r="CL10" s="1362"/>
      <c r="CM10" s="1362"/>
      <c r="CN10" s="1362"/>
      <c r="CO10" s="1362"/>
      <c r="CP10" s="1362"/>
      <c r="CQ10" s="1362"/>
      <c r="CR10" s="1362"/>
      <c r="CS10" s="1362"/>
      <c r="CT10" s="1362"/>
      <c r="CV10" s="1362" t="s">
        <v>952</v>
      </c>
      <c r="CW10" s="1362"/>
      <c r="CX10" s="1362"/>
      <c r="CY10" s="1362"/>
      <c r="CZ10" s="1362"/>
      <c r="DA10" s="1362"/>
      <c r="DB10" s="1362"/>
      <c r="DC10" s="1362"/>
      <c r="DD10" s="1362"/>
      <c r="DE10" s="1362"/>
      <c r="DG10" s="1362" t="s">
        <v>951</v>
      </c>
      <c r="DH10" s="1362"/>
      <c r="DI10" s="1362"/>
      <c r="DJ10" s="1362"/>
      <c r="DK10" s="1362"/>
      <c r="DL10" s="1362"/>
      <c r="DM10" s="1362"/>
      <c r="DN10" s="1362"/>
      <c r="DO10" s="1362"/>
      <c r="DP10" s="1362"/>
      <c r="DR10" s="1362" t="s">
        <v>950</v>
      </c>
      <c r="DS10" s="1362"/>
      <c r="DT10" s="1362"/>
      <c r="DU10" s="1362"/>
      <c r="DV10" s="1362"/>
      <c r="DW10" s="1362"/>
      <c r="DX10" s="1362"/>
      <c r="DY10" s="1362"/>
      <c r="DZ10" s="1362"/>
      <c r="EA10" s="1362"/>
      <c r="EC10" s="1362" t="s">
        <v>949</v>
      </c>
      <c r="ED10" s="1362"/>
      <c r="EE10" s="1362"/>
      <c r="EF10" s="1362"/>
      <c r="EG10" s="1362"/>
      <c r="EH10" s="1362"/>
      <c r="EI10" s="1362"/>
      <c r="EJ10" s="1362"/>
      <c r="EK10" s="1362"/>
      <c r="EL10" s="1362"/>
      <c r="EN10" s="1362" t="s">
        <v>948</v>
      </c>
      <c r="EO10" s="1362"/>
      <c r="EP10" s="1362"/>
      <c r="EQ10" s="1362"/>
      <c r="ER10" s="1362"/>
      <c r="ES10" s="1362"/>
      <c r="ET10" s="1362"/>
      <c r="EU10" s="1362"/>
      <c r="EV10" s="1362"/>
      <c r="EW10" s="1362"/>
      <c r="EY10" s="1362" t="s">
        <v>947</v>
      </c>
      <c r="EZ10" s="1362"/>
      <c r="FA10" s="1362"/>
      <c r="FB10" s="1362"/>
      <c r="FC10" s="1362"/>
      <c r="FD10" s="1362"/>
      <c r="FE10" s="1362"/>
      <c r="FF10" s="1362"/>
      <c r="FG10" s="1362"/>
      <c r="FH10" s="1362"/>
      <c r="FI10" s="125"/>
      <c r="FJ10" s="1362" t="s">
        <v>946</v>
      </c>
      <c r="FK10" s="1362"/>
      <c r="FL10" s="1362"/>
      <c r="FM10" s="1362"/>
      <c r="FN10" s="1362"/>
      <c r="FO10" s="1362"/>
      <c r="FP10" s="1362"/>
      <c r="FQ10" s="1362"/>
      <c r="FR10" s="1362"/>
      <c r="FS10" s="1362"/>
      <c r="FU10" s="1362" t="s">
        <v>945</v>
      </c>
      <c r="FV10" s="1362"/>
      <c r="FW10" s="1362"/>
      <c r="FX10" s="1362"/>
      <c r="FY10" s="1362"/>
      <c r="FZ10" s="1362"/>
      <c r="GA10" s="1362"/>
      <c r="GB10" s="1362"/>
      <c r="GC10" s="1362"/>
      <c r="GD10" s="1362"/>
      <c r="GF10" s="1362" t="s">
        <v>944</v>
      </c>
      <c r="GG10" s="1362"/>
      <c r="GH10" s="1362"/>
      <c r="GI10" s="1362"/>
      <c r="GJ10" s="1362"/>
      <c r="GK10" s="1362"/>
      <c r="GL10" s="1362"/>
      <c r="GM10" s="1362"/>
      <c r="GN10" s="1362"/>
      <c r="GO10" s="1362"/>
      <c r="GQ10" s="1362" t="s">
        <v>943</v>
      </c>
      <c r="GR10" s="1362"/>
      <c r="GS10" s="1362"/>
      <c r="GT10" s="1362"/>
      <c r="GU10" s="1362"/>
      <c r="GV10" s="1362"/>
      <c r="GW10" s="1362"/>
      <c r="GX10" s="1362"/>
      <c r="GY10" s="1362"/>
      <c r="GZ10" s="1362"/>
      <c r="HB10" s="1362" t="s">
        <v>942</v>
      </c>
      <c r="HC10" s="1362"/>
      <c r="HD10" s="1362"/>
      <c r="HE10" s="1362"/>
      <c r="HF10" s="1362"/>
      <c r="HG10" s="1362"/>
      <c r="HH10" s="1362"/>
      <c r="HI10" s="1362"/>
      <c r="HJ10" s="1362"/>
      <c r="HK10" s="1362"/>
      <c r="HM10" s="1362" t="s">
        <v>941</v>
      </c>
      <c r="HN10" s="1362"/>
      <c r="HO10" s="1362"/>
      <c r="HP10" s="1362"/>
      <c r="HQ10" s="1362"/>
      <c r="HR10" s="1362"/>
      <c r="HS10" s="1362"/>
      <c r="HT10" s="1362"/>
      <c r="HU10" s="1362"/>
      <c r="HV10" s="1362"/>
      <c r="HX10" s="1362" t="s">
        <v>940</v>
      </c>
      <c r="HY10" s="1362"/>
      <c r="HZ10" s="1362"/>
      <c r="IA10" s="1362"/>
      <c r="IB10" s="1362"/>
      <c r="IC10" s="1362"/>
      <c r="ID10" s="1362"/>
      <c r="IE10" s="1362"/>
      <c r="IF10" s="1362"/>
      <c r="IG10" s="1362"/>
      <c r="II10" s="1362" t="s">
        <v>939</v>
      </c>
      <c r="IJ10" s="1362"/>
      <c r="IK10" s="1362"/>
      <c r="IL10" s="1362"/>
      <c r="IM10" s="1362"/>
      <c r="IN10" s="1362"/>
      <c r="IO10" s="1362"/>
      <c r="IP10" s="1362"/>
      <c r="IQ10" s="1362"/>
      <c r="IR10" s="1362"/>
      <c r="IT10" s="1362" t="s">
        <v>938</v>
      </c>
      <c r="IU10" s="1362"/>
      <c r="IV10" s="1362"/>
      <c r="IW10" s="1362"/>
      <c r="IX10" s="1362"/>
      <c r="IY10" s="1362"/>
      <c r="IZ10" s="1362"/>
      <c r="JA10" s="1362"/>
      <c r="JB10" s="1362"/>
      <c r="JC10" s="1362"/>
      <c r="JE10" s="1360" t="s">
        <v>937</v>
      </c>
      <c r="JF10" s="1360"/>
      <c r="JG10" s="1360"/>
      <c r="JH10" s="1360"/>
      <c r="JI10" s="1360"/>
      <c r="JP10" s="1362" t="s">
        <v>936</v>
      </c>
      <c r="JQ10" s="1362"/>
      <c r="JR10" s="1362"/>
      <c r="JS10" s="1362"/>
      <c r="JT10" s="1362"/>
      <c r="JU10" s="1362"/>
      <c r="JV10" s="1362"/>
      <c r="JW10" s="1362"/>
      <c r="JX10" s="1362"/>
      <c r="JY10" s="1362"/>
      <c r="KA10" s="1362" t="s">
        <v>935</v>
      </c>
      <c r="KB10" s="1362"/>
      <c r="KC10" s="1362"/>
      <c r="KD10" s="1362"/>
      <c r="KE10" s="1362"/>
      <c r="KF10" s="1362"/>
      <c r="KG10" s="1362"/>
      <c r="KH10" s="1362"/>
      <c r="KI10" s="1362"/>
      <c r="KJ10" s="1362"/>
      <c r="KL10" s="1362" t="s">
        <v>934</v>
      </c>
      <c r="KM10" s="1362"/>
      <c r="KN10" s="1362"/>
      <c r="KO10" s="1362"/>
      <c r="KP10" s="1362"/>
      <c r="KQ10" s="1362"/>
      <c r="KR10" s="1362"/>
      <c r="KS10" s="1362"/>
      <c r="KT10" s="1362"/>
      <c r="KU10" s="1362"/>
      <c r="KW10" s="1362" t="s">
        <v>933</v>
      </c>
      <c r="KX10" s="1362"/>
      <c r="KY10" s="1362"/>
      <c r="KZ10" s="1362"/>
      <c r="LA10" s="1362"/>
      <c r="LB10" s="1362"/>
      <c r="LC10" s="1362"/>
      <c r="LD10" s="1362"/>
      <c r="LE10" s="1362"/>
      <c r="LF10" s="1362"/>
      <c r="LH10" s="1362" t="s">
        <v>932</v>
      </c>
      <c r="LI10" s="1362"/>
      <c r="LJ10" s="1362"/>
      <c r="LK10" s="1362"/>
      <c r="LL10" s="1362"/>
      <c r="LM10" s="1362"/>
      <c r="LN10" s="1362"/>
      <c r="LO10" s="1362"/>
      <c r="LP10" s="1362"/>
      <c r="LQ10" s="1362"/>
      <c r="LS10" s="1362" t="s">
        <v>931</v>
      </c>
      <c r="LT10" s="1362"/>
      <c r="LU10" s="1362"/>
      <c r="LV10" s="1362"/>
      <c r="LW10" s="1362"/>
      <c r="LX10" s="1362"/>
      <c r="LY10" s="1362"/>
      <c r="LZ10" s="1362"/>
      <c r="MA10" s="1362"/>
      <c r="MB10" s="1362"/>
      <c r="MD10" s="1362" t="s">
        <v>930</v>
      </c>
      <c r="ME10" s="1362"/>
      <c r="MF10" s="1362"/>
      <c r="MG10" s="1362"/>
      <c r="MH10" s="1362"/>
      <c r="MI10" s="1362"/>
      <c r="MJ10" s="1362"/>
      <c r="MK10" s="1362"/>
      <c r="ML10" s="1362"/>
      <c r="MM10" s="1362"/>
      <c r="MS10" s="126">
        <v>8</v>
      </c>
      <c r="MT10" s="146">
        <v>1</v>
      </c>
      <c r="MU10" s="145">
        <v>2</v>
      </c>
      <c r="MV10" s="145">
        <v>3</v>
      </c>
      <c r="MW10" s="145">
        <v>4</v>
      </c>
      <c r="MX10" s="145">
        <v>5</v>
      </c>
      <c r="MY10" s="145">
        <v>6</v>
      </c>
      <c r="MZ10" s="145">
        <v>7</v>
      </c>
      <c r="NA10" s="145">
        <v>8</v>
      </c>
      <c r="NB10" s="145">
        <v>9</v>
      </c>
      <c r="NC10" s="150">
        <v>10</v>
      </c>
      <c r="NE10" s="146">
        <v>1</v>
      </c>
      <c r="NF10" s="145">
        <v>2</v>
      </c>
      <c r="NG10" s="145">
        <v>3</v>
      </c>
      <c r="NH10" s="150">
        <v>4</v>
      </c>
      <c r="NM10" s="126">
        <v>4</v>
      </c>
    </row>
    <row r="11" spans="1:377" x14ac:dyDescent="0.15">
      <c r="A11" s="138">
        <v>1</v>
      </c>
      <c r="B11" s="137">
        <v>2</v>
      </c>
      <c r="C11" s="137">
        <v>3</v>
      </c>
      <c r="D11" s="137">
        <v>4</v>
      </c>
      <c r="E11" s="137">
        <v>5</v>
      </c>
      <c r="F11" s="137">
        <v>6</v>
      </c>
      <c r="G11" s="137">
        <v>7</v>
      </c>
      <c r="H11" s="137">
        <v>8</v>
      </c>
      <c r="I11" s="137">
        <v>9</v>
      </c>
      <c r="J11" s="136">
        <v>10</v>
      </c>
      <c r="L11" s="138">
        <v>1</v>
      </c>
      <c r="M11" s="137">
        <v>2</v>
      </c>
      <c r="N11" s="137">
        <v>3</v>
      </c>
      <c r="O11" s="137">
        <v>4</v>
      </c>
      <c r="P11" s="137">
        <v>5</v>
      </c>
      <c r="Q11" s="137">
        <v>6</v>
      </c>
      <c r="R11" s="137">
        <v>7</v>
      </c>
      <c r="S11" s="137">
        <v>8</v>
      </c>
      <c r="T11" s="137">
        <v>9</v>
      </c>
      <c r="U11" s="136">
        <v>10</v>
      </c>
      <c r="V11" s="126">
        <v>1</v>
      </c>
      <c r="W11" s="138">
        <v>1</v>
      </c>
      <c r="X11" s="137">
        <v>2</v>
      </c>
      <c r="Y11" s="137">
        <v>3</v>
      </c>
      <c r="Z11" s="137">
        <v>4</v>
      </c>
      <c r="AA11" s="137">
        <v>5</v>
      </c>
      <c r="AB11" s="137">
        <v>6</v>
      </c>
      <c r="AC11" s="137">
        <v>7</v>
      </c>
      <c r="AD11" s="137">
        <v>8</v>
      </c>
      <c r="AE11" s="137">
        <v>9</v>
      </c>
      <c r="AF11" s="136">
        <v>10</v>
      </c>
      <c r="AH11" s="138">
        <v>1</v>
      </c>
      <c r="AI11" s="137">
        <v>2</v>
      </c>
      <c r="AJ11" s="137">
        <v>3</v>
      </c>
      <c r="AK11" s="137">
        <v>4</v>
      </c>
      <c r="AL11" s="137">
        <v>5</v>
      </c>
      <c r="AM11" s="137">
        <v>6</v>
      </c>
      <c r="AN11" s="137">
        <v>7</v>
      </c>
      <c r="AO11" s="137">
        <v>8</v>
      </c>
      <c r="AP11" s="137">
        <v>9</v>
      </c>
      <c r="AQ11" s="136">
        <v>10</v>
      </c>
      <c r="AR11" s="126">
        <v>1</v>
      </c>
      <c r="AS11" s="138">
        <v>1</v>
      </c>
      <c r="AT11" s="137">
        <v>2</v>
      </c>
      <c r="AU11" s="137">
        <v>3</v>
      </c>
      <c r="AV11" s="137">
        <v>4</v>
      </c>
      <c r="AW11" s="137">
        <v>5</v>
      </c>
      <c r="AX11" s="137">
        <v>6</v>
      </c>
      <c r="AY11" s="137">
        <v>7</v>
      </c>
      <c r="AZ11" s="137">
        <v>8</v>
      </c>
      <c r="BA11" s="137">
        <v>9</v>
      </c>
      <c r="BB11" s="136">
        <v>10</v>
      </c>
      <c r="BD11" s="138">
        <v>1</v>
      </c>
      <c r="BE11" s="137">
        <v>2</v>
      </c>
      <c r="BF11" s="137">
        <v>3</v>
      </c>
      <c r="BG11" s="137">
        <v>4</v>
      </c>
      <c r="BH11" s="137">
        <v>5</v>
      </c>
      <c r="BI11" s="137">
        <v>6</v>
      </c>
      <c r="BJ11" s="137">
        <v>7</v>
      </c>
      <c r="BK11" s="137">
        <v>8</v>
      </c>
      <c r="BL11" s="137">
        <v>9</v>
      </c>
      <c r="BM11" s="136">
        <v>10</v>
      </c>
      <c r="BO11" s="138">
        <v>1</v>
      </c>
      <c r="BP11" s="137">
        <v>2</v>
      </c>
      <c r="BQ11" s="137">
        <v>3</v>
      </c>
      <c r="BR11" s="137">
        <v>4</v>
      </c>
      <c r="BS11" s="137">
        <v>5</v>
      </c>
      <c r="BT11" s="137">
        <v>6</v>
      </c>
      <c r="BU11" s="137">
        <v>7</v>
      </c>
      <c r="BV11" s="137">
        <v>8</v>
      </c>
      <c r="BW11" s="137">
        <v>9</v>
      </c>
      <c r="BX11" s="136">
        <v>10</v>
      </c>
      <c r="BZ11" s="138">
        <v>1</v>
      </c>
      <c r="CA11" s="137">
        <v>2</v>
      </c>
      <c r="CB11" s="137">
        <v>3</v>
      </c>
      <c r="CC11" s="137">
        <v>4</v>
      </c>
      <c r="CD11" s="137">
        <v>5</v>
      </c>
      <c r="CE11" s="137">
        <v>6</v>
      </c>
      <c r="CF11" s="137">
        <v>7</v>
      </c>
      <c r="CG11" s="137">
        <v>8</v>
      </c>
      <c r="CH11" s="137">
        <v>9</v>
      </c>
      <c r="CI11" s="136">
        <v>10</v>
      </c>
      <c r="CJ11" s="126">
        <v>1</v>
      </c>
      <c r="CK11" s="138">
        <v>1</v>
      </c>
      <c r="CL11" s="137">
        <v>2</v>
      </c>
      <c r="CM11" s="137">
        <v>3</v>
      </c>
      <c r="CN11" s="137">
        <v>4</v>
      </c>
      <c r="CO11" s="137">
        <v>5</v>
      </c>
      <c r="CP11" s="137">
        <v>6</v>
      </c>
      <c r="CQ11" s="137">
        <v>7</v>
      </c>
      <c r="CR11" s="137">
        <v>8</v>
      </c>
      <c r="CS11" s="137">
        <v>9</v>
      </c>
      <c r="CT11" s="136">
        <v>10</v>
      </c>
      <c r="CV11" s="138">
        <v>1</v>
      </c>
      <c r="CW11" s="137">
        <v>2</v>
      </c>
      <c r="CX11" s="137">
        <v>3</v>
      </c>
      <c r="CY11" s="137">
        <v>4</v>
      </c>
      <c r="CZ11" s="137">
        <v>5</v>
      </c>
      <c r="DA11" s="137">
        <v>6</v>
      </c>
      <c r="DB11" s="137">
        <v>7</v>
      </c>
      <c r="DC11" s="137">
        <v>8</v>
      </c>
      <c r="DD11" s="137">
        <v>9</v>
      </c>
      <c r="DE11" s="136">
        <v>10</v>
      </c>
      <c r="DF11" s="126">
        <v>1</v>
      </c>
      <c r="DG11" s="138">
        <v>1</v>
      </c>
      <c r="DH11" s="137">
        <v>2</v>
      </c>
      <c r="DI11" s="137">
        <v>3</v>
      </c>
      <c r="DJ11" s="137">
        <v>4</v>
      </c>
      <c r="DK11" s="137">
        <v>5</v>
      </c>
      <c r="DL11" s="137">
        <v>6</v>
      </c>
      <c r="DM11" s="137">
        <v>7</v>
      </c>
      <c r="DN11" s="137">
        <v>8</v>
      </c>
      <c r="DO11" s="137">
        <v>9</v>
      </c>
      <c r="DP11" s="136">
        <v>10</v>
      </c>
      <c r="DR11" s="138">
        <v>1</v>
      </c>
      <c r="DS11" s="137">
        <v>2</v>
      </c>
      <c r="DT11" s="137">
        <v>3</v>
      </c>
      <c r="DU11" s="137">
        <v>4</v>
      </c>
      <c r="DV11" s="137">
        <v>5</v>
      </c>
      <c r="DW11" s="137">
        <v>6</v>
      </c>
      <c r="DX11" s="137">
        <v>7</v>
      </c>
      <c r="DY11" s="137">
        <v>8</v>
      </c>
      <c r="DZ11" s="137">
        <v>9</v>
      </c>
      <c r="EA11" s="136">
        <v>10</v>
      </c>
      <c r="EC11" s="138">
        <v>1</v>
      </c>
      <c r="ED11" s="137">
        <v>2</v>
      </c>
      <c r="EE11" s="137">
        <v>3</v>
      </c>
      <c r="EF11" s="137">
        <v>4</v>
      </c>
      <c r="EG11" s="137">
        <v>5</v>
      </c>
      <c r="EH11" s="137">
        <v>6</v>
      </c>
      <c r="EI11" s="137">
        <v>7</v>
      </c>
      <c r="EJ11" s="137">
        <v>8</v>
      </c>
      <c r="EK11" s="137">
        <v>9</v>
      </c>
      <c r="EL11" s="136">
        <v>10</v>
      </c>
      <c r="EN11" s="138">
        <v>1</v>
      </c>
      <c r="EO11" s="137">
        <v>2</v>
      </c>
      <c r="EP11" s="137">
        <v>3</v>
      </c>
      <c r="EQ11" s="137">
        <v>4</v>
      </c>
      <c r="ER11" s="137">
        <v>5</v>
      </c>
      <c r="ES11" s="137">
        <v>6</v>
      </c>
      <c r="ET11" s="137">
        <v>7</v>
      </c>
      <c r="EU11" s="137">
        <v>8</v>
      </c>
      <c r="EV11" s="137">
        <v>9</v>
      </c>
      <c r="EW11" s="136">
        <v>10</v>
      </c>
      <c r="EY11" s="138">
        <v>1</v>
      </c>
      <c r="EZ11" s="137">
        <v>2</v>
      </c>
      <c r="FA11" s="137">
        <v>3</v>
      </c>
      <c r="FB11" s="137">
        <v>4</v>
      </c>
      <c r="FC11" s="137">
        <v>5</v>
      </c>
      <c r="FD11" s="137">
        <v>6</v>
      </c>
      <c r="FE11" s="137">
        <v>7</v>
      </c>
      <c r="FF11" s="137">
        <v>8</v>
      </c>
      <c r="FG11" s="137">
        <v>9</v>
      </c>
      <c r="FH11" s="136">
        <v>10</v>
      </c>
      <c r="FJ11" s="138">
        <v>1</v>
      </c>
      <c r="FK11" s="137">
        <v>2</v>
      </c>
      <c r="FL11" s="137">
        <v>3</v>
      </c>
      <c r="FM11" s="137">
        <v>4</v>
      </c>
      <c r="FN11" s="137">
        <v>5</v>
      </c>
      <c r="FO11" s="137">
        <v>6</v>
      </c>
      <c r="FP11" s="137">
        <v>7</v>
      </c>
      <c r="FQ11" s="137">
        <v>8</v>
      </c>
      <c r="FR11" s="137">
        <v>9</v>
      </c>
      <c r="FS11" s="136">
        <v>10</v>
      </c>
      <c r="FU11" s="138">
        <v>1</v>
      </c>
      <c r="FV11" s="137">
        <v>2</v>
      </c>
      <c r="FW11" s="137">
        <v>3</v>
      </c>
      <c r="FX11" s="137">
        <v>4</v>
      </c>
      <c r="FY11" s="137">
        <v>5</v>
      </c>
      <c r="FZ11" s="137">
        <v>6</v>
      </c>
      <c r="GA11" s="137">
        <v>7</v>
      </c>
      <c r="GB11" s="137">
        <v>8</v>
      </c>
      <c r="GC11" s="137">
        <v>9</v>
      </c>
      <c r="GD11" s="136">
        <v>10</v>
      </c>
      <c r="GE11" s="126">
        <v>1</v>
      </c>
      <c r="GF11" s="138">
        <v>1</v>
      </c>
      <c r="GG11" s="137">
        <v>2</v>
      </c>
      <c r="GH11" s="137">
        <v>3</v>
      </c>
      <c r="GI11" s="137">
        <v>4</v>
      </c>
      <c r="GJ11" s="137">
        <v>5</v>
      </c>
      <c r="GK11" s="137">
        <v>6</v>
      </c>
      <c r="GL11" s="137">
        <v>7</v>
      </c>
      <c r="GM11" s="137">
        <v>8</v>
      </c>
      <c r="GN11" s="137">
        <v>9</v>
      </c>
      <c r="GO11" s="136">
        <v>10</v>
      </c>
      <c r="GQ11" s="138">
        <v>1</v>
      </c>
      <c r="GR11" s="137">
        <v>2</v>
      </c>
      <c r="GS11" s="137">
        <v>3</v>
      </c>
      <c r="GT11" s="137">
        <v>4</v>
      </c>
      <c r="GU11" s="137">
        <v>5</v>
      </c>
      <c r="GV11" s="137">
        <v>6</v>
      </c>
      <c r="GW11" s="137">
        <v>7</v>
      </c>
      <c r="GX11" s="137">
        <v>8</v>
      </c>
      <c r="GY11" s="137">
        <v>9</v>
      </c>
      <c r="GZ11" s="136">
        <v>10</v>
      </c>
      <c r="HA11" s="126">
        <v>1</v>
      </c>
      <c r="HB11" s="138">
        <v>1</v>
      </c>
      <c r="HC11" s="137">
        <v>2</v>
      </c>
      <c r="HD11" s="137">
        <v>3</v>
      </c>
      <c r="HE11" s="137">
        <v>4</v>
      </c>
      <c r="HF11" s="137">
        <v>5</v>
      </c>
      <c r="HG11" s="137">
        <v>6</v>
      </c>
      <c r="HH11" s="137">
        <v>7</v>
      </c>
      <c r="HI11" s="137">
        <v>8</v>
      </c>
      <c r="HJ11" s="137">
        <v>9</v>
      </c>
      <c r="HK11" s="136">
        <v>10</v>
      </c>
      <c r="HM11" s="138">
        <v>1</v>
      </c>
      <c r="HN11" s="137">
        <v>2</v>
      </c>
      <c r="HO11" s="137">
        <v>3</v>
      </c>
      <c r="HP11" s="137">
        <v>4</v>
      </c>
      <c r="HQ11" s="137">
        <v>5</v>
      </c>
      <c r="HR11" s="137">
        <v>6</v>
      </c>
      <c r="HS11" s="137">
        <v>7</v>
      </c>
      <c r="HT11" s="137">
        <v>8</v>
      </c>
      <c r="HU11" s="137">
        <v>9</v>
      </c>
      <c r="HV11" s="136">
        <v>10</v>
      </c>
      <c r="HX11" s="138">
        <v>1</v>
      </c>
      <c r="HY11" s="137">
        <v>2</v>
      </c>
      <c r="HZ11" s="137">
        <v>3</v>
      </c>
      <c r="IA11" s="137">
        <v>4</v>
      </c>
      <c r="IB11" s="137">
        <v>5</v>
      </c>
      <c r="IC11" s="137">
        <v>6</v>
      </c>
      <c r="ID11" s="137">
        <v>7</v>
      </c>
      <c r="IE11" s="137">
        <v>8</v>
      </c>
      <c r="IF11" s="137">
        <v>9</v>
      </c>
      <c r="IG11" s="136">
        <v>10</v>
      </c>
      <c r="IH11" s="126">
        <v>1</v>
      </c>
      <c r="II11" s="138">
        <v>1</v>
      </c>
      <c r="IJ11" s="137">
        <v>2</v>
      </c>
      <c r="IK11" s="137">
        <v>3</v>
      </c>
      <c r="IL11" s="137">
        <v>4</v>
      </c>
      <c r="IM11" s="137">
        <v>5</v>
      </c>
      <c r="IN11" s="137">
        <v>6</v>
      </c>
      <c r="IO11" s="137">
        <v>7</v>
      </c>
      <c r="IP11" s="137">
        <v>8</v>
      </c>
      <c r="IQ11" s="137">
        <v>9</v>
      </c>
      <c r="IR11" s="136">
        <v>10</v>
      </c>
      <c r="IT11" s="138">
        <v>1</v>
      </c>
      <c r="IU11" s="137">
        <v>2</v>
      </c>
      <c r="IV11" s="137">
        <v>3</v>
      </c>
      <c r="IW11" s="137">
        <v>4</v>
      </c>
      <c r="IX11" s="137">
        <v>5</v>
      </c>
      <c r="IY11" s="137">
        <v>6</v>
      </c>
      <c r="IZ11" s="137">
        <v>7</v>
      </c>
      <c r="JA11" s="137">
        <v>8</v>
      </c>
      <c r="JB11" s="137">
        <v>9</v>
      </c>
      <c r="JC11" s="136">
        <v>10</v>
      </c>
      <c r="JD11" s="126">
        <v>1</v>
      </c>
      <c r="JE11" s="138">
        <v>1</v>
      </c>
      <c r="JF11" s="137">
        <v>2</v>
      </c>
      <c r="JG11" s="137">
        <v>3</v>
      </c>
      <c r="JH11" s="137">
        <v>4</v>
      </c>
      <c r="JI11" s="137">
        <v>5</v>
      </c>
      <c r="JJ11" s="137">
        <v>6</v>
      </c>
      <c r="JK11" s="137">
        <v>7</v>
      </c>
      <c r="JL11" s="137">
        <v>8</v>
      </c>
      <c r="JM11" s="137">
        <v>9</v>
      </c>
      <c r="JN11" s="136">
        <v>10</v>
      </c>
      <c r="JP11" s="138">
        <v>1</v>
      </c>
      <c r="JQ11" s="137">
        <v>2</v>
      </c>
      <c r="JR11" s="137">
        <v>3</v>
      </c>
      <c r="JS11" s="137">
        <v>4</v>
      </c>
      <c r="JT11" s="137">
        <v>5</v>
      </c>
      <c r="JU11" s="137">
        <v>6</v>
      </c>
      <c r="JV11" s="137">
        <v>7</v>
      </c>
      <c r="JW11" s="137">
        <v>8</v>
      </c>
      <c r="JX11" s="137">
        <v>9</v>
      </c>
      <c r="JY11" s="136">
        <v>10</v>
      </c>
      <c r="JZ11" s="126">
        <v>1</v>
      </c>
      <c r="KA11" s="138">
        <v>1</v>
      </c>
      <c r="KB11" s="137">
        <v>2</v>
      </c>
      <c r="KC11" s="137">
        <v>3</v>
      </c>
      <c r="KD11" s="137">
        <v>4</v>
      </c>
      <c r="KE11" s="137">
        <v>5</v>
      </c>
      <c r="KF11" s="137">
        <v>6</v>
      </c>
      <c r="KG11" s="137">
        <v>7</v>
      </c>
      <c r="KH11" s="137">
        <v>8</v>
      </c>
      <c r="KI11" s="137">
        <v>9</v>
      </c>
      <c r="KJ11" s="136">
        <v>10</v>
      </c>
      <c r="KL11" s="138">
        <v>1</v>
      </c>
      <c r="KM11" s="137">
        <v>2</v>
      </c>
      <c r="KN11" s="137">
        <v>3</v>
      </c>
      <c r="KO11" s="137">
        <v>4</v>
      </c>
      <c r="KP11" s="137">
        <v>5</v>
      </c>
      <c r="KQ11" s="137">
        <v>6</v>
      </c>
      <c r="KR11" s="137">
        <v>7</v>
      </c>
      <c r="KS11" s="137">
        <v>8</v>
      </c>
      <c r="KT11" s="137">
        <v>9</v>
      </c>
      <c r="KU11" s="136">
        <v>10</v>
      </c>
      <c r="KW11" s="138">
        <v>1</v>
      </c>
      <c r="KX11" s="137">
        <v>2</v>
      </c>
      <c r="KY11" s="137">
        <v>3</v>
      </c>
      <c r="KZ11" s="137">
        <v>4</v>
      </c>
      <c r="LA11" s="137">
        <v>5</v>
      </c>
      <c r="LB11" s="137">
        <v>6</v>
      </c>
      <c r="LC11" s="137">
        <v>7</v>
      </c>
      <c r="LD11" s="137">
        <v>8</v>
      </c>
      <c r="LE11" s="137">
        <v>9</v>
      </c>
      <c r="LF11" s="136">
        <v>10</v>
      </c>
      <c r="LH11" s="138">
        <v>1</v>
      </c>
      <c r="LI11" s="137">
        <v>2</v>
      </c>
      <c r="LJ11" s="137">
        <v>3</v>
      </c>
      <c r="LK11" s="137">
        <v>4</v>
      </c>
      <c r="LL11" s="137">
        <v>5</v>
      </c>
      <c r="LM11" s="137">
        <v>6</v>
      </c>
      <c r="LN11" s="137">
        <v>7</v>
      </c>
      <c r="LO11" s="137">
        <v>8</v>
      </c>
      <c r="LP11" s="137">
        <v>9</v>
      </c>
      <c r="LQ11" s="136">
        <v>10</v>
      </c>
      <c r="LR11" s="126">
        <v>1</v>
      </c>
      <c r="LS11" s="138">
        <v>1</v>
      </c>
      <c r="LT11" s="137">
        <v>2</v>
      </c>
      <c r="LU11" s="137">
        <v>3</v>
      </c>
      <c r="LV11" s="137">
        <v>4</v>
      </c>
      <c r="LW11" s="137">
        <v>5</v>
      </c>
      <c r="LX11" s="137">
        <v>6</v>
      </c>
      <c r="LY11" s="137">
        <v>7</v>
      </c>
      <c r="LZ11" s="137">
        <v>8</v>
      </c>
      <c r="MA11" s="137">
        <v>9</v>
      </c>
      <c r="MB11" s="136">
        <v>10</v>
      </c>
      <c r="MD11" s="138">
        <v>1</v>
      </c>
      <c r="ME11" s="137">
        <v>2</v>
      </c>
      <c r="MF11" s="137">
        <v>3</v>
      </c>
      <c r="MG11" s="137">
        <v>4</v>
      </c>
      <c r="MH11" s="137">
        <v>5</v>
      </c>
      <c r="MI11" s="137">
        <v>6</v>
      </c>
      <c r="MJ11" s="137">
        <v>7</v>
      </c>
      <c r="MK11" s="137">
        <v>8</v>
      </c>
      <c r="ML11" s="137">
        <v>9</v>
      </c>
      <c r="MM11" s="136">
        <v>10</v>
      </c>
      <c r="MS11" s="126">
        <v>9</v>
      </c>
      <c r="MT11" s="146">
        <v>1</v>
      </c>
      <c r="MU11" s="145">
        <v>2</v>
      </c>
      <c r="MV11" s="145">
        <v>3</v>
      </c>
      <c r="MW11" s="145">
        <v>4</v>
      </c>
      <c r="MX11" s="145">
        <v>5</v>
      </c>
      <c r="MY11" s="145">
        <v>6</v>
      </c>
      <c r="MZ11" s="145">
        <v>7</v>
      </c>
      <c r="NA11" s="145">
        <v>8</v>
      </c>
      <c r="NB11" s="145">
        <v>9</v>
      </c>
      <c r="NC11" s="150">
        <v>10</v>
      </c>
      <c r="NE11" s="146">
        <v>1</v>
      </c>
      <c r="NF11" s="145">
        <v>2</v>
      </c>
      <c r="NG11" s="145">
        <v>3</v>
      </c>
      <c r="NH11" s="150">
        <v>4</v>
      </c>
      <c r="NM11" s="126">
        <v>5</v>
      </c>
    </row>
    <row r="12" spans="1:377" x14ac:dyDescent="0.15">
      <c r="A12" s="146">
        <v>1</v>
      </c>
      <c r="B12" s="145">
        <v>2</v>
      </c>
      <c r="C12" s="145">
        <v>3</v>
      </c>
      <c r="D12" s="145">
        <v>4</v>
      </c>
      <c r="E12" s="145">
        <v>5</v>
      </c>
      <c r="F12" s="145">
        <v>6</v>
      </c>
      <c r="G12" s="145">
        <v>7</v>
      </c>
      <c r="H12" s="145">
        <v>8</v>
      </c>
      <c r="I12" s="145">
        <v>9</v>
      </c>
      <c r="J12" s="150">
        <v>10</v>
      </c>
      <c r="L12" s="146">
        <v>1</v>
      </c>
      <c r="M12" s="145">
        <v>2</v>
      </c>
      <c r="N12" s="145">
        <v>3</v>
      </c>
      <c r="O12" s="145">
        <v>4</v>
      </c>
      <c r="P12" s="145">
        <v>5</v>
      </c>
      <c r="Q12" s="145">
        <v>6</v>
      </c>
      <c r="R12" s="145">
        <v>7</v>
      </c>
      <c r="S12" s="145">
        <v>8</v>
      </c>
      <c r="T12" s="145">
        <v>9</v>
      </c>
      <c r="U12" s="150">
        <v>10</v>
      </c>
      <c r="V12" s="126">
        <v>2</v>
      </c>
      <c r="W12" s="146">
        <v>1</v>
      </c>
      <c r="X12" s="145">
        <v>2</v>
      </c>
      <c r="Y12" s="145">
        <v>3</v>
      </c>
      <c r="Z12" s="145">
        <v>4</v>
      </c>
      <c r="AA12" s="145">
        <v>5</v>
      </c>
      <c r="AB12" s="145">
        <v>6</v>
      </c>
      <c r="AC12" s="145">
        <v>7</v>
      </c>
      <c r="AD12" s="145">
        <v>8</v>
      </c>
      <c r="AE12" s="145">
        <v>9</v>
      </c>
      <c r="AF12" s="150">
        <v>10</v>
      </c>
      <c r="AH12" s="146">
        <v>1</v>
      </c>
      <c r="AI12" s="145">
        <v>2</v>
      </c>
      <c r="AJ12" s="145">
        <v>3</v>
      </c>
      <c r="AK12" s="145">
        <v>4</v>
      </c>
      <c r="AL12" s="145">
        <v>5</v>
      </c>
      <c r="AM12" s="145">
        <v>6</v>
      </c>
      <c r="AN12" s="145">
        <v>7</v>
      </c>
      <c r="AO12" s="145">
        <v>8</v>
      </c>
      <c r="AP12" s="145">
        <v>9</v>
      </c>
      <c r="AQ12" s="150">
        <v>10</v>
      </c>
      <c r="AR12" s="126">
        <v>2</v>
      </c>
      <c r="AS12" s="146">
        <v>1</v>
      </c>
      <c r="AT12" s="145">
        <v>2</v>
      </c>
      <c r="AU12" s="145">
        <v>3</v>
      </c>
      <c r="AV12" s="145">
        <v>4</v>
      </c>
      <c r="AW12" s="145">
        <v>5</v>
      </c>
      <c r="AX12" s="145">
        <v>6</v>
      </c>
      <c r="AY12" s="145">
        <v>7</v>
      </c>
      <c r="AZ12" s="145">
        <v>8</v>
      </c>
      <c r="BA12" s="145">
        <v>9</v>
      </c>
      <c r="BB12" s="150">
        <v>10</v>
      </c>
      <c r="BD12" s="146">
        <v>1</v>
      </c>
      <c r="BE12" s="145">
        <v>2</v>
      </c>
      <c r="BF12" s="145">
        <v>3</v>
      </c>
      <c r="BG12" s="145">
        <v>4</v>
      </c>
      <c r="BH12" s="145">
        <v>5</v>
      </c>
      <c r="BI12" s="145">
        <v>6</v>
      </c>
      <c r="BJ12" s="145">
        <v>7</v>
      </c>
      <c r="BK12" s="145">
        <v>8</v>
      </c>
      <c r="BL12" s="145">
        <v>9</v>
      </c>
      <c r="BM12" s="150">
        <v>10</v>
      </c>
      <c r="BO12" s="146">
        <v>1</v>
      </c>
      <c r="BP12" s="145">
        <v>2</v>
      </c>
      <c r="BQ12" s="145">
        <v>3</v>
      </c>
      <c r="BR12" s="145">
        <v>4</v>
      </c>
      <c r="BS12" s="145">
        <v>5</v>
      </c>
      <c r="BT12" s="145">
        <v>6</v>
      </c>
      <c r="BU12" s="145">
        <v>7</v>
      </c>
      <c r="BV12" s="145">
        <v>8</v>
      </c>
      <c r="BW12" s="145">
        <v>9</v>
      </c>
      <c r="BX12" s="150">
        <v>10</v>
      </c>
      <c r="BZ12" s="146">
        <v>1</v>
      </c>
      <c r="CA12" s="145">
        <v>2</v>
      </c>
      <c r="CB12" s="145">
        <v>3</v>
      </c>
      <c r="CC12" s="145">
        <v>4</v>
      </c>
      <c r="CD12" s="145">
        <v>5</v>
      </c>
      <c r="CE12" s="145">
        <v>6</v>
      </c>
      <c r="CF12" s="145">
        <v>7</v>
      </c>
      <c r="CG12" s="145">
        <v>8</v>
      </c>
      <c r="CH12" s="145">
        <v>9</v>
      </c>
      <c r="CI12" s="150">
        <v>10</v>
      </c>
      <c r="CJ12" s="126">
        <v>2</v>
      </c>
      <c r="CK12" s="146">
        <v>1</v>
      </c>
      <c r="CL12" s="145">
        <v>2</v>
      </c>
      <c r="CM12" s="145">
        <v>3</v>
      </c>
      <c r="CN12" s="145">
        <v>4</v>
      </c>
      <c r="CO12" s="145">
        <v>5</v>
      </c>
      <c r="CP12" s="145">
        <v>6</v>
      </c>
      <c r="CQ12" s="145">
        <v>7</v>
      </c>
      <c r="CR12" s="145">
        <v>8</v>
      </c>
      <c r="CS12" s="145">
        <v>9</v>
      </c>
      <c r="CT12" s="150">
        <v>10</v>
      </c>
      <c r="CV12" s="146">
        <v>1</v>
      </c>
      <c r="CW12" s="145">
        <v>2</v>
      </c>
      <c r="CX12" s="145">
        <v>3</v>
      </c>
      <c r="CY12" s="145">
        <v>4</v>
      </c>
      <c r="CZ12" s="145">
        <v>5</v>
      </c>
      <c r="DA12" s="145">
        <v>6</v>
      </c>
      <c r="DB12" s="145">
        <v>7</v>
      </c>
      <c r="DC12" s="145">
        <v>8</v>
      </c>
      <c r="DD12" s="145">
        <v>9</v>
      </c>
      <c r="DE12" s="150">
        <v>10</v>
      </c>
      <c r="DF12" s="126">
        <v>2</v>
      </c>
      <c r="DG12" s="146">
        <v>1</v>
      </c>
      <c r="DH12" s="145">
        <v>2</v>
      </c>
      <c r="DI12" s="145">
        <v>3</v>
      </c>
      <c r="DJ12" s="145">
        <v>4</v>
      </c>
      <c r="DK12" s="145">
        <v>5</v>
      </c>
      <c r="DL12" s="145">
        <v>6</v>
      </c>
      <c r="DM12" s="145">
        <v>7</v>
      </c>
      <c r="DN12" s="145">
        <v>8</v>
      </c>
      <c r="DO12" s="145">
        <v>9</v>
      </c>
      <c r="DP12" s="150">
        <v>10</v>
      </c>
      <c r="DR12" s="146">
        <v>1</v>
      </c>
      <c r="DS12" s="145">
        <v>2</v>
      </c>
      <c r="DT12" s="145">
        <v>3</v>
      </c>
      <c r="DU12" s="145">
        <v>4</v>
      </c>
      <c r="DV12" s="145">
        <v>5</v>
      </c>
      <c r="DW12" s="145">
        <v>6</v>
      </c>
      <c r="DX12" s="145">
        <v>7</v>
      </c>
      <c r="DY12" s="145">
        <v>8</v>
      </c>
      <c r="DZ12" s="145">
        <v>9</v>
      </c>
      <c r="EA12" s="150">
        <v>10</v>
      </c>
      <c r="EC12" s="146">
        <v>1</v>
      </c>
      <c r="ED12" s="145">
        <v>2</v>
      </c>
      <c r="EE12" s="145">
        <v>3</v>
      </c>
      <c r="EF12" s="145">
        <v>4</v>
      </c>
      <c r="EG12" s="145">
        <v>5</v>
      </c>
      <c r="EH12" s="145">
        <v>6</v>
      </c>
      <c r="EI12" s="145">
        <v>7</v>
      </c>
      <c r="EJ12" s="145">
        <v>8</v>
      </c>
      <c r="EK12" s="145">
        <v>9</v>
      </c>
      <c r="EL12" s="150">
        <v>10</v>
      </c>
      <c r="EN12" s="146">
        <v>1</v>
      </c>
      <c r="EO12" s="145">
        <v>2</v>
      </c>
      <c r="EP12" s="145">
        <v>3</v>
      </c>
      <c r="EQ12" s="145">
        <v>4</v>
      </c>
      <c r="ER12" s="145">
        <v>5</v>
      </c>
      <c r="ES12" s="145">
        <v>6</v>
      </c>
      <c r="ET12" s="145">
        <v>7</v>
      </c>
      <c r="EU12" s="145">
        <v>8</v>
      </c>
      <c r="EV12" s="145">
        <v>9</v>
      </c>
      <c r="EW12" s="150">
        <v>10</v>
      </c>
      <c r="EY12" s="146">
        <v>1</v>
      </c>
      <c r="EZ12" s="145">
        <v>2</v>
      </c>
      <c r="FA12" s="145">
        <v>3</v>
      </c>
      <c r="FB12" s="145">
        <v>4</v>
      </c>
      <c r="FC12" s="145">
        <v>5</v>
      </c>
      <c r="FD12" s="145">
        <v>6</v>
      </c>
      <c r="FE12" s="145">
        <v>7</v>
      </c>
      <c r="FF12" s="145">
        <v>8</v>
      </c>
      <c r="FG12" s="145">
        <v>9</v>
      </c>
      <c r="FH12" s="150">
        <v>10</v>
      </c>
      <c r="FJ12" s="146">
        <v>1</v>
      </c>
      <c r="FK12" s="145">
        <v>2</v>
      </c>
      <c r="FL12" s="145">
        <v>3</v>
      </c>
      <c r="FM12" s="145">
        <v>4</v>
      </c>
      <c r="FN12" s="145">
        <v>5</v>
      </c>
      <c r="FO12" s="145">
        <v>6</v>
      </c>
      <c r="FP12" s="145">
        <v>7</v>
      </c>
      <c r="FQ12" s="145">
        <v>8</v>
      </c>
      <c r="FR12" s="145">
        <v>9</v>
      </c>
      <c r="FS12" s="150">
        <v>10</v>
      </c>
      <c r="FU12" s="146">
        <v>1</v>
      </c>
      <c r="FV12" s="145">
        <v>2</v>
      </c>
      <c r="FW12" s="145">
        <v>3</v>
      </c>
      <c r="FX12" s="145">
        <v>4</v>
      </c>
      <c r="FY12" s="145">
        <v>5</v>
      </c>
      <c r="FZ12" s="145">
        <v>6</v>
      </c>
      <c r="GA12" s="145">
        <v>7</v>
      </c>
      <c r="GB12" s="145">
        <v>8</v>
      </c>
      <c r="GC12" s="145">
        <v>9</v>
      </c>
      <c r="GD12" s="150">
        <v>10</v>
      </c>
      <c r="GE12" s="126">
        <v>2</v>
      </c>
      <c r="GF12" s="146">
        <v>1</v>
      </c>
      <c r="GG12" s="145">
        <v>2</v>
      </c>
      <c r="GH12" s="145">
        <v>3</v>
      </c>
      <c r="GI12" s="145">
        <v>4</v>
      </c>
      <c r="GJ12" s="145">
        <v>5</v>
      </c>
      <c r="GK12" s="145">
        <v>6</v>
      </c>
      <c r="GL12" s="145">
        <v>7</v>
      </c>
      <c r="GM12" s="145">
        <v>8</v>
      </c>
      <c r="GN12" s="145">
        <v>9</v>
      </c>
      <c r="GO12" s="150">
        <v>10</v>
      </c>
      <c r="GQ12" s="146">
        <v>1</v>
      </c>
      <c r="GR12" s="145">
        <v>2</v>
      </c>
      <c r="GS12" s="145">
        <v>3</v>
      </c>
      <c r="GT12" s="145">
        <v>4</v>
      </c>
      <c r="GU12" s="145">
        <v>5</v>
      </c>
      <c r="GV12" s="145">
        <v>6</v>
      </c>
      <c r="GW12" s="145">
        <v>7</v>
      </c>
      <c r="GX12" s="145">
        <v>8</v>
      </c>
      <c r="GY12" s="145">
        <v>9</v>
      </c>
      <c r="GZ12" s="150">
        <v>10</v>
      </c>
      <c r="HA12" s="126">
        <v>2</v>
      </c>
      <c r="HB12" s="146">
        <v>1</v>
      </c>
      <c r="HC12" s="145">
        <v>2</v>
      </c>
      <c r="HD12" s="145">
        <v>3</v>
      </c>
      <c r="HE12" s="145">
        <v>4</v>
      </c>
      <c r="HF12" s="145">
        <v>5</v>
      </c>
      <c r="HG12" s="145">
        <v>6</v>
      </c>
      <c r="HH12" s="145">
        <v>7</v>
      </c>
      <c r="HI12" s="145">
        <v>8</v>
      </c>
      <c r="HJ12" s="145">
        <v>9</v>
      </c>
      <c r="HK12" s="150">
        <v>10</v>
      </c>
      <c r="HM12" s="146">
        <v>1</v>
      </c>
      <c r="HN12" s="145">
        <v>2</v>
      </c>
      <c r="HO12" s="145">
        <v>3</v>
      </c>
      <c r="HP12" s="145">
        <v>4</v>
      </c>
      <c r="HQ12" s="145">
        <v>5</v>
      </c>
      <c r="HR12" s="145">
        <v>6</v>
      </c>
      <c r="HS12" s="145">
        <v>7</v>
      </c>
      <c r="HT12" s="145">
        <v>8</v>
      </c>
      <c r="HU12" s="145">
        <v>9</v>
      </c>
      <c r="HV12" s="150">
        <v>10</v>
      </c>
      <c r="HX12" s="146">
        <v>1</v>
      </c>
      <c r="HY12" s="145">
        <v>2</v>
      </c>
      <c r="HZ12" s="145">
        <v>3</v>
      </c>
      <c r="IA12" s="145">
        <v>4</v>
      </c>
      <c r="IB12" s="145">
        <v>5</v>
      </c>
      <c r="IC12" s="145">
        <v>6</v>
      </c>
      <c r="ID12" s="145">
        <v>7</v>
      </c>
      <c r="IE12" s="145">
        <v>8</v>
      </c>
      <c r="IF12" s="145">
        <v>9</v>
      </c>
      <c r="IG12" s="150">
        <v>10</v>
      </c>
      <c r="IH12" s="126">
        <v>2</v>
      </c>
      <c r="II12" s="146">
        <v>1</v>
      </c>
      <c r="IJ12" s="145">
        <v>2</v>
      </c>
      <c r="IK12" s="145">
        <v>3</v>
      </c>
      <c r="IL12" s="145">
        <v>4</v>
      </c>
      <c r="IM12" s="145">
        <v>5</v>
      </c>
      <c r="IN12" s="145">
        <v>6</v>
      </c>
      <c r="IO12" s="145">
        <v>7</v>
      </c>
      <c r="IP12" s="145">
        <v>8</v>
      </c>
      <c r="IQ12" s="145">
        <v>9</v>
      </c>
      <c r="IR12" s="150">
        <v>10</v>
      </c>
      <c r="IT12" s="146">
        <v>1</v>
      </c>
      <c r="IU12" s="145">
        <v>2</v>
      </c>
      <c r="IV12" s="145">
        <v>3</v>
      </c>
      <c r="IW12" s="145">
        <v>4</v>
      </c>
      <c r="IX12" s="145">
        <v>5</v>
      </c>
      <c r="IY12" s="145">
        <v>6</v>
      </c>
      <c r="IZ12" s="145">
        <v>7</v>
      </c>
      <c r="JA12" s="145">
        <v>8</v>
      </c>
      <c r="JB12" s="145">
        <v>9</v>
      </c>
      <c r="JC12" s="150">
        <v>10</v>
      </c>
      <c r="JD12" s="126">
        <v>2</v>
      </c>
      <c r="JE12" s="146">
        <v>1</v>
      </c>
      <c r="JF12" s="145">
        <v>2</v>
      </c>
      <c r="JG12" s="145">
        <v>3</v>
      </c>
      <c r="JH12" s="145">
        <v>4</v>
      </c>
      <c r="JI12" s="145">
        <v>5</v>
      </c>
      <c r="JJ12" s="145">
        <v>6</v>
      </c>
      <c r="JK12" s="145">
        <v>7</v>
      </c>
      <c r="JL12" s="145">
        <v>8</v>
      </c>
      <c r="JM12" s="145">
        <v>9</v>
      </c>
      <c r="JN12" s="150">
        <v>10</v>
      </c>
      <c r="JP12" s="146">
        <v>1</v>
      </c>
      <c r="JQ12" s="145">
        <v>2</v>
      </c>
      <c r="JR12" s="145">
        <v>3</v>
      </c>
      <c r="JS12" s="145">
        <v>4</v>
      </c>
      <c r="JT12" s="145">
        <v>5</v>
      </c>
      <c r="JU12" s="145">
        <v>6</v>
      </c>
      <c r="JV12" s="145">
        <v>7</v>
      </c>
      <c r="JW12" s="145">
        <v>8</v>
      </c>
      <c r="JX12" s="145">
        <v>9</v>
      </c>
      <c r="JY12" s="150">
        <v>10</v>
      </c>
      <c r="JZ12" s="126">
        <v>2</v>
      </c>
      <c r="KA12" s="146">
        <v>1</v>
      </c>
      <c r="KB12" s="145">
        <v>2</v>
      </c>
      <c r="KC12" s="145">
        <v>3</v>
      </c>
      <c r="KD12" s="145">
        <v>4</v>
      </c>
      <c r="KE12" s="145">
        <v>5</v>
      </c>
      <c r="KF12" s="145">
        <v>6</v>
      </c>
      <c r="KG12" s="145">
        <v>7</v>
      </c>
      <c r="KH12" s="145">
        <v>8</v>
      </c>
      <c r="KI12" s="145">
        <v>9</v>
      </c>
      <c r="KJ12" s="150">
        <v>10</v>
      </c>
      <c r="KL12" s="146">
        <v>1</v>
      </c>
      <c r="KM12" s="145">
        <v>2</v>
      </c>
      <c r="KN12" s="145">
        <v>3</v>
      </c>
      <c r="KO12" s="145">
        <v>4</v>
      </c>
      <c r="KP12" s="145">
        <v>5</v>
      </c>
      <c r="KQ12" s="145">
        <v>6</v>
      </c>
      <c r="KR12" s="145">
        <v>7</v>
      </c>
      <c r="KS12" s="145">
        <v>8</v>
      </c>
      <c r="KT12" s="145">
        <v>9</v>
      </c>
      <c r="KU12" s="150">
        <v>10</v>
      </c>
      <c r="KW12" s="146">
        <v>1</v>
      </c>
      <c r="KX12" s="145">
        <v>2</v>
      </c>
      <c r="KY12" s="145">
        <v>3</v>
      </c>
      <c r="KZ12" s="145">
        <v>4</v>
      </c>
      <c r="LA12" s="145">
        <v>5</v>
      </c>
      <c r="LB12" s="145">
        <v>6</v>
      </c>
      <c r="LC12" s="145">
        <v>7</v>
      </c>
      <c r="LD12" s="145">
        <v>8</v>
      </c>
      <c r="LE12" s="145">
        <v>9</v>
      </c>
      <c r="LF12" s="150">
        <v>10</v>
      </c>
      <c r="LH12" s="146">
        <v>1</v>
      </c>
      <c r="LI12" s="145">
        <v>2</v>
      </c>
      <c r="LJ12" s="145">
        <v>3</v>
      </c>
      <c r="LK12" s="145">
        <v>4</v>
      </c>
      <c r="LL12" s="145">
        <v>5</v>
      </c>
      <c r="LM12" s="145">
        <v>6</v>
      </c>
      <c r="LN12" s="145">
        <v>7</v>
      </c>
      <c r="LO12" s="145">
        <v>8</v>
      </c>
      <c r="LP12" s="145">
        <v>9</v>
      </c>
      <c r="LQ12" s="150">
        <v>10</v>
      </c>
      <c r="LR12" s="126">
        <v>2</v>
      </c>
      <c r="LS12" s="146">
        <v>1</v>
      </c>
      <c r="LT12" s="145">
        <v>2</v>
      </c>
      <c r="LU12" s="145">
        <v>3</v>
      </c>
      <c r="LV12" s="145">
        <v>4</v>
      </c>
      <c r="LW12" s="145">
        <v>5</v>
      </c>
      <c r="LX12" s="145">
        <v>6</v>
      </c>
      <c r="LY12" s="145">
        <v>7</v>
      </c>
      <c r="LZ12" s="145">
        <v>8</v>
      </c>
      <c r="MA12" s="145">
        <v>9</v>
      </c>
      <c r="MB12" s="150">
        <v>10</v>
      </c>
      <c r="MD12" s="146">
        <v>1</v>
      </c>
      <c r="ME12" s="145">
        <v>2</v>
      </c>
      <c r="MF12" s="145">
        <v>3</v>
      </c>
      <c r="MG12" s="145">
        <v>4</v>
      </c>
      <c r="MH12" s="145">
        <v>5</v>
      </c>
      <c r="MI12" s="145">
        <v>6</v>
      </c>
      <c r="MJ12" s="145">
        <v>7</v>
      </c>
      <c r="MK12" s="145">
        <v>8</v>
      </c>
      <c r="ML12" s="145">
        <v>9</v>
      </c>
      <c r="MM12" s="150">
        <v>10</v>
      </c>
      <c r="MS12" s="126">
        <v>10</v>
      </c>
      <c r="MT12" s="146">
        <v>1</v>
      </c>
      <c r="MU12" s="145">
        <v>2</v>
      </c>
      <c r="MV12" s="145">
        <v>3</v>
      </c>
      <c r="MW12" s="145">
        <v>4</v>
      </c>
      <c r="MX12" s="145">
        <v>5</v>
      </c>
      <c r="MY12" s="145">
        <v>6</v>
      </c>
      <c r="MZ12" s="145">
        <v>7</v>
      </c>
      <c r="NA12" s="145">
        <v>8</v>
      </c>
      <c r="NB12" s="145">
        <v>9</v>
      </c>
      <c r="NC12" s="150">
        <v>10</v>
      </c>
      <c r="NE12" s="146">
        <v>1</v>
      </c>
      <c r="NF12" s="145">
        <v>2</v>
      </c>
      <c r="NG12" s="145">
        <v>3</v>
      </c>
      <c r="NH12" s="150">
        <v>4</v>
      </c>
      <c r="NM12" s="126">
        <v>6</v>
      </c>
    </row>
    <row r="13" spans="1:377" x14ac:dyDescent="0.15">
      <c r="A13" s="146">
        <v>1</v>
      </c>
      <c r="B13" s="145">
        <v>2</v>
      </c>
      <c r="C13" s="145">
        <v>3</v>
      </c>
      <c r="D13" s="145">
        <v>4</v>
      </c>
      <c r="E13" s="145">
        <v>5</v>
      </c>
      <c r="F13" s="145">
        <v>6</v>
      </c>
      <c r="G13" s="145">
        <v>7</v>
      </c>
      <c r="H13" s="145">
        <v>8</v>
      </c>
      <c r="I13" s="145">
        <v>9</v>
      </c>
      <c r="J13" s="150">
        <v>10</v>
      </c>
      <c r="L13" s="146">
        <v>1</v>
      </c>
      <c r="M13" s="145">
        <v>2</v>
      </c>
      <c r="N13" s="145">
        <v>3</v>
      </c>
      <c r="O13" s="145">
        <v>4</v>
      </c>
      <c r="P13" s="145">
        <v>5</v>
      </c>
      <c r="Q13" s="145">
        <v>6</v>
      </c>
      <c r="R13" s="145">
        <v>7</v>
      </c>
      <c r="S13" s="145">
        <v>8</v>
      </c>
      <c r="T13" s="145">
        <v>9</v>
      </c>
      <c r="U13" s="150">
        <v>10</v>
      </c>
      <c r="V13" s="126">
        <v>3</v>
      </c>
      <c r="W13" s="146">
        <v>1</v>
      </c>
      <c r="X13" s="145">
        <v>2</v>
      </c>
      <c r="Y13" s="145">
        <v>3</v>
      </c>
      <c r="Z13" s="145">
        <v>4</v>
      </c>
      <c r="AA13" s="145">
        <v>5</v>
      </c>
      <c r="AB13" s="145">
        <v>6</v>
      </c>
      <c r="AC13" s="145">
        <v>7</v>
      </c>
      <c r="AD13" s="145">
        <v>8</v>
      </c>
      <c r="AE13" s="145">
        <v>9</v>
      </c>
      <c r="AF13" s="150">
        <v>10</v>
      </c>
      <c r="AH13" s="146">
        <v>1</v>
      </c>
      <c r="AI13" s="145">
        <v>2</v>
      </c>
      <c r="AJ13" s="145">
        <v>3</v>
      </c>
      <c r="AK13" s="145">
        <v>4</v>
      </c>
      <c r="AL13" s="145">
        <v>5</v>
      </c>
      <c r="AM13" s="145">
        <v>6</v>
      </c>
      <c r="AN13" s="145">
        <v>7</v>
      </c>
      <c r="AO13" s="145">
        <v>8</v>
      </c>
      <c r="AP13" s="145">
        <v>9</v>
      </c>
      <c r="AQ13" s="150">
        <v>10</v>
      </c>
      <c r="AR13" s="126">
        <v>3</v>
      </c>
      <c r="AS13" s="146">
        <v>1</v>
      </c>
      <c r="AT13" s="145">
        <v>2</v>
      </c>
      <c r="AU13" s="145">
        <v>3</v>
      </c>
      <c r="AV13" s="145">
        <v>4</v>
      </c>
      <c r="AW13" s="145">
        <v>5</v>
      </c>
      <c r="AX13" s="145">
        <v>6</v>
      </c>
      <c r="AY13" s="145">
        <v>7</v>
      </c>
      <c r="AZ13" s="145">
        <v>8</v>
      </c>
      <c r="BA13" s="145">
        <v>9</v>
      </c>
      <c r="BB13" s="150">
        <v>10</v>
      </c>
      <c r="BD13" s="146">
        <v>1</v>
      </c>
      <c r="BE13" s="145">
        <v>2</v>
      </c>
      <c r="BF13" s="145">
        <v>3</v>
      </c>
      <c r="BG13" s="145">
        <v>4</v>
      </c>
      <c r="BH13" s="145">
        <v>5</v>
      </c>
      <c r="BI13" s="145">
        <v>6</v>
      </c>
      <c r="BJ13" s="145">
        <v>7</v>
      </c>
      <c r="BK13" s="145">
        <v>8</v>
      </c>
      <c r="BL13" s="145">
        <v>9</v>
      </c>
      <c r="BM13" s="150">
        <v>10</v>
      </c>
      <c r="BO13" s="146">
        <v>1</v>
      </c>
      <c r="BP13" s="145">
        <v>2</v>
      </c>
      <c r="BQ13" s="145">
        <v>3</v>
      </c>
      <c r="BR13" s="145">
        <v>4</v>
      </c>
      <c r="BS13" s="145">
        <v>5</v>
      </c>
      <c r="BT13" s="145">
        <v>6</v>
      </c>
      <c r="BU13" s="145">
        <v>7</v>
      </c>
      <c r="BV13" s="145">
        <v>8</v>
      </c>
      <c r="BW13" s="145">
        <v>9</v>
      </c>
      <c r="BX13" s="150">
        <v>10</v>
      </c>
      <c r="BZ13" s="146">
        <v>1</v>
      </c>
      <c r="CA13" s="145">
        <v>2</v>
      </c>
      <c r="CB13" s="145">
        <v>3</v>
      </c>
      <c r="CC13" s="145">
        <v>4</v>
      </c>
      <c r="CD13" s="145">
        <v>5</v>
      </c>
      <c r="CE13" s="145">
        <v>6</v>
      </c>
      <c r="CF13" s="145">
        <v>7</v>
      </c>
      <c r="CG13" s="145">
        <v>8</v>
      </c>
      <c r="CH13" s="145">
        <v>9</v>
      </c>
      <c r="CI13" s="150">
        <v>10</v>
      </c>
      <c r="CJ13" s="126">
        <v>3</v>
      </c>
      <c r="CK13" s="146">
        <v>1</v>
      </c>
      <c r="CL13" s="145">
        <v>2</v>
      </c>
      <c r="CM13" s="145">
        <v>3</v>
      </c>
      <c r="CN13" s="145">
        <v>4</v>
      </c>
      <c r="CO13" s="145">
        <v>5</v>
      </c>
      <c r="CP13" s="145">
        <v>6</v>
      </c>
      <c r="CQ13" s="145">
        <v>7</v>
      </c>
      <c r="CR13" s="145">
        <v>8</v>
      </c>
      <c r="CS13" s="145">
        <v>9</v>
      </c>
      <c r="CT13" s="150">
        <v>10</v>
      </c>
      <c r="CV13" s="146">
        <v>1</v>
      </c>
      <c r="CW13" s="145">
        <v>2</v>
      </c>
      <c r="CX13" s="145">
        <v>3</v>
      </c>
      <c r="CY13" s="145">
        <v>4</v>
      </c>
      <c r="CZ13" s="145">
        <v>5</v>
      </c>
      <c r="DA13" s="145">
        <v>6</v>
      </c>
      <c r="DB13" s="145">
        <v>7</v>
      </c>
      <c r="DC13" s="145">
        <v>8</v>
      </c>
      <c r="DD13" s="145">
        <v>9</v>
      </c>
      <c r="DE13" s="150">
        <v>10</v>
      </c>
      <c r="DF13" s="126">
        <v>3</v>
      </c>
      <c r="DG13" s="146">
        <v>1</v>
      </c>
      <c r="DH13" s="145">
        <v>2</v>
      </c>
      <c r="DI13" s="145">
        <v>3</v>
      </c>
      <c r="DJ13" s="145">
        <v>4</v>
      </c>
      <c r="DK13" s="145">
        <v>5</v>
      </c>
      <c r="DL13" s="145">
        <v>6</v>
      </c>
      <c r="DM13" s="145">
        <v>7</v>
      </c>
      <c r="DN13" s="145">
        <v>8</v>
      </c>
      <c r="DO13" s="145">
        <v>9</v>
      </c>
      <c r="DP13" s="150">
        <v>10</v>
      </c>
      <c r="DR13" s="146">
        <v>1</v>
      </c>
      <c r="DS13" s="145">
        <v>2</v>
      </c>
      <c r="DT13" s="145">
        <v>3</v>
      </c>
      <c r="DU13" s="145">
        <v>4</v>
      </c>
      <c r="DV13" s="145">
        <v>5</v>
      </c>
      <c r="DW13" s="145">
        <v>6</v>
      </c>
      <c r="DX13" s="145">
        <v>7</v>
      </c>
      <c r="DY13" s="145">
        <v>8</v>
      </c>
      <c r="DZ13" s="145">
        <v>9</v>
      </c>
      <c r="EA13" s="150">
        <v>10</v>
      </c>
      <c r="EC13" s="146">
        <v>1</v>
      </c>
      <c r="ED13" s="145">
        <v>2</v>
      </c>
      <c r="EE13" s="145">
        <v>3</v>
      </c>
      <c r="EF13" s="145">
        <v>4</v>
      </c>
      <c r="EG13" s="145">
        <v>5</v>
      </c>
      <c r="EH13" s="145">
        <v>6</v>
      </c>
      <c r="EI13" s="145">
        <v>7</v>
      </c>
      <c r="EJ13" s="145">
        <v>8</v>
      </c>
      <c r="EK13" s="145">
        <v>9</v>
      </c>
      <c r="EL13" s="150">
        <v>10</v>
      </c>
      <c r="EN13" s="146">
        <v>1</v>
      </c>
      <c r="EO13" s="145">
        <v>2</v>
      </c>
      <c r="EP13" s="145">
        <v>3</v>
      </c>
      <c r="EQ13" s="145">
        <v>4</v>
      </c>
      <c r="ER13" s="145">
        <v>5</v>
      </c>
      <c r="ES13" s="145">
        <v>6</v>
      </c>
      <c r="ET13" s="145">
        <v>7</v>
      </c>
      <c r="EU13" s="145">
        <v>8</v>
      </c>
      <c r="EV13" s="145">
        <v>9</v>
      </c>
      <c r="EW13" s="150">
        <v>10</v>
      </c>
      <c r="EY13" s="146">
        <v>1</v>
      </c>
      <c r="EZ13" s="145">
        <v>2</v>
      </c>
      <c r="FA13" s="145">
        <v>3</v>
      </c>
      <c r="FB13" s="145">
        <v>4</v>
      </c>
      <c r="FC13" s="145">
        <v>5</v>
      </c>
      <c r="FD13" s="145">
        <v>6</v>
      </c>
      <c r="FE13" s="145">
        <v>7</v>
      </c>
      <c r="FF13" s="145">
        <v>8</v>
      </c>
      <c r="FG13" s="145">
        <v>9</v>
      </c>
      <c r="FH13" s="150">
        <v>10</v>
      </c>
      <c r="FJ13" s="146">
        <v>1</v>
      </c>
      <c r="FK13" s="145">
        <v>2</v>
      </c>
      <c r="FL13" s="145">
        <v>3</v>
      </c>
      <c r="FM13" s="145">
        <v>4</v>
      </c>
      <c r="FN13" s="145">
        <v>5</v>
      </c>
      <c r="FO13" s="145">
        <v>6</v>
      </c>
      <c r="FP13" s="145">
        <v>7</v>
      </c>
      <c r="FQ13" s="145">
        <v>8</v>
      </c>
      <c r="FR13" s="145">
        <v>9</v>
      </c>
      <c r="FS13" s="150">
        <v>10</v>
      </c>
      <c r="FU13" s="146">
        <v>1</v>
      </c>
      <c r="FV13" s="145">
        <v>2</v>
      </c>
      <c r="FW13" s="145">
        <v>3</v>
      </c>
      <c r="FX13" s="145">
        <v>4</v>
      </c>
      <c r="FY13" s="145">
        <v>5</v>
      </c>
      <c r="FZ13" s="145">
        <v>6</v>
      </c>
      <c r="GA13" s="145">
        <v>7</v>
      </c>
      <c r="GB13" s="145">
        <v>8</v>
      </c>
      <c r="GC13" s="145">
        <v>9</v>
      </c>
      <c r="GD13" s="150">
        <v>10</v>
      </c>
      <c r="GE13" s="126">
        <v>3</v>
      </c>
      <c r="GF13" s="146">
        <v>1</v>
      </c>
      <c r="GG13" s="145">
        <v>2</v>
      </c>
      <c r="GH13" s="145">
        <v>3</v>
      </c>
      <c r="GI13" s="145">
        <v>4</v>
      </c>
      <c r="GJ13" s="145">
        <v>5</v>
      </c>
      <c r="GK13" s="145">
        <v>6</v>
      </c>
      <c r="GL13" s="145">
        <v>7</v>
      </c>
      <c r="GM13" s="145">
        <v>8</v>
      </c>
      <c r="GN13" s="145">
        <v>9</v>
      </c>
      <c r="GO13" s="150">
        <v>10</v>
      </c>
      <c r="GQ13" s="146">
        <v>1</v>
      </c>
      <c r="GR13" s="145">
        <v>2</v>
      </c>
      <c r="GS13" s="145">
        <v>3</v>
      </c>
      <c r="GT13" s="145">
        <v>4</v>
      </c>
      <c r="GU13" s="145">
        <v>5</v>
      </c>
      <c r="GV13" s="145">
        <v>6</v>
      </c>
      <c r="GW13" s="145">
        <v>7</v>
      </c>
      <c r="GX13" s="145">
        <v>8</v>
      </c>
      <c r="GY13" s="145">
        <v>9</v>
      </c>
      <c r="GZ13" s="150">
        <v>10</v>
      </c>
      <c r="HA13" s="126">
        <v>3</v>
      </c>
      <c r="HB13" s="146">
        <v>1</v>
      </c>
      <c r="HC13" s="145">
        <v>2</v>
      </c>
      <c r="HD13" s="145">
        <v>3</v>
      </c>
      <c r="HE13" s="145">
        <v>4</v>
      </c>
      <c r="HF13" s="145">
        <v>5</v>
      </c>
      <c r="HG13" s="145">
        <v>6</v>
      </c>
      <c r="HH13" s="145">
        <v>7</v>
      </c>
      <c r="HI13" s="145">
        <v>8</v>
      </c>
      <c r="HJ13" s="145">
        <v>9</v>
      </c>
      <c r="HK13" s="150">
        <v>10</v>
      </c>
      <c r="HM13" s="146">
        <v>1</v>
      </c>
      <c r="HN13" s="145">
        <v>2</v>
      </c>
      <c r="HO13" s="145">
        <v>3</v>
      </c>
      <c r="HP13" s="145">
        <v>4</v>
      </c>
      <c r="HQ13" s="145">
        <v>5</v>
      </c>
      <c r="HR13" s="145">
        <v>6</v>
      </c>
      <c r="HS13" s="145">
        <v>7</v>
      </c>
      <c r="HT13" s="145">
        <v>8</v>
      </c>
      <c r="HU13" s="145">
        <v>9</v>
      </c>
      <c r="HV13" s="150">
        <v>10</v>
      </c>
      <c r="HX13" s="146">
        <v>1</v>
      </c>
      <c r="HY13" s="145">
        <v>2</v>
      </c>
      <c r="HZ13" s="145">
        <v>3</v>
      </c>
      <c r="IA13" s="145">
        <v>4</v>
      </c>
      <c r="IB13" s="145">
        <v>5</v>
      </c>
      <c r="IC13" s="145">
        <v>6</v>
      </c>
      <c r="ID13" s="145">
        <v>7</v>
      </c>
      <c r="IE13" s="145">
        <v>8</v>
      </c>
      <c r="IF13" s="145">
        <v>9</v>
      </c>
      <c r="IG13" s="150">
        <v>10</v>
      </c>
      <c r="IH13" s="126">
        <v>3</v>
      </c>
      <c r="II13" s="146">
        <v>1</v>
      </c>
      <c r="IJ13" s="145">
        <v>2</v>
      </c>
      <c r="IK13" s="145">
        <v>3</v>
      </c>
      <c r="IL13" s="145">
        <v>4</v>
      </c>
      <c r="IM13" s="145">
        <v>5</v>
      </c>
      <c r="IN13" s="145">
        <v>6</v>
      </c>
      <c r="IO13" s="145">
        <v>7</v>
      </c>
      <c r="IP13" s="145">
        <v>8</v>
      </c>
      <c r="IQ13" s="145">
        <v>9</v>
      </c>
      <c r="IR13" s="150">
        <v>10</v>
      </c>
      <c r="IT13" s="146">
        <v>1</v>
      </c>
      <c r="IU13" s="145">
        <v>2</v>
      </c>
      <c r="IV13" s="145">
        <v>3</v>
      </c>
      <c r="IW13" s="145">
        <v>4</v>
      </c>
      <c r="IX13" s="145">
        <v>5</v>
      </c>
      <c r="IY13" s="145">
        <v>6</v>
      </c>
      <c r="IZ13" s="145">
        <v>7</v>
      </c>
      <c r="JA13" s="145">
        <v>8</v>
      </c>
      <c r="JB13" s="145">
        <v>9</v>
      </c>
      <c r="JC13" s="150">
        <v>10</v>
      </c>
      <c r="JD13" s="126">
        <v>3</v>
      </c>
      <c r="JE13" s="146">
        <v>1</v>
      </c>
      <c r="JF13" s="145">
        <v>2</v>
      </c>
      <c r="JG13" s="145">
        <v>3</v>
      </c>
      <c r="JH13" s="145">
        <v>4</v>
      </c>
      <c r="JI13" s="145">
        <v>5</v>
      </c>
      <c r="JJ13" s="145">
        <v>6</v>
      </c>
      <c r="JK13" s="145">
        <v>7</v>
      </c>
      <c r="JL13" s="145">
        <v>8</v>
      </c>
      <c r="JM13" s="145">
        <v>9</v>
      </c>
      <c r="JN13" s="150">
        <v>10</v>
      </c>
      <c r="JP13" s="146">
        <v>1</v>
      </c>
      <c r="JQ13" s="145">
        <v>2</v>
      </c>
      <c r="JR13" s="145">
        <v>3</v>
      </c>
      <c r="JS13" s="145">
        <v>4</v>
      </c>
      <c r="JT13" s="145">
        <v>5</v>
      </c>
      <c r="JU13" s="145">
        <v>6</v>
      </c>
      <c r="JV13" s="145">
        <v>7</v>
      </c>
      <c r="JW13" s="145">
        <v>8</v>
      </c>
      <c r="JX13" s="145">
        <v>9</v>
      </c>
      <c r="JY13" s="150">
        <v>10</v>
      </c>
      <c r="JZ13" s="126">
        <v>3</v>
      </c>
      <c r="KA13" s="146">
        <v>1</v>
      </c>
      <c r="KB13" s="145">
        <v>2</v>
      </c>
      <c r="KC13" s="145">
        <v>3</v>
      </c>
      <c r="KD13" s="145">
        <v>4</v>
      </c>
      <c r="KE13" s="145">
        <v>5</v>
      </c>
      <c r="KF13" s="145">
        <v>6</v>
      </c>
      <c r="KG13" s="145">
        <v>7</v>
      </c>
      <c r="KH13" s="145">
        <v>8</v>
      </c>
      <c r="KI13" s="145">
        <v>9</v>
      </c>
      <c r="KJ13" s="150">
        <v>10</v>
      </c>
      <c r="KL13" s="146">
        <v>1</v>
      </c>
      <c r="KM13" s="145">
        <v>2</v>
      </c>
      <c r="KN13" s="145">
        <v>3</v>
      </c>
      <c r="KO13" s="145">
        <v>4</v>
      </c>
      <c r="KP13" s="145">
        <v>5</v>
      </c>
      <c r="KQ13" s="145">
        <v>6</v>
      </c>
      <c r="KR13" s="145">
        <v>7</v>
      </c>
      <c r="KS13" s="145">
        <v>8</v>
      </c>
      <c r="KT13" s="145">
        <v>9</v>
      </c>
      <c r="KU13" s="150">
        <v>10</v>
      </c>
      <c r="KW13" s="146">
        <v>1</v>
      </c>
      <c r="KX13" s="145">
        <v>2</v>
      </c>
      <c r="KY13" s="145">
        <v>3</v>
      </c>
      <c r="KZ13" s="145">
        <v>4</v>
      </c>
      <c r="LA13" s="145">
        <v>5</v>
      </c>
      <c r="LB13" s="145">
        <v>6</v>
      </c>
      <c r="LC13" s="145">
        <v>7</v>
      </c>
      <c r="LD13" s="145">
        <v>8</v>
      </c>
      <c r="LE13" s="145">
        <v>9</v>
      </c>
      <c r="LF13" s="150">
        <v>10</v>
      </c>
      <c r="LH13" s="146">
        <v>1</v>
      </c>
      <c r="LI13" s="145">
        <v>2</v>
      </c>
      <c r="LJ13" s="145">
        <v>3</v>
      </c>
      <c r="LK13" s="145">
        <v>4</v>
      </c>
      <c r="LL13" s="145">
        <v>5</v>
      </c>
      <c r="LM13" s="145">
        <v>6</v>
      </c>
      <c r="LN13" s="145">
        <v>7</v>
      </c>
      <c r="LO13" s="145">
        <v>8</v>
      </c>
      <c r="LP13" s="145">
        <v>9</v>
      </c>
      <c r="LQ13" s="150">
        <v>10</v>
      </c>
      <c r="LR13" s="126">
        <v>3</v>
      </c>
      <c r="LS13" s="146">
        <v>1</v>
      </c>
      <c r="LT13" s="145">
        <v>2</v>
      </c>
      <c r="LU13" s="145">
        <v>3</v>
      </c>
      <c r="LV13" s="145">
        <v>4</v>
      </c>
      <c r="LW13" s="145">
        <v>5</v>
      </c>
      <c r="LX13" s="145">
        <v>6</v>
      </c>
      <c r="LY13" s="145">
        <v>7</v>
      </c>
      <c r="LZ13" s="145">
        <v>8</v>
      </c>
      <c r="MA13" s="145">
        <v>9</v>
      </c>
      <c r="MB13" s="150">
        <v>10</v>
      </c>
      <c r="MD13" s="146">
        <v>1</v>
      </c>
      <c r="ME13" s="145">
        <v>2</v>
      </c>
      <c r="MF13" s="145">
        <v>3</v>
      </c>
      <c r="MG13" s="145">
        <v>4</v>
      </c>
      <c r="MH13" s="145">
        <v>5</v>
      </c>
      <c r="MI13" s="145">
        <v>6</v>
      </c>
      <c r="MJ13" s="145">
        <v>7</v>
      </c>
      <c r="MK13" s="145">
        <v>8</v>
      </c>
      <c r="ML13" s="145">
        <v>9</v>
      </c>
      <c r="MM13" s="150">
        <v>10</v>
      </c>
      <c r="MS13" s="126">
        <v>11</v>
      </c>
      <c r="MT13" s="146">
        <v>1</v>
      </c>
      <c r="MU13" s="145">
        <v>2</v>
      </c>
      <c r="MV13" s="145">
        <v>3</v>
      </c>
      <c r="MW13" s="145">
        <v>4</v>
      </c>
      <c r="MX13" s="145">
        <v>5</v>
      </c>
      <c r="MY13" s="145">
        <v>6</v>
      </c>
      <c r="MZ13" s="145">
        <v>7</v>
      </c>
      <c r="NA13" s="145">
        <v>8</v>
      </c>
      <c r="NB13" s="145">
        <v>9</v>
      </c>
      <c r="NC13" s="150">
        <v>10</v>
      </c>
      <c r="NE13" s="146">
        <v>1</v>
      </c>
      <c r="NF13" s="145">
        <v>2</v>
      </c>
      <c r="NG13" s="145">
        <v>3</v>
      </c>
      <c r="NH13" s="150">
        <v>4</v>
      </c>
      <c r="NM13" s="126">
        <v>7</v>
      </c>
    </row>
    <row r="14" spans="1:377" x14ac:dyDescent="0.15">
      <c r="A14" s="146">
        <v>1</v>
      </c>
      <c r="B14" s="145">
        <v>2</v>
      </c>
      <c r="C14" s="145">
        <v>3</v>
      </c>
      <c r="D14" s="145">
        <v>4</v>
      </c>
      <c r="E14" s="145">
        <v>5</v>
      </c>
      <c r="F14" s="145">
        <v>6</v>
      </c>
      <c r="G14" s="145">
        <v>7</v>
      </c>
      <c r="H14" s="145">
        <v>8</v>
      </c>
      <c r="I14" s="145">
        <v>9</v>
      </c>
      <c r="J14" s="150">
        <v>10</v>
      </c>
      <c r="L14" s="146">
        <v>1</v>
      </c>
      <c r="M14" s="145">
        <v>2</v>
      </c>
      <c r="N14" s="145">
        <v>3</v>
      </c>
      <c r="O14" s="145">
        <v>4</v>
      </c>
      <c r="P14" s="145">
        <v>5</v>
      </c>
      <c r="Q14" s="145">
        <v>6</v>
      </c>
      <c r="R14" s="145">
        <v>7</v>
      </c>
      <c r="S14" s="145">
        <v>8</v>
      </c>
      <c r="T14" s="145">
        <v>9</v>
      </c>
      <c r="U14" s="150">
        <v>10</v>
      </c>
      <c r="V14" s="126">
        <v>4</v>
      </c>
      <c r="W14" s="146">
        <v>1</v>
      </c>
      <c r="X14" s="145">
        <v>2</v>
      </c>
      <c r="Y14" s="145">
        <v>3</v>
      </c>
      <c r="Z14" s="145">
        <v>4</v>
      </c>
      <c r="AA14" s="145">
        <v>5</v>
      </c>
      <c r="AB14" s="145">
        <v>6</v>
      </c>
      <c r="AC14" s="145">
        <v>7</v>
      </c>
      <c r="AD14" s="145">
        <v>8</v>
      </c>
      <c r="AE14" s="145">
        <v>9</v>
      </c>
      <c r="AF14" s="150">
        <v>10</v>
      </c>
      <c r="AH14" s="146">
        <v>1</v>
      </c>
      <c r="AI14" s="145">
        <v>2</v>
      </c>
      <c r="AJ14" s="145">
        <v>3</v>
      </c>
      <c r="AK14" s="145">
        <v>4</v>
      </c>
      <c r="AL14" s="145">
        <v>5</v>
      </c>
      <c r="AM14" s="145">
        <v>6</v>
      </c>
      <c r="AN14" s="145">
        <v>7</v>
      </c>
      <c r="AO14" s="145">
        <v>8</v>
      </c>
      <c r="AP14" s="145">
        <v>9</v>
      </c>
      <c r="AQ14" s="150">
        <v>10</v>
      </c>
      <c r="AR14" s="126">
        <v>4</v>
      </c>
      <c r="AS14" s="146">
        <v>1</v>
      </c>
      <c r="AT14" s="145">
        <v>2</v>
      </c>
      <c r="AU14" s="145">
        <v>3</v>
      </c>
      <c r="AV14" s="145">
        <v>4</v>
      </c>
      <c r="AW14" s="145">
        <v>5</v>
      </c>
      <c r="AX14" s="145">
        <v>6</v>
      </c>
      <c r="AY14" s="145">
        <v>7</v>
      </c>
      <c r="AZ14" s="145">
        <v>8</v>
      </c>
      <c r="BA14" s="145">
        <v>9</v>
      </c>
      <c r="BB14" s="150">
        <v>10</v>
      </c>
      <c r="BD14" s="146">
        <v>1</v>
      </c>
      <c r="BE14" s="145">
        <v>2</v>
      </c>
      <c r="BF14" s="145">
        <v>3</v>
      </c>
      <c r="BG14" s="145">
        <v>4</v>
      </c>
      <c r="BH14" s="145">
        <v>5</v>
      </c>
      <c r="BI14" s="145">
        <v>6</v>
      </c>
      <c r="BJ14" s="145">
        <v>7</v>
      </c>
      <c r="BK14" s="145">
        <v>8</v>
      </c>
      <c r="BL14" s="145">
        <v>9</v>
      </c>
      <c r="BM14" s="150">
        <v>10</v>
      </c>
      <c r="BO14" s="146">
        <v>1</v>
      </c>
      <c r="BP14" s="145">
        <v>2</v>
      </c>
      <c r="BQ14" s="145">
        <v>3</v>
      </c>
      <c r="BR14" s="145">
        <v>4</v>
      </c>
      <c r="BS14" s="145">
        <v>5</v>
      </c>
      <c r="BT14" s="145">
        <v>6</v>
      </c>
      <c r="BU14" s="145">
        <v>7</v>
      </c>
      <c r="BV14" s="145">
        <v>8</v>
      </c>
      <c r="BW14" s="145">
        <v>9</v>
      </c>
      <c r="BX14" s="150">
        <v>10</v>
      </c>
      <c r="BZ14" s="146">
        <v>1</v>
      </c>
      <c r="CA14" s="145">
        <v>2</v>
      </c>
      <c r="CB14" s="145">
        <v>3</v>
      </c>
      <c r="CC14" s="145">
        <v>4</v>
      </c>
      <c r="CD14" s="145">
        <v>5</v>
      </c>
      <c r="CE14" s="145">
        <v>6</v>
      </c>
      <c r="CF14" s="145">
        <v>7</v>
      </c>
      <c r="CG14" s="145">
        <v>8</v>
      </c>
      <c r="CH14" s="145">
        <v>9</v>
      </c>
      <c r="CI14" s="150">
        <v>10</v>
      </c>
      <c r="CJ14" s="126">
        <v>4</v>
      </c>
      <c r="CK14" s="146">
        <v>1</v>
      </c>
      <c r="CL14" s="145">
        <v>2</v>
      </c>
      <c r="CM14" s="145">
        <v>3</v>
      </c>
      <c r="CN14" s="145">
        <v>4</v>
      </c>
      <c r="CO14" s="145">
        <v>5</v>
      </c>
      <c r="CP14" s="145">
        <v>6</v>
      </c>
      <c r="CQ14" s="145">
        <v>7</v>
      </c>
      <c r="CR14" s="145">
        <v>8</v>
      </c>
      <c r="CS14" s="145">
        <v>9</v>
      </c>
      <c r="CT14" s="150">
        <v>10</v>
      </c>
      <c r="CV14" s="146">
        <v>1</v>
      </c>
      <c r="CW14" s="145">
        <v>2</v>
      </c>
      <c r="CX14" s="145">
        <v>3</v>
      </c>
      <c r="CY14" s="145">
        <v>4</v>
      </c>
      <c r="CZ14" s="145">
        <v>5</v>
      </c>
      <c r="DA14" s="145">
        <v>6</v>
      </c>
      <c r="DB14" s="145">
        <v>7</v>
      </c>
      <c r="DC14" s="145">
        <v>8</v>
      </c>
      <c r="DD14" s="145">
        <v>9</v>
      </c>
      <c r="DE14" s="150">
        <v>10</v>
      </c>
      <c r="DF14" s="126">
        <v>4</v>
      </c>
      <c r="DG14" s="146">
        <v>1</v>
      </c>
      <c r="DH14" s="145">
        <v>2</v>
      </c>
      <c r="DI14" s="145">
        <v>3</v>
      </c>
      <c r="DJ14" s="145">
        <v>4</v>
      </c>
      <c r="DK14" s="145">
        <v>5</v>
      </c>
      <c r="DL14" s="145">
        <v>6</v>
      </c>
      <c r="DM14" s="145">
        <v>7</v>
      </c>
      <c r="DN14" s="145">
        <v>8</v>
      </c>
      <c r="DO14" s="145">
        <v>9</v>
      </c>
      <c r="DP14" s="150">
        <v>10</v>
      </c>
      <c r="DR14" s="146">
        <v>1</v>
      </c>
      <c r="DS14" s="145">
        <v>2</v>
      </c>
      <c r="DT14" s="145">
        <v>3</v>
      </c>
      <c r="DU14" s="145">
        <v>4</v>
      </c>
      <c r="DV14" s="145">
        <v>5</v>
      </c>
      <c r="DW14" s="145">
        <v>6</v>
      </c>
      <c r="DX14" s="145">
        <v>7</v>
      </c>
      <c r="DY14" s="145">
        <v>8</v>
      </c>
      <c r="DZ14" s="145">
        <v>9</v>
      </c>
      <c r="EA14" s="150">
        <v>10</v>
      </c>
      <c r="EC14" s="146">
        <v>1</v>
      </c>
      <c r="ED14" s="145">
        <v>2</v>
      </c>
      <c r="EE14" s="145">
        <v>3</v>
      </c>
      <c r="EF14" s="145">
        <v>4</v>
      </c>
      <c r="EG14" s="145">
        <v>5</v>
      </c>
      <c r="EH14" s="145">
        <v>6</v>
      </c>
      <c r="EI14" s="145">
        <v>7</v>
      </c>
      <c r="EJ14" s="145">
        <v>8</v>
      </c>
      <c r="EK14" s="145">
        <v>9</v>
      </c>
      <c r="EL14" s="150">
        <v>10</v>
      </c>
      <c r="EN14" s="146">
        <v>1</v>
      </c>
      <c r="EO14" s="145">
        <v>2</v>
      </c>
      <c r="EP14" s="145">
        <v>3</v>
      </c>
      <c r="EQ14" s="145">
        <v>4</v>
      </c>
      <c r="ER14" s="145">
        <v>5</v>
      </c>
      <c r="ES14" s="145">
        <v>6</v>
      </c>
      <c r="ET14" s="145">
        <v>7</v>
      </c>
      <c r="EU14" s="145">
        <v>8</v>
      </c>
      <c r="EV14" s="145">
        <v>9</v>
      </c>
      <c r="EW14" s="150">
        <v>10</v>
      </c>
      <c r="EY14" s="146">
        <v>1</v>
      </c>
      <c r="EZ14" s="145">
        <v>2</v>
      </c>
      <c r="FA14" s="145">
        <v>3</v>
      </c>
      <c r="FB14" s="145">
        <v>4</v>
      </c>
      <c r="FC14" s="145">
        <v>5</v>
      </c>
      <c r="FD14" s="145">
        <v>6</v>
      </c>
      <c r="FE14" s="145">
        <v>7</v>
      </c>
      <c r="FF14" s="145">
        <v>8</v>
      </c>
      <c r="FG14" s="145">
        <v>9</v>
      </c>
      <c r="FH14" s="150">
        <v>10</v>
      </c>
      <c r="FJ14" s="146">
        <v>1</v>
      </c>
      <c r="FK14" s="145">
        <v>2</v>
      </c>
      <c r="FL14" s="145">
        <v>3</v>
      </c>
      <c r="FM14" s="145">
        <v>4</v>
      </c>
      <c r="FN14" s="145">
        <v>5</v>
      </c>
      <c r="FO14" s="145">
        <v>6</v>
      </c>
      <c r="FP14" s="145">
        <v>7</v>
      </c>
      <c r="FQ14" s="145">
        <v>8</v>
      </c>
      <c r="FR14" s="145">
        <v>9</v>
      </c>
      <c r="FS14" s="150">
        <v>10</v>
      </c>
      <c r="FU14" s="146">
        <v>1</v>
      </c>
      <c r="FV14" s="145">
        <v>2</v>
      </c>
      <c r="FW14" s="145">
        <v>3</v>
      </c>
      <c r="FX14" s="145">
        <v>4</v>
      </c>
      <c r="FY14" s="145">
        <v>5</v>
      </c>
      <c r="FZ14" s="145">
        <v>6</v>
      </c>
      <c r="GA14" s="145">
        <v>7</v>
      </c>
      <c r="GB14" s="145">
        <v>8</v>
      </c>
      <c r="GC14" s="145">
        <v>9</v>
      </c>
      <c r="GD14" s="150">
        <v>10</v>
      </c>
      <c r="GE14" s="126">
        <v>4</v>
      </c>
      <c r="GF14" s="146">
        <v>1</v>
      </c>
      <c r="GG14" s="145">
        <v>2</v>
      </c>
      <c r="GH14" s="145">
        <v>3</v>
      </c>
      <c r="GI14" s="145">
        <v>4</v>
      </c>
      <c r="GJ14" s="145">
        <v>5</v>
      </c>
      <c r="GK14" s="145">
        <v>6</v>
      </c>
      <c r="GL14" s="145">
        <v>7</v>
      </c>
      <c r="GM14" s="145">
        <v>8</v>
      </c>
      <c r="GN14" s="145">
        <v>9</v>
      </c>
      <c r="GO14" s="150">
        <v>10</v>
      </c>
      <c r="GQ14" s="146">
        <v>1</v>
      </c>
      <c r="GR14" s="145">
        <v>2</v>
      </c>
      <c r="GS14" s="145">
        <v>3</v>
      </c>
      <c r="GT14" s="145">
        <v>4</v>
      </c>
      <c r="GU14" s="145">
        <v>5</v>
      </c>
      <c r="GV14" s="145">
        <v>6</v>
      </c>
      <c r="GW14" s="145">
        <v>7</v>
      </c>
      <c r="GX14" s="145">
        <v>8</v>
      </c>
      <c r="GY14" s="145">
        <v>9</v>
      </c>
      <c r="GZ14" s="150">
        <v>10</v>
      </c>
      <c r="HA14" s="126">
        <v>4</v>
      </c>
      <c r="HB14" s="146">
        <v>1</v>
      </c>
      <c r="HC14" s="145">
        <v>2</v>
      </c>
      <c r="HD14" s="145">
        <v>3</v>
      </c>
      <c r="HE14" s="145">
        <v>4</v>
      </c>
      <c r="HF14" s="145">
        <v>5</v>
      </c>
      <c r="HG14" s="145">
        <v>6</v>
      </c>
      <c r="HH14" s="145">
        <v>7</v>
      </c>
      <c r="HI14" s="145">
        <v>8</v>
      </c>
      <c r="HJ14" s="145">
        <v>9</v>
      </c>
      <c r="HK14" s="150">
        <v>10</v>
      </c>
      <c r="HM14" s="146">
        <v>1</v>
      </c>
      <c r="HN14" s="145">
        <v>2</v>
      </c>
      <c r="HO14" s="145">
        <v>3</v>
      </c>
      <c r="HP14" s="145">
        <v>4</v>
      </c>
      <c r="HQ14" s="145">
        <v>5</v>
      </c>
      <c r="HR14" s="145">
        <v>6</v>
      </c>
      <c r="HS14" s="145">
        <v>7</v>
      </c>
      <c r="HT14" s="145">
        <v>8</v>
      </c>
      <c r="HU14" s="145">
        <v>9</v>
      </c>
      <c r="HV14" s="150">
        <v>10</v>
      </c>
      <c r="HX14" s="146">
        <v>1</v>
      </c>
      <c r="HY14" s="145">
        <v>2</v>
      </c>
      <c r="HZ14" s="145">
        <v>3</v>
      </c>
      <c r="IA14" s="145">
        <v>4</v>
      </c>
      <c r="IB14" s="145">
        <v>5</v>
      </c>
      <c r="IC14" s="145">
        <v>6</v>
      </c>
      <c r="ID14" s="145">
        <v>7</v>
      </c>
      <c r="IE14" s="145">
        <v>8</v>
      </c>
      <c r="IF14" s="145">
        <v>9</v>
      </c>
      <c r="IG14" s="150">
        <v>10</v>
      </c>
      <c r="IH14" s="126">
        <v>4</v>
      </c>
      <c r="II14" s="146">
        <v>1</v>
      </c>
      <c r="IJ14" s="145">
        <v>2</v>
      </c>
      <c r="IK14" s="145">
        <v>3</v>
      </c>
      <c r="IL14" s="145">
        <v>4</v>
      </c>
      <c r="IM14" s="145">
        <v>5</v>
      </c>
      <c r="IN14" s="145">
        <v>6</v>
      </c>
      <c r="IO14" s="145">
        <v>7</v>
      </c>
      <c r="IP14" s="145">
        <v>8</v>
      </c>
      <c r="IQ14" s="145">
        <v>9</v>
      </c>
      <c r="IR14" s="150">
        <v>10</v>
      </c>
      <c r="IT14" s="146">
        <v>1</v>
      </c>
      <c r="IU14" s="145">
        <v>2</v>
      </c>
      <c r="IV14" s="145">
        <v>3</v>
      </c>
      <c r="IW14" s="145">
        <v>4</v>
      </c>
      <c r="IX14" s="145">
        <v>5</v>
      </c>
      <c r="IY14" s="145">
        <v>6</v>
      </c>
      <c r="IZ14" s="145">
        <v>7</v>
      </c>
      <c r="JA14" s="145">
        <v>8</v>
      </c>
      <c r="JB14" s="145">
        <v>9</v>
      </c>
      <c r="JC14" s="150">
        <v>10</v>
      </c>
      <c r="JD14" s="126">
        <v>4</v>
      </c>
      <c r="JE14" s="146">
        <v>1</v>
      </c>
      <c r="JF14" s="145">
        <v>2</v>
      </c>
      <c r="JG14" s="145">
        <v>3</v>
      </c>
      <c r="JH14" s="145">
        <v>4</v>
      </c>
      <c r="JI14" s="145">
        <v>5</v>
      </c>
      <c r="JJ14" s="145">
        <v>6</v>
      </c>
      <c r="JK14" s="145">
        <v>7</v>
      </c>
      <c r="JL14" s="145">
        <v>8</v>
      </c>
      <c r="JM14" s="145">
        <v>9</v>
      </c>
      <c r="JN14" s="150">
        <v>10</v>
      </c>
      <c r="JP14" s="146">
        <v>1</v>
      </c>
      <c r="JQ14" s="145">
        <v>2</v>
      </c>
      <c r="JR14" s="145">
        <v>3</v>
      </c>
      <c r="JS14" s="145">
        <v>4</v>
      </c>
      <c r="JT14" s="145">
        <v>5</v>
      </c>
      <c r="JU14" s="145">
        <v>6</v>
      </c>
      <c r="JV14" s="145">
        <v>7</v>
      </c>
      <c r="JW14" s="145">
        <v>8</v>
      </c>
      <c r="JX14" s="145">
        <v>9</v>
      </c>
      <c r="JY14" s="150">
        <v>10</v>
      </c>
      <c r="JZ14" s="126">
        <v>4</v>
      </c>
      <c r="KA14" s="146">
        <v>1</v>
      </c>
      <c r="KB14" s="145">
        <v>2</v>
      </c>
      <c r="KC14" s="145">
        <v>3</v>
      </c>
      <c r="KD14" s="145">
        <v>4</v>
      </c>
      <c r="KE14" s="145">
        <v>5</v>
      </c>
      <c r="KF14" s="145">
        <v>6</v>
      </c>
      <c r="KG14" s="145">
        <v>7</v>
      </c>
      <c r="KH14" s="145">
        <v>8</v>
      </c>
      <c r="KI14" s="145">
        <v>9</v>
      </c>
      <c r="KJ14" s="150">
        <v>10</v>
      </c>
      <c r="KL14" s="146">
        <v>1</v>
      </c>
      <c r="KM14" s="145">
        <v>2</v>
      </c>
      <c r="KN14" s="145">
        <v>3</v>
      </c>
      <c r="KO14" s="145">
        <v>4</v>
      </c>
      <c r="KP14" s="145">
        <v>5</v>
      </c>
      <c r="KQ14" s="145">
        <v>6</v>
      </c>
      <c r="KR14" s="145">
        <v>7</v>
      </c>
      <c r="KS14" s="145">
        <v>8</v>
      </c>
      <c r="KT14" s="145">
        <v>9</v>
      </c>
      <c r="KU14" s="150">
        <v>10</v>
      </c>
      <c r="KW14" s="146">
        <v>1</v>
      </c>
      <c r="KX14" s="145">
        <v>2</v>
      </c>
      <c r="KY14" s="145">
        <v>3</v>
      </c>
      <c r="KZ14" s="145">
        <v>4</v>
      </c>
      <c r="LA14" s="145">
        <v>5</v>
      </c>
      <c r="LB14" s="145">
        <v>6</v>
      </c>
      <c r="LC14" s="145">
        <v>7</v>
      </c>
      <c r="LD14" s="145">
        <v>8</v>
      </c>
      <c r="LE14" s="145">
        <v>9</v>
      </c>
      <c r="LF14" s="150">
        <v>10</v>
      </c>
      <c r="LH14" s="146">
        <v>1</v>
      </c>
      <c r="LI14" s="145">
        <v>2</v>
      </c>
      <c r="LJ14" s="145">
        <v>3</v>
      </c>
      <c r="LK14" s="145">
        <v>4</v>
      </c>
      <c r="LL14" s="145">
        <v>5</v>
      </c>
      <c r="LM14" s="145">
        <v>6</v>
      </c>
      <c r="LN14" s="145">
        <v>7</v>
      </c>
      <c r="LO14" s="145">
        <v>8</v>
      </c>
      <c r="LP14" s="145">
        <v>9</v>
      </c>
      <c r="LQ14" s="150">
        <v>10</v>
      </c>
      <c r="LR14" s="126">
        <v>4</v>
      </c>
      <c r="LS14" s="146">
        <v>1</v>
      </c>
      <c r="LT14" s="145">
        <v>2</v>
      </c>
      <c r="LU14" s="145">
        <v>3</v>
      </c>
      <c r="LV14" s="145">
        <v>4</v>
      </c>
      <c r="LW14" s="145">
        <v>5</v>
      </c>
      <c r="LX14" s="145">
        <v>6</v>
      </c>
      <c r="LY14" s="145">
        <v>7</v>
      </c>
      <c r="LZ14" s="145">
        <v>8</v>
      </c>
      <c r="MA14" s="145">
        <v>9</v>
      </c>
      <c r="MB14" s="150">
        <v>10</v>
      </c>
      <c r="MD14" s="146">
        <v>1</v>
      </c>
      <c r="ME14" s="145">
        <v>2</v>
      </c>
      <c r="MF14" s="145">
        <v>3</v>
      </c>
      <c r="MG14" s="145">
        <v>4</v>
      </c>
      <c r="MH14" s="145">
        <v>5</v>
      </c>
      <c r="MI14" s="145">
        <v>6</v>
      </c>
      <c r="MJ14" s="145">
        <v>7</v>
      </c>
      <c r="MK14" s="145">
        <v>8</v>
      </c>
      <c r="ML14" s="145">
        <v>9</v>
      </c>
      <c r="MM14" s="150">
        <v>10</v>
      </c>
      <c r="MS14" s="126">
        <v>12</v>
      </c>
      <c r="MT14" s="146">
        <v>1</v>
      </c>
      <c r="MU14" s="145">
        <v>2</v>
      </c>
      <c r="MV14" s="145">
        <v>3</v>
      </c>
      <c r="MW14" s="145">
        <v>4</v>
      </c>
      <c r="MX14" s="145">
        <v>5</v>
      </c>
      <c r="MY14" s="145">
        <v>6</v>
      </c>
      <c r="MZ14" s="145">
        <v>7</v>
      </c>
      <c r="NA14" s="145">
        <v>8</v>
      </c>
      <c r="NB14" s="145">
        <v>9</v>
      </c>
      <c r="NC14" s="150">
        <v>10</v>
      </c>
      <c r="NE14" s="146">
        <v>1</v>
      </c>
      <c r="NF14" s="145">
        <v>2</v>
      </c>
      <c r="NG14" s="145">
        <v>3</v>
      </c>
      <c r="NH14" s="150">
        <v>4</v>
      </c>
      <c r="NI14" s="139"/>
      <c r="NJ14" s="139"/>
      <c r="NM14" s="126">
        <v>8</v>
      </c>
    </row>
    <row r="15" spans="1:377" x14ac:dyDescent="0.15">
      <c r="A15" s="146">
        <v>1</v>
      </c>
      <c r="B15" s="145">
        <v>2</v>
      </c>
      <c r="C15" s="145">
        <v>3</v>
      </c>
      <c r="D15" s="145">
        <v>4</v>
      </c>
      <c r="E15" s="145">
        <v>5</v>
      </c>
      <c r="F15" s="145">
        <v>6</v>
      </c>
      <c r="G15" s="145">
        <v>7</v>
      </c>
      <c r="H15" s="145">
        <v>8</v>
      </c>
      <c r="I15" s="145">
        <v>9</v>
      </c>
      <c r="J15" s="150">
        <v>10</v>
      </c>
      <c r="L15" s="146">
        <v>1</v>
      </c>
      <c r="M15" s="145">
        <v>2</v>
      </c>
      <c r="N15" s="145">
        <v>3</v>
      </c>
      <c r="O15" s="145">
        <v>4</v>
      </c>
      <c r="P15" s="145">
        <v>5</v>
      </c>
      <c r="Q15" s="145">
        <v>6</v>
      </c>
      <c r="R15" s="145">
        <v>7</v>
      </c>
      <c r="S15" s="145">
        <v>8</v>
      </c>
      <c r="T15" s="145">
        <v>9</v>
      </c>
      <c r="U15" s="150">
        <v>10</v>
      </c>
      <c r="V15" s="126">
        <v>5</v>
      </c>
      <c r="W15" s="146">
        <v>1</v>
      </c>
      <c r="X15" s="145">
        <v>2</v>
      </c>
      <c r="Y15" s="145">
        <v>3</v>
      </c>
      <c r="Z15" s="145">
        <v>4</v>
      </c>
      <c r="AA15" s="145">
        <v>5</v>
      </c>
      <c r="AB15" s="145">
        <v>6</v>
      </c>
      <c r="AC15" s="145">
        <v>7</v>
      </c>
      <c r="AD15" s="145">
        <v>8</v>
      </c>
      <c r="AE15" s="145">
        <v>9</v>
      </c>
      <c r="AF15" s="150">
        <v>10</v>
      </c>
      <c r="AH15" s="146">
        <v>1</v>
      </c>
      <c r="AI15" s="145">
        <v>2</v>
      </c>
      <c r="AJ15" s="145">
        <v>3</v>
      </c>
      <c r="AK15" s="145">
        <v>4</v>
      </c>
      <c r="AL15" s="145">
        <v>5</v>
      </c>
      <c r="AM15" s="145">
        <v>6</v>
      </c>
      <c r="AN15" s="145">
        <v>7</v>
      </c>
      <c r="AO15" s="145">
        <v>8</v>
      </c>
      <c r="AP15" s="145">
        <v>9</v>
      </c>
      <c r="AQ15" s="150">
        <v>10</v>
      </c>
      <c r="AR15" s="126">
        <v>5</v>
      </c>
      <c r="AS15" s="146">
        <v>1</v>
      </c>
      <c r="AT15" s="145">
        <v>2</v>
      </c>
      <c r="AU15" s="145">
        <v>3</v>
      </c>
      <c r="AV15" s="145">
        <v>4</v>
      </c>
      <c r="AW15" s="145">
        <v>5</v>
      </c>
      <c r="AX15" s="145">
        <v>6</v>
      </c>
      <c r="AY15" s="145">
        <v>7</v>
      </c>
      <c r="AZ15" s="145">
        <v>8</v>
      </c>
      <c r="BA15" s="145">
        <v>9</v>
      </c>
      <c r="BB15" s="150">
        <v>10</v>
      </c>
      <c r="BD15" s="146">
        <v>1</v>
      </c>
      <c r="BE15" s="145">
        <v>2</v>
      </c>
      <c r="BF15" s="145">
        <v>3</v>
      </c>
      <c r="BG15" s="145">
        <v>4</v>
      </c>
      <c r="BH15" s="145">
        <v>5</v>
      </c>
      <c r="BI15" s="145">
        <v>6</v>
      </c>
      <c r="BJ15" s="145">
        <v>7</v>
      </c>
      <c r="BK15" s="145">
        <v>8</v>
      </c>
      <c r="BL15" s="145">
        <v>9</v>
      </c>
      <c r="BM15" s="150">
        <v>10</v>
      </c>
      <c r="BO15" s="146">
        <v>1</v>
      </c>
      <c r="BP15" s="145">
        <v>2</v>
      </c>
      <c r="BQ15" s="145">
        <v>3</v>
      </c>
      <c r="BR15" s="145">
        <v>4</v>
      </c>
      <c r="BS15" s="145">
        <v>5</v>
      </c>
      <c r="BT15" s="145">
        <v>6</v>
      </c>
      <c r="BU15" s="145">
        <v>7</v>
      </c>
      <c r="BV15" s="145">
        <v>8</v>
      </c>
      <c r="BW15" s="145">
        <v>9</v>
      </c>
      <c r="BX15" s="150">
        <v>10</v>
      </c>
      <c r="BZ15" s="146">
        <v>1</v>
      </c>
      <c r="CA15" s="145">
        <v>2</v>
      </c>
      <c r="CB15" s="145">
        <v>3</v>
      </c>
      <c r="CC15" s="145">
        <v>4</v>
      </c>
      <c r="CD15" s="145">
        <v>5</v>
      </c>
      <c r="CE15" s="145">
        <v>6</v>
      </c>
      <c r="CF15" s="145">
        <v>7</v>
      </c>
      <c r="CG15" s="145">
        <v>8</v>
      </c>
      <c r="CH15" s="145">
        <v>9</v>
      </c>
      <c r="CI15" s="150">
        <v>10</v>
      </c>
      <c r="CJ15" s="126">
        <v>5</v>
      </c>
      <c r="CK15" s="146">
        <v>1</v>
      </c>
      <c r="CL15" s="145">
        <v>2</v>
      </c>
      <c r="CM15" s="145">
        <v>3</v>
      </c>
      <c r="CN15" s="145">
        <v>4</v>
      </c>
      <c r="CO15" s="145">
        <v>5</v>
      </c>
      <c r="CP15" s="145">
        <v>6</v>
      </c>
      <c r="CQ15" s="145">
        <v>7</v>
      </c>
      <c r="CR15" s="145">
        <v>8</v>
      </c>
      <c r="CS15" s="145">
        <v>9</v>
      </c>
      <c r="CT15" s="150">
        <v>10</v>
      </c>
      <c r="CV15" s="146">
        <v>1</v>
      </c>
      <c r="CW15" s="145">
        <v>2</v>
      </c>
      <c r="CX15" s="145">
        <v>3</v>
      </c>
      <c r="CY15" s="145">
        <v>4</v>
      </c>
      <c r="CZ15" s="145">
        <v>5</v>
      </c>
      <c r="DA15" s="145">
        <v>6</v>
      </c>
      <c r="DB15" s="145">
        <v>7</v>
      </c>
      <c r="DC15" s="145">
        <v>8</v>
      </c>
      <c r="DD15" s="145">
        <v>9</v>
      </c>
      <c r="DE15" s="150">
        <v>10</v>
      </c>
      <c r="DF15" s="126">
        <v>5</v>
      </c>
      <c r="DG15" s="146">
        <v>1</v>
      </c>
      <c r="DH15" s="145">
        <v>2</v>
      </c>
      <c r="DI15" s="145">
        <v>3</v>
      </c>
      <c r="DJ15" s="145">
        <v>4</v>
      </c>
      <c r="DK15" s="145">
        <v>5</v>
      </c>
      <c r="DL15" s="145">
        <v>6</v>
      </c>
      <c r="DM15" s="145">
        <v>7</v>
      </c>
      <c r="DN15" s="145">
        <v>8</v>
      </c>
      <c r="DO15" s="145">
        <v>9</v>
      </c>
      <c r="DP15" s="150">
        <v>10</v>
      </c>
      <c r="DR15" s="146">
        <v>1</v>
      </c>
      <c r="DS15" s="145">
        <v>2</v>
      </c>
      <c r="DT15" s="145">
        <v>3</v>
      </c>
      <c r="DU15" s="145">
        <v>4</v>
      </c>
      <c r="DV15" s="145">
        <v>5</v>
      </c>
      <c r="DW15" s="145">
        <v>6</v>
      </c>
      <c r="DX15" s="145">
        <v>7</v>
      </c>
      <c r="DY15" s="145">
        <v>8</v>
      </c>
      <c r="DZ15" s="145">
        <v>9</v>
      </c>
      <c r="EA15" s="150">
        <v>10</v>
      </c>
      <c r="EC15" s="146">
        <v>1</v>
      </c>
      <c r="ED15" s="145">
        <v>2</v>
      </c>
      <c r="EE15" s="145">
        <v>3</v>
      </c>
      <c r="EF15" s="145">
        <v>4</v>
      </c>
      <c r="EG15" s="145">
        <v>5</v>
      </c>
      <c r="EH15" s="145">
        <v>6</v>
      </c>
      <c r="EI15" s="145">
        <v>7</v>
      </c>
      <c r="EJ15" s="145">
        <v>8</v>
      </c>
      <c r="EK15" s="145">
        <v>9</v>
      </c>
      <c r="EL15" s="150">
        <v>10</v>
      </c>
      <c r="EN15" s="143">
        <v>1</v>
      </c>
      <c r="EO15" s="142">
        <v>2</v>
      </c>
      <c r="EP15" s="142">
        <v>3</v>
      </c>
      <c r="EQ15" s="142">
        <v>4</v>
      </c>
      <c r="ER15" s="142">
        <v>5</v>
      </c>
      <c r="ES15" s="142">
        <v>6</v>
      </c>
      <c r="ET15" s="142">
        <v>7</v>
      </c>
      <c r="EU15" s="142">
        <v>8</v>
      </c>
      <c r="EV15" s="142">
        <v>9</v>
      </c>
      <c r="EW15" s="153">
        <v>10</v>
      </c>
      <c r="EY15" s="143">
        <v>1</v>
      </c>
      <c r="EZ15" s="142">
        <v>2</v>
      </c>
      <c r="FA15" s="142">
        <v>3</v>
      </c>
      <c r="FB15" s="142">
        <v>4</v>
      </c>
      <c r="FC15" s="142">
        <v>5</v>
      </c>
      <c r="FD15" s="142">
        <v>6</v>
      </c>
      <c r="FE15" s="142">
        <v>7</v>
      </c>
      <c r="FF15" s="142">
        <v>8</v>
      </c>
      <c r="FG15" s="142">
        <v>9</v>
      </c>
      <c r="FH15" s="153">
        <v>10</v>
      </c>
      <c r="FJ15" s="146">
        <v>1</v>
      </c>
      <c r="FK15" s="145">
        <v>2</v>
      </c>
      <c r="FL15" s="145">
        <v>3</v>
      </c>
      <c r="FM15" s="145">
        <v>4</v>
      </c>
      <c r="FN15" s="145">
        <v>5</v>
      </c>
      <c r="FO15" s="145">
        <v>6</v>
      </c>
      <c r="FP15" s="145">
        <v>7</v>
      </c>
      <c r="FQ15" s="145">
        <v>8</v>
      </c>
      <c r="FR15" s="145">
        <v>9</v>
      </c>
      <c r="FS15" s="150">
        <v>10</v>
      </c>
      <c r="FU15" s="146">
        <v>1</v>
      </c>
      <c r="FV15" s="145">
        <v>2</v>
      </c>
      <c r="FW15" s="145">
        <v>3</v>
      </c>
      <c r="FX15" s="145">
        <v>4</v>
      </c>
      <c r="FY15" s="145">
        <v>5</v>
      </c>
      <c r="FZ15" s="145">
        <v>6</v>
      </c>
      <c r="GA15" s="145">
        <v>7</v>
      </c>
      <c r="GB15" s="145">
        <v>8</v>
      </c>
      <c r="GC15" s="145">
        <v>9</v>
      </c>
      <c r="GD15" s="150">
        <v>10</v>
      </c>
      <c r="GE15" s="126">
        <v>5</v>
      </c>
      <c r="GF15" s="146">
        <v>1</v>
      </c>
      <c r="GG15" s="145">
        <v>2</v>
      </c>
      <c r="GH15" s="145">
        <v>3</v>
      </c>
      <c r="GI15" s="145">
        <v>4</v>
      </c>
      <c r="GJ15" s="145">
        <v>5</v>
      </c>
      <c r="GK15" s="145">
        <v>6</v>
      </c>
      <c r="GL15" s="145">
        <v>7</v>
      </c>
      <c r="GM15" s="145">
        <v>8</v>
      </c>
      <c r="GN15" s="145">
        <v>9</v>
      </c>
      <c r="GO15" s="150">
        <v>10</v>
      </c>
      <c r="GQ15" s="146">
        <v>1</v>
      </c>
      <c r="GR15" s="145">
        <v>2</v>
      </c>
      <c r="GS15" s="145">
        <v>3</v>
      </c>
      <c r="GT15" s="145">
        <v>4</v>
      </c>
      <c r="GU15" s="145">
        <v>5</v>
      </c>
      <c r="GV15" s="145">
        <v>6</v>
      </c>
      <c r="GW15" s="145">
        <v>7</v>
      </c>
      <c r="GX15" s="145">
        <v>8</v>
      </c>
      <c r="GY15" s="145">
        <v>9</v>
      </c>
      <c r="GZ15" s="150">
        <v>10</v>
      </c>
      <c r="HA15" s="126">
        <v>5</v>
      </c>
      <c r="HB15" s="146">
        <v>1</v>
      </c>
      <c r="HC15" s="145">
        <v>2</v>
      </c>
      <c r="HD15" s="145">
        <v>3</v>
      </c>
      <c r="HE15" s="145">
        <v>4</v>
      </c>
      <c r="HF15" s="145">
        <v>5</v>
      </c>
      <c r="HG15" s="145">
        <v>6</v>
      </c>
      <c r="HH15" s="145">
        <v>7</v>
      </c>
      <c r="HI15" s="145">
        <v>8</v>
      </c>
      <c r="HJ15" s="145">
        <v>9</v>
      </c>
      <c r="HK15" s="150">
        <v>10</v>
      </c>
      <c r="HM15" s="146">
        <v>1</v>
      </c>
      <c r="HN15" s="145">
        <v>2</v>
      </c>
      <c r="HO15" s="145">
        <v>3</v>
      </c>
      <c r="HP15" s="145">
        <v>4</v>
      </c>
      <c r="HQ15" s="145">
        <v>5</v>
      </c>
      <c r="HR15" s="145">
        <v>6</v>
      </c>
      <c r="HS15" s="145">
        <v>7</v>
      </c>
      <c r="HT15" s="145">
        <v>8</v>
      </c>
      <c r="HU15" s="145">
        <v>9</v>
      </c>
      <c r="HV15" s="150">
        <v>10</v>
      </c>
      <c r="HX15" s="146">
        <v>1</v>
      </c>
      <c r="HY15" s="145">
        <v>2</v>
      </c>
      <c r="HZ15" s="145">
        <v>3</v>
      </c>
      <c r="IA15" s="145">
        <v>4</v>
      </c>
      <c r="IB15" s="145">
        <v>5</v>
      </c>
      <c r="IC15" s="145">
        <v>6</v>
      </c>
      <c r="ID15" s="145">
        <v>7</v>
      </c>
      <c r="IE15" s="145">
        <v>8</v>
      </c>
      <c r="IF15" s="145">
        <v>9</v>
      </c>
      <c r="IG15" s="150">
        <v>10</v>
      </c>
      <c r="IH15" s="126">
        <v>5</v>
      </c>
      <c r="II15" s="146">
        <v>1</v>
      </c>
      <c r="IJ15" s="145">
        <v>2</v>
      </c>
      <c r="IK15" s="145">
        <v>3</v>
      </c>
      <c r="IL15" s="145">
        <v>4</v>
      </c>
      <c r="IM15" s="145">
        <v>5</v>
      </c>
      <c r="IN15" s="145">
        <v>6</v>
      </c>
      <c r="IO15" s="145">
        <v>7</v>
      </c>
      <c r="IP15" s="145">
        <v>8</v>
      </c>
      <c r="IQ15" s="145">
        <v>9</v>
      </c>
      <c r="IR15" s="150">
        <v>10</v>
      </c>
      <c r="IT15" s="146">
        <v>1</v>
      </c>
      <c r="IU15" s="145">
        <v>2</v>
      </c>
      <c r="IV15" s="145">
        <v>3</v>
      </c>
      <c r="IW15" s="145">
        <v>4</v>
      </c>
      <c r="IX15" s="145">
        <v>5</v>
      </c>
      <c r="IY15" s="145">
        <v>6</v>
      </c>
      <c r="IZ15" s="145">
        <v>7</v>
      </c>
      <c r="JA15" s="145">
        <v>8</v>
      </c>
      <c r="JB15" s="145">
        <v>9</v>
      </c>
      <c r="JC15" s="150">
        <v>10</v>
      </c>
      <c r="JD15" s="126">
        <v>5</v>
      </c>
      <c r="JE15" s="146">
        <v>1</v>
      </c>
      <c r="JF15" s="145">
        <v>2</v>
      </c>
      <c r="JG15" s="145">
        <v>3</v>
      </c>
      <c r="JH15" s="145">
        <v>4</v>
      </c>
      <c r="JI15" s="145">
        <v>5</v>
      </c>
      <c r="JJ15" s="145">
        <v>6</v>
      </c>
      <c r="JK15" s="145">
        <v>7</v>
      </c>
      <c r="JL15" s="145">
        <v>8</v>
      </c>
      <c r="JM15" s="145">
        <v>9</v>
      </c>
      <c r="JN15" s="150">
        <v>10</v>
      </c>
      <c r="JP15" s="146">
        <v>1</v>
      </c>
      <c r="JQ15" s="145">
        <v>2</v>
      </c>
      <c r="JR15" s="145">
        <v>3</v>
      </c>
      <c r="JS15" s="145">
        <v>4</v>
      </c>
      <c r="JT15" s="145">
        <v>5</v>
      </c>
      <c r="JU15" s="145">
        <v>6</v>
      </c>
      <c r="JV15" s="145">
        <v>7</v>
      </c>
      <c r="JW15" s="145">
        <v>8</v>
      </c>
      <c r="JX15" s="145">
        <v>9</v>
      </c>
      <c r="JY15" s="150">
        <v>10</v>
      </c>
      <c r="JZ15" s="126">
        <v>5</v>
      </c>
      <c r="KA15" s="146">
        <v>1</v>
      </c>
      <c r="KB15" s="145">
        <v>2</v>
      </c>
      <c r="KC15" s="145">
        <v>3</v>
      </c>
      <c r="KD15" s="145">
        <v>4</v>
      </c>
      <c r="KE15" s="145">
        <v>5</v>
      </c>
      <c r="KF15" s="145">
        <v>6</v>
      </c>
      <c r="KG15" s="145">
        <v>7</v>
      </c>
      <c r="KH15" s="145">
        <v>8</v>
      </c>
      <c r="KI15" s="145">
        <v>9</v>
      </c>
      <c r="KJ15" s="150">
        <v>10</v>
      </c>
      <c r="KL15" s="146">
        <v>1</v>
      </c>
      <c r="KM15" s="145">
        <v>2</v>
      </c>
      <c r="KN15" s="145">
        <v>3</v>
      </c>
      <c r="KO15" s="145">
        <v>4</v>
      </c>
      <c r="KP15" s="145">
        <v>5</v>
      </c>
      <c r="KQ15" s="145">
        <v>6</v>
      </c>
      <c r="KR15" s="145">
        <v>7</v>
      </c>
      <c r="KS15" s="145">
        <v>8</v>
      </c>
      <c r="KT15" s="145">
        <v>9</v>
      </c>
      <c r="KU15" s="150">
        <v>10</v>
      </c>
      <c r="KW15" s="146">
        <v>1</v>
      </c>
      <c r="KX15" s="145">
        <v>2</v>
      </c>
      <c r="KY15" s="145">
        <v>3</v>
      </c>
      <c r="KZ15" s="145">
        <v>4</v>
      </c>
      <c r="LA15" s="145">
        <v>5</v>
      </c>
      <c r="LB15" s="145">
        <v>6</v>
      </c>
      <c r="LC15" s="145">
        <v>7</v>
      </c>
      <c r="LD15" s="145">
        <v>8</v>
      </c>
      <c r="LE15" s="145">
        <v>9</v>
      </c>
      <c r="LF15" s="150">
        <v>10</v>
      </c>
      <c r="LH15" s="146">
        <v>1</v>
      </c>
      <c r="LI15" s="145">
        <v>2</v>
      </c>
      <c r="LJ15" s="145">
        <v>3</v>
      </c>
      <c r="LK15" s="145">
        <v>4</v>
      </c>
      <c r="LL15" s="145">
        <v>5</v>
      </c>
      <c r="LM15" s="145">
        <v>6</v>
      </c>
      <c r="LN15" s="145">
        <v>7</v>
      </c>
      <c r="LO15" s="145">
        <v>8</v>
      </c>
      <c r="LP15" s="145">
        <v>9</v>
      </c>
      <c r="LQ15" s="150">
        <v>10</v>
      </c>
      <c r="LR15" s="126">
        <v>5</v>
      </c>
      <c r="LS15" s="146">
        <v>1</v>
      </c>
      <c r="LT15" s="145">
        <v>2</v>
      </c>
      <c r="LU15" s="145">
        <v>3</v>
      </c>
      <c r="LV15" s="145">
        <v>4</v>
      </c>
      <c r="LW15" s="145">
        <v>5</v>
      </c>
      <c r="LX15" s="145">
        <v>6</v>
      </c>
      <c r="LY15" s="145">
        <v>7</v>
      </c>
      <c r="LZ15" s="145">
        <v>8</v>
      </c>
      <c r="MA15" s="145">
        <v>9</v>
      </c>
      <c r="MB15" s="150">
        <v>10</v>
      </c>
      <c r="MD15" s="146">
        <v>1</v>
      </c>
      <c r="ME15" s="145">
        <v>2</v>
      </c>
      <c r="MF15" s="145">
        <v>3</v>
      </c>
      <c r="MG15" s="145">
        <v>4</v>
      </c>
      <c r="MH15" s="145">
        <v>5</v>
      </c>
      <c r="MI15" s="145">
        <v>6</v>
      </c>
      <c r="MJ15" s="145">
        <v>7</v>
      </c>
      <c r="MK15" s="145">
        <v>8</v>
      </c>
      <c r="ML15" s="145">
        <v>9</v>
      </c>
      <c r="MM15" s="150">
        <v>10</v>
      </c>
      <c r="MS15" s="126">
        <v>13</v>
      </c>
      <c r="MT15" s="146">
        <v>1</v>
      </c>
      <c r="MU15" s="145">
        <v>2</v>
      </c>
      <c r="MV15" s="145">
        <v>3</v>
      </c>
      <c r="MW15" s="145">
        <v>4</v>
      </c>
      <c r="MX15" s="145">
        <v>5</v>
      </c>
      <c r="MY15" s="145">
        <v>6</v>
      </c>
      <c r="MZ15" s="145">
        <v>7</v>
      </c>
      <c r="NA15" s="145">
        <v>8</v>
      </c>
      <c r="NB15" s="145">
        <v>9</v>
      </c>
      <c r="NC15" s="150">
        <v>10</v>
      </c>
      <c r="NE15" s="146">
        <v>1</v>
      </c>
      <c r="NF15" s="145">
        <v>2</v>
      </c>
      <c r="NG15" s="145">
        <v>3</v>
      </c>
      <c r="NH15" s="145">
        <v>4</v>
      </c>
      <c r="NI15" s="145">
        <v>5</v>
      </c>
      <c r="NJ15" s="136">
        <v>6</v>
      </c>
      <c r="NM15" s="126">
        <v>9</v>
      </c>
    </row>
    <row r="16" spans="1:377" x14ac:dyDescent="0.15">
      <c r="A16" s="146">
        <v>1</v>
      </c>
      <c r="B16" s="145">
        <v>2</v>
      </c>
      <c r="C16" s="145">
        <v>3</v>
      </c>
      <c r="D16" s="145">
        <v>4</v>
      </c>
      <c r="E16" s="145">
        <v>5</v>
      </c>
      <c r="F16" s="145">
        <v>6</v>
      </c>
      <c r="G16" s="145">
        <v>7</v>
      </c>
      <c r="H16" s="145">
        <v>8</v>
      </c>
      <c r="I16" s="145">
        <v>9</v>
      </c>
      <c r="J16" s="150">
        <v>10</v>
      </c>
      <c r="L16" s="146">
        <v>1</v>
      </c>
      <c r="M16" s="145">
        <v>2</v>
      </c>
      <c r="N16" s="145">
        <v>3</v>
      </c>
      <c r="O16" s="145">
        <v>4</v>
      </c>
      <c r="P16" s="145">
        <v>5</v>
      </c>
      <c r="Q16" s="145">
        <v>6</v>
      </c>
      <c r="R16" s="145">
        <v>7</v>
      </c>
      <c r="S16" s="145">
        <v>8</v>
      </c>
      <c r="T16" s="145">
        <v>9</v>
      </c>
      <c r="U16" s="150">
        <v>10</v>
      </c>
      <c r="V16" s="126">
        <v>6</v>
      </c>
      <c r="W16" s="146">
        <v>1</v>
      </c>
      <c r="X16" s="145">
        <v>2</v>
      </c>
      <c r="Y16" s="145">
        <v>3</v>
      </c>
      <c r="Z16" s="145">
        <v>4</v>
      </c>
      <c r="AA16" s="145">
        <v>5</v>
      </c>
      <c r="AB16" s="145">
        <v>6</v>
      </c>
      <c r="AC16" s="145">
        <v>7</v>
      </c>
      <c r="AD16" s="145">
        <v>8</v>
      </c>
      <c r="AE16" s="145">
        <v>9</v>
      </c>
      <c r="AF16" s="150">
        <v>10</v>
      </c>
      <c r="AH16" s="146">
        <v>1</v>
      </c>
      <c r="AI16" s="145">
        <v>2</v>
      </c>
      <c r="AJ16" s="145">
        <v>3</v>
      </c>
      <c r="AK16" s="145">
        <v>4</v>
      </c>
      <c r="AL16" s="145">
        <v>5</v>
      </c>
      <c r="AM16" s="145">
        <v>6</v>
      </c>
      <c r="AN16" s="145">
        <v>7</v>
      </c>
      <c r="AO16" s="145">
        <v>8</v>
      </c>
      <c r="AP16" s="145">
        <v>9</v>
      </c>
      <c r="AQ16" s="150">
        <v>10</v>
      </c>
      <c r="AR16" s="126">
        <v>6</v>
      </c>
      <c r="AS16" s="146">
        <v>1</v>
      </c>
      <c r="AT16" s="145">
        <v>2</v>
      </c>
      <c r="AU16" s="145">
        <v>3</v>
      </c>
      <c r="AV16" s="145">
        <v>4</v>
      </c>
      <c r="AW16" s="145">
        <v>5</v>
      </c>
      <c r="AX16" s="145">
        <v>6</v>
      </c>
      <c r="AY16" s="145">
        <v>7</v>
      </c>
      <c r="AZ16" s="145">
        <v>8</v>
      </c>
      <c r="BA16" s="145">
        <v>9</v>
      </c>
      <c r="BB16" s="150">
        <v>10</v>
      </c>
      <c r="BD16" s="146">
        <v>1</v>
      </c>
      <c r="BE16" s="145">
        <v>2</v>
      </c>
      <c r="BF16" s="145">
        <v>3</v>
      </c>
      <c r="BG16" s="145">
        <v>4</v>
      </c>
      <c r="BH16" s="145">
        <v>5</v>
      </c>
      <c r="BI16" s="145">
        <v>6</v>
      </c>
      <c r="BJ16" s="145">
        <v>7</v>
      </c>
      <c r="BK16" s="145">
        <v>8</v>
      </c>
      <c r="BL16" s="145">
        <v>9</v>
      </c>
      <c r="BM16" s="150">
        <v>10</v>
      </c>
      <c r="BO16" s="146">
        <v>1</v>
      </c>
      <c r="BP16" s="145">
        <v>2</v>
      </c>
      <c r="BQ16" s="145">
        <v>3</v>
      </c>
      <c r="BR16" s="145">
        <v>4</v>
      </c>
      <c r="BS16" s="145">
        <v>5</v>
      </c>
      <c r="BT16" s="145">
        <v>6</v>
      </c>
      <c r="BU16" s="145">
        <v>7</v>
      </c>
      <c r="BV16" s="145">
        <v>8</v>
      </c>
      <c r="BW16" s="145">
        <v>9</v>
      </c>
      <c r="BX16" s="150">
        <v>10</v>
      </c>
      <c r="BZ16" s="146">
        <v>1</v>
      </c>
      <c r="CA16" s="145">
        <v>2</v>
      </c>
      <c r="CB16" s="145">
        <v>3</v>
      </c>
      <c r="CC16" s="145">
        <v>4</v>
      </c>
      <c r="CD16" s="145">
        <v>5</v>
      </c>
      <c r="CE16" s="145">
        <v>6</v>
      </c>
      <c r="CF16" s="145">
        <v>7</v>
      </c>
      <c r="CG16" s="145">
        <v>8</v>
      </c>
      <c r="CH16" s="145">
        <v>9</v>
      </c>
      <c r="CI16" s="150">
        <v>10</v>
      </c>
      <c r="CJ16" s="126">
        <v>6</v>
      </c>
      <c r="CK16" s="146">
        <v>1</v>
      </c>
      <c r="CL16" s="145">
        <v>2</v>
      </c>
      <c r="CM16" s="145">
        <v>3</v>
      </c>
      <c r="CN16" s="145">
        <v>4</v>
      </c>
      <c r="CO16" s="145">
        <v>5</v>
      </c>
      <c r="CP16" s="145">
        <v>6</v>
      </c>
      <c r="CQ16" s="145">
        <v>7</v>
      </c>
      <c r="CR16" s="145">
        <v>8</v>
      </c>
      <c r="CS16" s="145">
        <v>9</v>
      </c>
      <c r="CT16" s="150">
        <v>10</v>
      </c>
      <c r="CV16" s="143">
        <v>1</v>
      </c>
      <c r="CW16" s="142">
        <v>2</v>
      </c>
      <c r="CX16" s="142">
        <v>3</v>
      </c>
      <c r="CY16" s="142">
        <v>4</v>
      </c>
      <c r="CZ16" s="142">
        <v>5</v>
      </c>
      <c r="DA16" s="142">
        <v>6</v>
      </c>
      <c r="DB16" s="142">
        <v>7</v>
      </c>
      <c r="DC16" s="142">
        <v>8</v>
      </c>
      <c r="DD16" s="142">
        <v>9</v>
      </c>
      <c r="DE16" s="153">
        <v>10</v>
      </c>
      <c r="DF16" s="126">
        <v>6</v>
      </c>
      <c r="DG16" s="143">
        <v>1</v>
      </c>
      <c r="DH16" s="142">
        <v>2</v>
      </c>
      <c r="DI16" s="142">
        <v>3</v>
      </c>
      <c r="DJ16" s="142">
        <v>4</v>
      </c>
      <c r="DK16" s="142">
        <v>5</v>
      </c>
      <c r="DL16" s="142">
        <v>6</v>
      </c>
      <c r="DM16" s="142">
        <v>7</v>
      </c>
      <c r="DN16" s="142">
        <v>8</v>
      </c>
      <c r="DO16" s="142">
        <v>9</v>
      </c>
      <c r="DP16" s="153">
        <v>10</v>
      </c>
      <c r="DR16" s="143">
        <v>1</v>
      </c>
      <c r="DS16" s="142">
        <v>2</v>
      </c>
      <c r="DT16" s="142">
        <v>3</v>
      </c>
      <c r="DU16" s="142">
        <v>4</v>
      </c>
      <c r="DV16" s="142">
        <v>5</v>
      </c>
      <c r="DW16" s="142">
        <v>6</v>
      </c>
      <c r="DX16" s="142">
        <v>7</v>
      </c>
      <c r="DY16" s="142">
        <v>8</v>
      </c>
      <c r="DZ16" s="142">
        <v>9</v>
      </c>
      <c r="EA16" s="153">
        <v>10</v>
      </c>
      <c r="EC16" s="143">
        <v>1</v>
      </c>
      <c r="ED16" s="142">
        <v>2</v>
      </c>
      <c r="EE16" s="142">
        <v>3</v>
      </c>
      <c r="EF16" s="142">
        <v>4</v>
      </c>
      <c r="EG16" s="142">
        <v>5</v>
      </c>
      <c r="EH16" s="142">
        <v>6</v>
      </c>
      <c r="EI16" s="142">
        <v>7</v>
      </c>
      <c r="EJ16" s="142">
        <v>8</v>
      </c>
      <c r="EK16" s="142">
        <v>9</v>
      </c>
      <c r="EL16" s="153">
        <v>10</v>
      </c>
      <c r="FJ16" s="143">
        <v>1</v>
      </c>
      <c r="FK16" s="142">
        <v>2</v>
      </c>
      <c r="FL16" s="142">
        <v>3</v>
      </c>
      <c r="FM16" s="142">
        <v>4</v>
      </c>
      <c r="FN16" s="142">
        <v>5</v>
      </c>
      <c r="FO16" s="142">
        <v>6</v>
      </c>
      <c r="FP16" s="142">
        <v>7</v>
      </c>
      <c r="FQ16" s="142">
        <v>8</v>
      </c>
      <c r="FR16" s="142">
        <v>9</v>
      </c>
      <c r="FS16" s="153">
        <v>10</v>
      </c>
      <c r="FU16" s="143">
        <v>1</v>
      </c>
      <c r="FV16" s="142">
        <v>2</v>
      </c>
      <c r="FW16" s="142">
        <v>3</v>
      </c>
      <c r="FX16" s="142">
        <v>4</v>
      </c>
      <c r="FY16" s="142">
        <v>5</v>
      </c>
      <c r="FZ16" s="142">
        <v>6</v>
      </c>
      <c r="GA16" s="142">
        <v>7</v>
      </c>
      <c r="GB16" s="142">
        <v>8</v>
      </c>
      <c r="GC16" s="142">
        <v>9</v>
      </c>
      <c r="GD16" s="153">
        <v>10</v>
      </c>
      <c r="GE16" s="126">
        <v>6</v>
      </c>
      <c r="GF16" s="146">
        <v>1</v>
      </c>
      <c r="GG16" s="145">
        <v>2</v>
      </c>
      <c r="GH16" s="145">
        <v>3</v>
      </c>
      <c r="GI16" s="145">
        <v>4</v>
      </c>
      <c r="GJ16" s="145">
        <v>5</v>
      </c>
      <c r="GK16" s="145">
        <v>6</v>
      </c>
      <c r="GL16" s="145">
        <v>7</v>
      </c>
      <c r="GM16" s="145">
        <v>8</v>
      </c>
      <c r="GN16" s="145">
        <v>9</v>
      </c>
      <c r="GO16" s="150">
        <v>10</v>
      </c>
      <c r="GQ16" s="146">
        <v>1</v>
      </c>
      <c r="GR16" s="145">
        <v>2</v>
      </c>
      <c r="GS16" s="145">
        <v>3</v>
      </c>
      <c r="GT16" s="145">
        <v>4</v>
      </c>
      <c r="GU16" s="145">
        <v>5</v>
      </c>
      <c r="GV16" s="145">
        <v>6</v>
      </c>
      <c r="GW16" s="145">
        <v>7</v>
      </c>
      <c r="GX16" s="145">
        <v>8</v>
      </c>
      <c r="GY16" s="145">
        <v>9</v>
      </c>
      <c r="GZ16" s="150">
        <v>10</v>
      </c>
      <c r="HA16" s="126">
        <v>6</v>
      </c>
      <c r="HB16" s="146">
        <v>1</v>
      </c>
      <c r="HC16" s="145">
        <v>2</v>
      </c>
      <c r="HD16" s="145">
        <v>3</v>
      </c>
      <c r="HE16" s="145">
        <v>4</v>
      </c>
      <c r="HF16" s="145">
        <v>5</v>
      </c>
      <c r="HG16" s="145">
        <v>6</v>
      </c>
      <c r="HH16" s="145">
        <v>7</v>
      </c>
      <c r="HI16" s="145">
        <v>8</v>
      </c>
      <c r="HJ16" s="145">
        <v>9</v>
      </c>
      <c r="HK16" s="150">
        <v>10</v>
      </c>
      <c r="HM16" s="146">
        <v>1</v>
      </c>
      <c r="HN16" s="145">
        <v>2</v>
      </c>
      <c r="HO16" s="145">
        <v>3</v>
      </c>
      <c r="HP16" s="145">
        <v>4</v>
      </c>
      <c r="HQ16" s="145">
        <v>5</v>
      </c>
      <c r="HR16" s="145">
        <v>6</v>
      </c>
      <c r="HS16" s="145">
        <v>7</v>
      </c>
      <c r="HT16" s="145">
        <v>8</v>
      </c>
      <c r="HU16" s="145">
        <v>9</v>
      </c>
      <c r="HV16" s="150">
        <v>10</v>
      </c>
      <c r="HX16" s="146">
        <v>1</v>
      </c>
      <c r="HY16" s="145">
        <v>2</v>
      </c>
      <c r="HZ16" s="145">
        <v>3</v>
      </c>
      <c r="IA16" s="145">
        <v>4</v>
      </c>
      <c r="IB16" s="145">
        <v>5</v>
      </c>
      <c r="IC16" s="145">
        <v>6</v>
      </c>
      <c r="ID16" s="145">
        <v>7</v>
      </c>
      <c r="IE16" s="145">
        <v>8</v>
      </c>
      <c r="IF16" s="145">
        <v>9</v>
      </c>
      <c r="IG16" s="150">
        <v>10</v>
      </c>
      <c r="IH16" s="126">
        <v>6</v>
      </c>
      <c r="II16" s="146">
        <v>1</v>
      </c>
      <c r="IJ16" s="145">
        <v>2</v>
      </c>
      <c r="IK16" s="145">
        <v>3</v>
      </c>
      <c r="IL16" s="145">
        <v>4</v>
      </c>
      <c r="IM16" s="145">
        <v>5</v>
      </c>
      <c r="IN16" s="145">
        <v>6</v>
      </c>
      <c r="IO16" s="145">
        <v>7</v>
      </c>
      <c r="IP16" s="145">
        <v>8</v>
      </c>
      <c r="IQ16" s="145">
        <v>9</v>
      </c>
      <c r="IR16" s="150">
        <v>10</v>
      </c>
      <c r="IT16" s="146">
        <v>1</v>
      </c>
      <c r="IU16" s="145">
        <v>2</v>
      </c>
      <c r="IV16" s="145">
        <v>3</v>
      </c>
      <c r="IW16" s="145">
        <v>4</v>
      </c>
      <c r="IX16" s="145">
        <v>5</v>
      </c>
      <c r="IY16" s="145">
        <v>6</v>
      </c>
      <c r="IZ16" s="145">
        <v>7</v>
      </c>
      <c r="JA16" s="145">
        <v>8</v>
      </c>
      <c r="JB16" s="145">
        <v>9</v>
      </c>
      <c r="JC16" s="150">
        <v>10</v>
      </c>
      <c r="JD16" s="126">
        <v>6</v>
      </c>
      <c r="JE16" s="146">
        <v>1</v>
      </c>
      <c r="JF16" s="145">
        <v>2</v>
      </c>
      <c r="JG16" s="145">
        <v>3</v>
      </c>
      <c r="JH16" s="145">
        <v>4</v>
      </c>
      <c r="JI16" s="145">
        <v>5</v>
      </c>
      <c r="JJ16" s="145">
        <v>6</v>
      </c>
      <c r="JK16" s="145">
        <v>7</v>
      </c>
      <c r="JL16" s="145">
        <v>8</v>
      </c>
      <c r="JM16" s="145">
        <v>9</v>
      </c>
      <c r="JN16" s="150">
        <v>10</v>
      </c>
      <c r="JP16" s="146">
        <v>1</v>
      </c>
      <c r="JQ16" s="145">
        <v>2</v>
      </c>
      <c r="JR16" s="145">
        <v>3</v>
      </c>
      <c r="JS16" s="145">
        <v>4</v>
      </c>
      <c r="JT16" s="145">
        <v>5</v>
      </c>
      <c r="JU16" s="145">
        <v>6</v>
      </c>
      <c r="JV16" s="145">
        <v>7</v>
      </c>
      <c r="JW16" s="145">
        <v>8</v>
      </c>
      <c r="JX16" s="145">
        <v>9</v>
      </c>
      <c r="JY16" s="150">
        <v>10</v>
      </c>
      <c r="JZ16" s="126">
        <v>6</v>
      </c>
      <c r="KA16" s="146">
        <v>1</v>
      </c>
      <c r="KB16" s="145">
        <v>2</v>
      </c>
      <c r="KC16" s="145">
        <v>3</v>
      </c>
      <c r="KD16" s="145">
        <v>4</v>
      </c>
      <c r="KE16" s="145">
        <v>5</v>
      </c>
      <c r="KF16" s="145">
        <v>6</v>
      </c>
      <c r="KG16" s="145">
        <v>7</v>
      </c>
      <c r="KH16" s="145">
        <v>8</v>
      </c>
      <c r="KI16" s="145">
        <v>9</v>
      </c>
      <c r="KJ16" s="150">
        <v>10</v>
      </c>
      <c r="KL16" s="146">
        <v>1</v>
      </c>
      <c r="KM16" s="145">
        <v>2</v>
      </c>
      <c r="KN16" s="145">
        <v>3</v>
      </c>
      <c r="KO16" s="145">
        <v>4</v>
      </c>
      <c r="KP16" s="145">
        <v>5</v>
      </c>
      <c r="KQ16" s="145">
        <v>6</v>
      </c>
      <c r="KR16" s="145">
        <v>7</v>
      </c>
      <c r="KS16" s="145">
        <v>8</v>
      </c>
      <c r="KT16" s="145">
        <v>9</v>
      </c>
      <c r="KU16" s="150">
        <v>10</v>
      </c>
      <c r="KW16" s="146">
        <v>1</v>
      </c>
      <c r="KX16" s="145">
        <v>2</v>
      </c>
      <c r="KY16" s="145">
        <v>3</v>
      </c>
      <c r="KZ16" s="145">
        <v>4</v>
      </c>
      <c r="LA16" s="145">
        <v>5</v>
      </c>
      <c r="LB16" s="145">
        <v>6</v>
      </c>
      <c r="LC16" s="145">
        <v>7</v>
      </c>
      <c r="LD16" s="145">
        <v>8</v>
      </c>
      <c r="LE16" s="145">
        <v>9</v>
      </c>
      <c r="LF16" s="150">
        <v>10</v>
      </c>
      <c r="LH16" s="146">
        <v>1</v>
      </c>
      <c r="LI16" s="145">
        <v>2</v>
      </c>
      <c r="LJ16" s="145">
        <v>3</v>
      </c>
      <c r="LK16" s="145">
        <v>4</v>
      </c>
      <c r="LL16" s="145">
        <v>5</v>
      </c>
      <c r="LM16" s="145">
        <v>6</v>
      </c>
      <c r="LN16" s="145">
        <v>7</v>
      </c>
      <c r="LO16" s="145">
        <v>8</v>
      </c>
      <c r="LP16" s="145">
        <v>9</v>
      </c>
      <c r="LQ16" s="150">
        <v>10</v>
      </c>
      <c r="LR16" s="126">
        <v>6</v>
      </c>
      <c r="LS16" s="146">
        <v>1</v>
      </c>
      <c r="LT16" s="145">
        <v>2</v>
      </c>
      <c r="LU16" s="145">
        <v>3</v>
      </c>
      <c r="LV16" s="145">
        <v>4</v>
      </c>
      <c r="LW16" s="145">
        <v>5</v>
      </c>
      <c r="LX16" s="145">
        <v>6</v>
      </c>
      <c r="LY16" s="145">
        <v>7</v>
      </c>
      <c r="LZ16" s="145">
        <v>8</v>
      </c>
      <c r="MA16" s="145">
        <v>9</v>
      </c>
      <c r="MB16" s="150">
        <v>10</v>
      </c>
      <c r="MD16" s="146">
        <v>1</v>
      </c>
      <c r="ME16" s="145">
        <v>2</v>
      </c>
      <c r="MF16" s="145">
        <v>3</v>
      </c>
      <c r="MG16" s="145">
        <v>4</v>
      </c>
      <c r="MH16" s="145">
        <v>5</v>
      </c>
      <c r="MI16" s="145">
        <v>6</v>
      </c>
      <c r="MJ16" s="145">
        <v>7</v>
      </c>
      <c r="MK16" s="145">
        <v>8</v>
      </c>
      <c r="ML16" s="145">
        <v>9</v>
      </c>
      <c r="MM16" s="150">
        <v>10</v>
      </c>
      <c r="MS16" s="126">
        <v>14</v>
      </c>
      <c r="MT16" s="146">
        <v>1</v>
      </c>
      <c r="MU16" s="145">
        <v>2</v>
      </c>
      <c r="MV16" s="145">
        <v>3</v>
      </c>
      <c r="MW16" s="145">
        <v>4</v>
      </c>
      <c r="MX16" s="145">
        <v>5</v>
      </c>
      <c r="MY16" s="145">
        <v>6</v>
      </c>
      <c r="MZ16" s="145">
        <v>7</v>
      </c>
      <c r="NA16" s="145">
        <v>8</v>
      </c>
      <c r="NB16" s="145">
        <v>9</v>
      </c>
      <c r="NC16" s="150">
        <v>10</v>
      </c>
      <c r="NE16" s="146">
        <v>1</v>
      </c>
      <c r="NF16" s="145">
        <v>2</v>
      </c>
      <c r="NG16" s="145">
        <v>3</v>
      </c>
      <c r="NH16" s="145">
        <v>4</v>
      </c>
      <c r="NI16" s="145">
        <v>5</v>
      </c>
      <c r="NJ16" s="150">
        <v>6</v>
      </c>
      <c r="NM16" s="126">
        <v>10</v>
      </c>
    </row>
    <row r="17" spans="1:377" x14ac:dyDescent="0.15">
      <c r="A17" s="146">
        <v>1</v>
      </c>
      <c r="B17" s="145">
        <v>2</v>
      </c>
      <c r="C17" s="145">
        <v>3</v>
      </c>
      <c r="D17" s="145">
        <v>4</v>
      </c>
      <c r="E17" s="145">
        <v>5</v>
      </c>
      <c r="F17" s="145">
        <v>6</v>
      </c>
      <c r="G17" s="145">
        <v>7</v>
      </c>
      <c r="H17" s="145">
        <v>8</v>
      </c>
      <c r="I17" s="145">
        <v>9</v>
      </c>
      <c r="J17" s="150">
        <v>10</v>
      </c>
      <c r="L17" s="146">
        <v>1</v>
      </c>
      <c r="M17" s="145">
        <v>2</v>
      </c>
      <c r="N17" s="145">
        <v>3</v>
      </c>
      <c r="O17" s="145">
        <v>4</v>
      </c>
      <c r="P17" s="145">
        <v>5</v>
      </c>
      <c r="Q17" s="145">
        <v>6</v>
      </c>
      <c r="R17" s="145">
        <v>7</v>
      </c>
      <c r="S17" s="145">
        <v>8</v>
      </c>
      <c r="T17" s="145">
        <v>9</v>
      </c>
      <c r="U17" s="150">
        <v>10</v>
      </c>
      <c r="V17" s="126">
        <v>7</v>
      </c>
      <c r="W17" s="146">
        <v>1</v>
      </c>
      <c r="X17" s="145">
        <v>2</v>
      </c>
      <c r="Y17" s="145">
        <v>3</v>
      </c>
      <c r="Z17" s="145">
        <v>4</v>
      </c>
      <c r="AA17" s="145">
        <v>5</v>
      </c>
      <c r="AB17" s="145">
        <v>6</v>
      </c>
      <c r="AC17" s="145">
        <v>7</v>
      </c>
      <c r="AD17" s="145">
        <v>8</v>
      </c>
      <c r="AE17" s="145">
        <v>9</v>
      </c>
      <c r="AF17" s="150">
        <v>10</v>
      </c>
      <c r="AH17" s="146">
        <v>1</v>
      </c>
      <c r="AI17" s="145">
        <v>2</v>
      </c>
      <c r="AJ17" s="145">
        <v>3</v>
      </c>
      <c r="AK17" s="145">
        <v>4</v>
      </c>
      <c r="AL17" s="145">
        <v>5</v>
      </c>
      <c r="AM17" s="145">
        <v>6</v>
      </c>
      <c r="AN17" s="145">
        <v>7</v>
      </c>
      <c r="AO17" s="145">
        <v>8</v>
      </c>
      <c r="AP17" s="145">
        <v>9</v>
      </c>
      <c r="AQ17" s="150">
        <v>10</v>
      </c>
      <c r="AR17" s="126">
        <v>7</v>
      </c>
      <c r="AS17" s="146">
        <v>1</v>
      </c>
      <c r="AT17" s="145">
        <v>2</v>
      </c>
      <c r="AU17" s="145">
        <v>3</v>
      </c>
      <c r="AV17" s="145">
        <v>4</v>
      </c>
      <c r="AW17" s="145">
        <v>5</v>
      </c>
      <c r="AX17" s="145">
        <v>6</v>
      </c>
      <c r="AY17" s="145">
        <v>7</v>
      </c>
      <c r="AZ17" s="145">
        <v>8</v>
      </c>
      <c r="BA17" s="145">
        <v>9</v>
      </c>
      <c r="BB17" s="150">
        <v>10</v>
      </c>
      <c r="BD17" s="143">
        <v>1</v>
      </c>
      <c r="BE17" s="142">
        <v>2</v>
      </c>
      <c r="BF17" s="142">
        <v>3</v>
      </c>
      <c r="BG17" s="142">
        <v>4</v>
      </c>
      <c r="BH17" s="142">
        <v>5</v>
      </c>
      <c r="BI17" s="142">
        <v>6</v>
      </c>
      <c r="BJ17" s="142">
        <v>7</v>
      </c>
      <c r="BK17" s="142">
        <v>8</v>
      </c>
      <c r="BL17" s="142">
        <v>9</v>
      </c>
      <c r="BM17" s="153">
        <v>10</v>
      </c>
      <c r="BO17" s="143">
        <v>1</v>
      </c>
      <c r="BP17" s="142">
        <v>2</v>
      </c>
      <c r="BQ17" s="142">
        <v>3</v>
      </c>
      <c r="BR17" s="142">
        <v>4</v>
      </c>
      <c r="BS17" s="142">
        <v>5</v>
      </c>
      <c r="BT17" s="142">
        <v>6</v>
      </c>
      <c r="BU17" s="142">
        <v>7</v>
      </c>
      <c r="BV17" s="142">
        <v>8</v>
      </c>
      <c r="BW17" s="142">
        <v>9</v>
      </c>
      <c r="BX17" s="153">
        <v>10</v>
      </c>
      <c r="BZ17" s="143">
        <v>1</v>
      </c>
      <c r="CA17" s="142">
        <v>2</v>
      </c>
      <c r="CB17" s="142">
        <v>3</v>
      </c>
      <c r="CC17" s="142">
        <v>4</v>
      </c>
      <c r="CD17" s="142">
        <v>5</v>
      </c>
      <c r="CE17" s="142">
        <v>6</v>
      </c>
      <c r="CF17" s="142">
        <v>7</v>
      </c>
      <c r="CG17" s="142">
        <v>8</v>
      </c>
      <c r="CH17" s="142">
        <v>9</v>
      </c>
      <c r="CI17" s="153">
        <v>10</v>
      </c>
      <c r="CJ17" s="126">
        <v>7</v>
      </c>
      <c r="CK17" s="143">
        <v>1</v>
      </c>
      <c r="CL17" s="142">
        <v>2</v>
      </c>
      <c r="CM17" s="142">
        <v>3</v>
      </c>
      <c r="CN17" s="142">
        <v>4</v>
      </c>
      <c r="CO17" s="142">
        <v>5</v>
      </c>
      <c r="CP17" s="142">
        <v>6</v>
      </c>
      <c r="CQ17" s="142">
        <v>7</v>
      </c>
      <c r="CR17" s="142">
        <v>8</v>
      </c>
      <c r="CS17" s="142">
        <v>9</v>
      </c>
      <c r="CT17" s="153">
        <v>10</v>
      </c>
      <c r="GE17" s="126">
        <v>7</v>
      </c>
      <c r="GF17" s="143">
        <v>1</v>
      </c>
      <c r="GG17" s="142">
        <v>2</v>
      </c>
      <c r="GH17" s="142">
        <v>3</v>
      </c>
      <c r="GI17" s="142">
        <v>4</v>
      </c>
      <c r="GJ17" s="142">
        <v>5</v>
      </c>
      <c r="GK17" s="142">
        <v>6</v>
      </c>
      <c r="GL17" s="142">
        <v>7</v>
      </c>
      <c r="GM17" s="142">
        <v>8</v>
      </c>
      <c r="GN17" s="142">
        <v>9</v>
      </c>
      <c r="GO17" s="153">
        <v>10</v>
      </c>
      <c r="GQ17" s="146">
        <v>1</v>
      </c>
      <c r="GR17" s="145">
        <v>2</v>
      </c>
      <c r="GS17" s="145">
        <v>3</v>
      </c>
      <c r="GT17" s="145">
        <v>4</v>
      </c>
      <c r="GU17" s="145">
        <v>5</v>
      </c>
      <c r="GV17" s="145">
        <v>6</v>
      </c>
      <c r="GW17" s="145">
        <v>7</v>
      </c>
      <c r="GX17" s="145">
        <v>8</v>
      </c>
      <c r="GY17" s="145">
        <v>9</v>
      </c>
      <c r="GZ17" s="150">
        <v>10</v>
      </c>
      <c r="HA17" s="126">
        <v>7</v>
      </c>
      <c r="HB17" s="146">
        <v>1</v>
      </c>
      <c r="HC17" s="145">
        <v>2</v>
      </c>
      <c r="HD17" s="145">
        <v>3</v>
      </c>
      <c r="HE17" s="145">
        <v>4</v>
      </c>
      <c r="HF17" s="145">
        <v>5</v>
      </c>
      <c r="HG17" s="145">
        <v>6</v>
      </c>
      <c r="HH17" s="145">
        <v>7</v>
      </c>
      <c r="HI17" s="145">
        <v>8</v>
      </c>
      <c r="HJ17" s="145">
        <v>9</v>
      </c>
      <c r="HK17" s="150">
        <v>10</v>
      </c>
      <c r="HM17" s="146">
        <v>1</v>
      </c>
      <c r="HN17" s="145">
        <v>2</v>
      </c>
      <c r="HO17" s="145">
        <v>3</v>
      </c>
      <c r="HP17" s="145">
        <v>4</v>
      </c>
      <c r="HQ17" s="145">
        <v>5</v>
      </c>
      <c r="HR17" s="145">
        <v>6</v>
      </c>
      <c r="HS17" s="145">
        <v>7</v>
      </c>
      <c r="HT17" s="145">
        <v>8</v>
      </c>
      <c r="HU17" s="145">
        <v>9</v>
      </c>
      <c r="HV17" s="150">
        <v>10</v>
      </c>
      <c r="HX17" s="146">
        <v>1</v>
      </c>
      <c r="HY17" s="145">
        <v>2</v>
      </c>
      <c r="HZ17" s="145">
        <v>3</v>
      </c>
      <c r="IA17" s="145">
        <v>4</v>
      </c>
      <c r="IB17" s="145">
        <v>5</v>
      </c>
      <c r="IC17" s="145">
        <v>6</v>
      </c>
      <c r="ID17" s="145">
        <v>7</v>
      </c>
      <c r="IE17" s="145">
        <v>8</v>
      </c>
      <c r="IF17" s="145">
        <v>9</v>
      </c>
      <c r="IG17" s="150">
        <v>10</v>
      </c>
      <c r="IH17" s="126">
        <v>7</v>
      </c>
      <c r="II17" s="146">
        <v>1</v>
      </c>
      <c r="IJ17" s="145">
        <v>2</v>
      </c>
      <c r="IK17" s="145">
        <v>3</v>
      </c>
      <c r="IL17" s="145">
        <v>4</v>
      </c>
      <c r="IM17" s="145">
        <v>5</v>
      </c>
      <c r="IN17" s="145">
        <v>6</v>
      </c>
      <c r="IO17" s="145">
        <v>7</v>
      </c>
      <c r="IP17" s="145">
        <v>8</v>
      </c>
      <c r="IQ17" s="145">
        <v>9</v>
      </c>
      <c r="IR17" s="150">
        <v>10</v>
      </c>
      <c r="IT17" s="146">
        <v>1</v>
      </c>
      <c r="IU17" s="145">
        <v>2</v>
      </c>
      <c r="IV17" s="145">
        <v>3</v>
      </c>
      <c r="IW17" s="145">
        <v>4</v>
      </c>
      <c r="IX17" s="145">
        <v>5</v>
      </c>
      <c r="IY17" s="145">
        <v>6</v>
      </c>
      <c r="IZ17" s="145">
        <v>7</v>
      </c>
      <c r="JA17" s="145">
        <v>8</v>
      </c>
      <c r="JB17" s="145">
        <v>9</v>
      </c>
      <c r="JC17" s="150">
        <v>10</v>
      </c>
      <c r="JD17" s="126">
        <v>7</v>
      </c>
      <c r="JE17" s="146">
        <v>1</v>
      </c>
      <c r="JF17" s="145">
        <v>2</v>
      </c>
      <c r="JG17" s="145">
        <v>3</v>
      </c>
      <c r="JH17" s="145">
        <v>4</v>
      </c>
      <c r="JI17" s="145">
        <v>5</v>
      </c>
      <c r="JJ17" s="145">
        <v>6</v>
      </c>
      <c r="JK17" s="145">
        <v>7</v>
      </c>
      <c r="JL17" s="145">
        <v>8</v>
      </c>
      <c r="JM17" s="145">
        <v>9</v>
      </c>
      <c r="JN17" s="150">
        <v>10</v>
      </c>
      <c r="JP17" s="146">
        <v>1</v>
      </c>
      <c r="JQ17" s="145">
        <v>2</v>
      </c>
      <c r="JR17" s="145">
        <v>3</v>
      </c>
      <c r="JS17" s="145">
        <v>4</v>
      </c>
      <c r="JT17" s="145">
        <v>5</v>
      </c>
      <c r="JU17" s="145">
        <v>6</v>
      </c>
      <c r="JV17" s="145">
        <v>7</v>
      </c>
      <c r="JW17" s="145">
        <v>8</v>
      </c>
      <c r="JX17" s="145">
        <v>9</v>
      </c>
      <c r="JY17" s="150">
        <v>10</v>
      </c>
      <c r="JZ17" s="126">
        <v>7</v>
      </c>
      <c r="KA17" s="146">
        <v>1</v>
      </c>
      <c r="KB17" s="145">
        <v>2</v>
      </c>
      <c r="KC17" s="145">
        <v>3</v>
      </c>
      <c r="KD17" s="145">
        <v>4</v>
      </c>
      <c r="KE17" s="145">
        <v>5</v>
      </c>
      <c r="KF17" s="145">
        <v>6</v>
      </c>
      <c r="KG17" s="145">
        <v>7</v>
      </c>
      <c r="KH17" s="145">
        <v>8</v>
      </c>
      <c r="KI17" s="145">
        <v>9</v>
      </c>
      <c r="KJ17" s="150">
        <v>10</v>
      </c>
      <c r="KL17" s="146">
        <v>1</v>
      </c>
      <c r="KM17" s="145">
        <v>2</v>
      </c>
      <c r="KN17" s="145">
        <v>3</v>
      </c>
      <c r="KO17" s="145">
        <v>4</v>
      </c>
      <c r="KP17" s="145">
        <v>5</v>
      </c>
      <c r="KQ17" s="145">
        <v>6</v>
      </c>
      <c r="KR17" s="145">
        <v>7</v>
      </c>
      <c r="KS17" s="145">
        <v>8</v>
      </c>
      <c r="KT17" s="145">
        <v>9</v>
      </c>
      <c r="KU17" s="150">
        <v>10</v>
      </c>
      <c r="KW17" s="146">
        <v>1</v>
      </c>
      <c r="KX17" s="145">
        <v>2</v>
      </c>
      <c r="KY17" s="145">
        <v>3</v>
      </c>
      <c r="KZ17" s="145">
        <v>4</v>
      </c>
      <c r="LA17" s="145">
        <v>5</v>
      </c>
      <c r="LB17" s="145">
        <v>6</v>
      </c>
      <c r="LC17" s="145">
        <v>7</v>
      </c>
      <c r="LD17" s="145">
        <v>8</v>
      </c>
      <c r="LE17" s="145">
        <v>9</v>
      </c>
      <c r="LF17" s="150">
        <v>10</v>
      </c>
      <c r="LH17" s="146">
        <v>1</v>
      </c>
      <c r="LI17" s="145">
        <v>2</v>
      </c>
      <c r="LJ17" s="145">
        <v>3</v>
      </c>
      <c r="LK17" s="145">
        <v>4</v>
      </c>
      <c r="LL17" s="145">
        <v>5</v>
      </c>
      <c r="LM17" s="145">
        <v>6</v>
      </c>
      <c r="LN17" s="145">
        <v>7</v>
      </c>
      <c r="LO17" s="145">
        <v>8</v>
      </c>
      <c r="LP17" s="145">
        <v>9</v>
      </c>
      <c r="LQ17" s="150">
        <v>10</v>
      </c>
      <c r="LR17" s="126">
        <v>7</v>
      </c>
      <c r="LS17" s="146">
        <v>1</v>
      </c>
      <c r="LT17" s="145">
        <v>2</v>
      </c>
      <c r="LU17" s="145">
        <v>3</v>
      </c>
      <c r="LV17" s="145">
        <v>4</v>
      </c>
      <c r="LW17" s="145">
        <v>5</v>
      </c>
      <c r="LX17" s="145">
        <v>6</v>
      </c>
      <c r="LY17" s="145">
        <v>7</v>
      </c>
      <c r="LZ17" s="145">
        <v>8</v>
      </c>
      <c r="MA17" s="145">
        <v>9</v>
      </c>
      <c r="MB17" s="150">
        <v>10</v>
      </c>
      <c r="MD17" s="146">
        <v>1</v>
      </c>
      <c r="ME17" s="145">
        <v>2</v>
      </c>
      <c r="MF17" s="145">
        <v>3</v>
      </c>
      <c r="MG17" s="145">
        <v>4</v>
      </c>
      <c r="MH17" s="145">
        <v>5</v>
      </c>
      <c r="MI17" s="145">
        <v>6</v>
      </c>
      <c r="MJ17" s="145">
        <v>7</v>
      </c>
      <c r="MK17" s="145">
        <v>8</v>
      </c>
      <c r="ML17" s="145">
        <v>9</v>
      </c>
      <c r="MM17" s="150">
        <v>10</v>
      </c>
      <c r="MS17" s="126">
        <v>15</v>
      </c>
      <c r="MT17" s="146">
        <v>1</v>
      </c>
      <c r="MU17" s="145">
        <v>2</v>
      </c>
      <c r="MV17" s="145">
        <v>3</v>
      </c>
      <c r="MW17" s="145">
        <v>4</v>
      </c>
      <c r="MX17" s="145">
        <v>5</v>
      </c>
      <c r="MY17" s="145">
        <v>6</v>
      </c>
      <c r="MZ17" s="145">
        <v>7</v>
      </c>
      <c r="NA17" s="145">
        <v>8</v>
      </c>
      <c r="NB17" s="145">
        <v>9</v>
      </c>
      <c r="NC17" s="150">
        <v>10</v>
      </c>
      <c r="NE17" s="146">
        <v>1</v>
      </c>
      <c r="NF17" s="145">
        <v>2</v>
      </c>
      <c r="NG17" s="145">
        <v>3</v>
      </c>
      <c r="NH17" s="145">
        <v>4</v>
      </c>
      <c r="NI17" s="145">
        <v>5</v>
      </c>
      <c r="NJ17" s="150">
        <v>6</v>
      </c>
      <c r="NM17" s="126">
        <v>11</v>
      </c>
    </row>
    <row r="18" spans="1:377" x14ac:dyDescent="0.15">
      <c r="A18" s="146">
        <v>1</v>
      </c>
      <c r="B18" s="145">
        <v>2</v>
      </c>
      <c r="C18" s="145">
        <v>3</v>
      </c>
      <c r="D18" s="145">
        <v>4</v>
      </c>
      <c r="E18" s="145">
        <v>5</v>
      </c>
      <c r="F18" s="145">
        <v>6</v>
      </c>
      <c r="G18" s="145">
        <v>7</v>
      </c>
      <c r="H18" s="145">
        <v>8</v>
      </c>
      <c r="I18" s="145">
        <v>9</v>
      </c>
      <c r="J18" s="150">
        <v>10</v>
      </c>
      <c r="L18" s="146">
        <v>1</v>
      </c>
      <c r="M18" s="145">
        <v>2</v>
      </c>
      <c r="N18" s="145">
        <v>3</v>
      </c>
      <c r="O18" s="145">
        <v>4</v>
      </c>
      <c r="P18" s="145">
        <v>5</v>
      </c>
      <c r="Q18" s="145">
        <v>6</v>
      </c>
      <c r="R18" s="145">
        <v>7</v>
      </c>
      <c r="S18" s="145">
        <v>8</v>
      </c>
      <c r="T18" s="145">
        <v>9</v>
      </c>
      <c r="U18" s="150">
        <v>10</v>
      </c>
      <c r="V18" s="126">
        <v>8</v>
      </c>
      <c r="W18" s="146">
        <v>1</v>
      </c>
      <c r="X18" s="145">
        <v>2</v>
      </c>
      <c r="Y18" s="145">
        <v>3</v>
      </c>
      <c r="Z18" s="145">
        <v>4</v>
      </c>
      <c r="AA18" s="145">
        <v>5</v>
      </c>
      <c r="AB18" s="145">
        <v>6</v>
      </c>
      <c r="AC18" s="145">
        <v>7</v>
      </c>
      <c r="AD18" s="145">
        <v>8</v>
      </c>
      <c r="AE18" s="145">
        <v>9</v>
      </c>
      <c r="AF18" s="150">
        <v>10</v>
      </c>
      <c r="AH18" s="143">
        <v>1</v>
      </c>
      <c r="AI18" s="142">
        <v>2</v>
      </c>
      <c r="AJ18" s="142">
        <v>3</v>
      </c>
      <c r="AK18" s="142">
        <v>4</v>
      </c>
      <c r="AL18" s="142">
        <v>5</v>
      </c>
      <c r="AM18" s="142">
        <v>6</v>
      </c>
      <c r="AN18" s="142">
        <v>7</v>
      </c>
      <c r="AO18" s="142">
        <v>8</v>
      </c>
      <c r="AP18" s="142">
        <v>9</v>
      </c>
      <c r="AQ18" s="153">
        <v>10</v>
      </c>
      <c r="AR18" s="126">
        <v>8</v>
      </c>
      <c r="AS18" s="143">
        <v>1</v>
      </c>
      <c r="AT18" s="142">
        <v>2</v>
      </c>
      <c r="AU18" s="142">
        <v>3</v>
      </c>
      <c r="AV18" s="142">
        <v>4</v>
      </c>
      <c r="AW18" s="142">
        <v>5</v>
      </c>
      <c r="AX18" s="142">
        <v>6</v>
      </c>
      <c r="AY18" s="142">
        <v>7</v>
      </c>
      <c r="AZ18" s="142">
        <v>8</v>
      </c>
      <c r="BA18" s="142">
        <v>9</v>
      </c>
      <c r="BB18" s="153">
        <v>10</v>
      </c>
      <c r="GQ18" s="143">
        <v>1</v>
      </c>
      <c r="GR18" s="142">
        <v>2</v>
      </c>
      <c r="GS18" s="142">
        <v>3</v>
      </c>
      <c r="GT18" s="142">
        <v>4</v>
      </c>
      <c r="GU18" s="142">
        <v>5</v>
      </c>
      <c r="GV18" s="142">
        <v>6</v>
      </c>
      <c r="GW18" s="142">
        <v>7</v>
      </c>
      <c r="GX18" s="142">
        <v>8</v>
      </c>
      <c r="GY18" s="142">
        <v>9</v>
      </c>
      <c r="GZ18" s="153">
        <v>10</v>
      </c>
      <c r="HA18" s="126">
        <v>8</v>
      </c>
      <c r="HB18" s="146">
        <v>1</v>
      </c>
      <c r="HC18" s="145">
        <v>2</v>
      </c>
      <c r="HD18" s="145">
        <v>3</v>
      </c>
      <c r="HE18" s="145">
        <v>4</v>
      </c>
      <c r="HF18" s="145">
        <v>5</v>
      </c>
      <c r="HG18" s="145">
        <v>6</v>
      </c>
      <c r="HH18" s="145">
        <v>7</v>
      </c>
      <c r="HI18" s="145">
        <v>8</v>
      </c>
      <c r="HJ18" s="145">
        <v>9</v>
      </c>
      <c r="HK18" s="150">
        <v>10</v>
      </c>
      <c r="HM18" s="146">
        <v>1</v>
      </c>
      <c r="HN18" s="145">
        <v>2</v>
      </c>
      <c r="HO18" s="145">
        <v>3</v>
      </c>
      <c r="HP18" s="145">
        <v>4</v>
      </c>
      <c r="HQ18" s="145">
        <v>5</v>
      </c>
      <c r="HR18" s="145">
        <v>6</v>
      </c>
      <c r="HS18" s="145">
        <v>7</v>
      </c>
      <c r="HT18" s="145">
        <v>8</v>
      </c>
      <c r="HU18" s="145">
        <v>9</v>
      </c>
      <c r="HV18" s="150">
        <v>10</v>
      </c>
      <c r="HX18" s="146">
        <v>1</v>
      </c>
      <c r="HY18" s="145">
        <v>2</v>
      </c>
      <c r="HZ18" s="145">
        <v>3</v>
      </c>
      <c r="IA18" s="145">
        <v>4</v>
      </c>
      <c r="IB18" s="145">
        <v>5</v>
      </c>
      <c r="IC18" s="145">
        <v>6</v>
      </c>
      <c r="ID18" s="145">
        <v>7</v>
      </c>
      <c r="IE18" s="145">
        <v>8</v>
      </c>
      <c r="IF18" s="145">
        <v>9</v>
      </c>
      <c r="IG18" s="150">
        <v>10</v>
      </c>
      <c r="IH18" s="126">
        <v>8</v>
      </c>
      <c r="II18" s="146">
        <v>1</v>
      </c>
      <c r="IJ18" s="145">
        <v>2</v>
      </c>
      <c r="IK18" s="145">
        <v>3</v>
      </c>
      <c r="IL18" s="145">
        <v>4</v>
      </c>
      <c r="IM18" s="145">
        <v>5</v>
      </c>
      <c r="IN18" s="145">
        <v>6</v>
      </c>
      <c r="IO18" s="145">
        <v>7</v>
      </c>
      <c r="IP18" s="145">
        <v>8</v>
      </c>
      <c r="IQ18" s="145">
        <v>9</v>
      </c>
      <c r="IR18" s="150">
        <v>10</v>
      </c>
      <c r="IT18" s="146">
        <v>1</v>
      </c>
      <c r="IU18" s="145">
        <v>2</v>
      </c>
      <c r="IV18" s="145">
        <v>3</v>
      </c>
      <c r="IW18" s="145">
        <v>4</v>
      </c>
      <c r="IX18" s="145">
        <v>5</v>
      </c>
      <c r="IY18" s="145">
        <v>6</v>
      </c>
      <c r="IZ18" s="145">
        <v>7</v>
      </c>
      <c r="JA18" s="145">
        <v>8</v>
      </c>
      <c r="JB18" s="145">
        <v>9</v>
      </c>
      <c r="JC18" s="150">
        <v>10</v>
      </c>
      <c r="JD18" s="126">
        <v>8</v>
      </c>
      <c r="JE18" s="146">
        <v>1</v>
      </c>
      <c r="JF18" s="145">
        <v>2</v>
      </c>
      <c r="JG18" s="145">
        <v>3</v>
      </c>
      <c r="JH18" s="145">
        <v>4</v>
      </c>
      <c r="JI18" s="145">
        <v>5</v>
      </c>
      <c r="JJ18" s="145">
        <v>6</v>
      </c>
      <c r="JK18" s="145">
        <v>7</v>
      </c>
      <c r="JL18" s="145">
        <v>8</v>
      </c>
      <c r="JM18" s="145">
        <v>9</v>
      </c>
      <c r="JN18" s="150">
        <v>10</v>
      </c>
      <c r="JP18" s="146">
        <v>1</v>
      </c>
      <c r="JQ18" s="145">
        <v>2</v>
      </c>
      <c r="JR18" s="145">
        <v>3</v>
      </c>
      <c r="JS18" s="145">
        <v>4</v>
      </c>
      <c r="JT18" s="145">
        <v>5</v>
      </c>
      <c r="JU18" s="145">
        <v>6</v>
      </c>
      <c r="JV18" s="145">
        <v>7</v>
      </c>
      <c r="JW18" s="145">
        <v>8</v>
      </c>
      <c r="JX18" s="145">
        <v>9</v>
      </c>
      <c r="JY18" s="150">
        <v>10</v>
      </c>
      <c r="JZ18" s="126">
        <v>8</v>
      </c>
      <c r="KA18" s="146">
        <v>1</v>
      </c>
      <c r="KB18" s="145">
        <v>2</v>
      </c>
      <c r="KC18" s="145">
        <v>3</v>
      </c>
      <c r="KD18" s="145">
        <v>4</v>
      </c>
      <c r="KE18" s="145">
        <v>5</v>
      </c>
      <c r="KF18" s="145">
        <v>6</v>
      </c>
      <c r="KG18" s="145">
        <v>7</v>
      </c>
      <c r="KH18" s="145">
        <v>8</v>
      </c>
      <c r="KI18" s="145">
        <v>9</v>
      </c>
      <c r="KJ18" s="150">
        <v>10</v>
      </c>
      <c r="KL18" s="146">
        <v>1</v>
      </c>
      <c r="KM18" s="145">
        <v>2</v>
      </c>
      <c r="KN18" s="145">
        <v>3</v>
      </c>
      <c r="KO18" s="145">
        <v>4</v>
      </c>
      <c r="KP18" s="145">
        <v>5</v>
      </c>
      <c r="KQ18" s="145">
        <v>6</v>
      </c>
      <c r="KR18" s="145">
        <v>7</v>
      </c>
      <c r="KS18" s="145">
        <v>8</v>
      </c>
      <c r="KT18" s="145">
        <v>9</v>
      </c>
      <c r="KU18" s="150">
        <v>10</v>
      </c>
      <c r="KW18" s="146">
        <v>1</v>
      </c>
      <c r="KX18" s="145">
        <v>2</v>
      </c>
      <c r="KY18" s="145">
        <v>3</v>
      </c>
      <c r="KZ18" s="145">
        <v>4</v>
      </c>
      <c r="LA18" s="145">
        <v>5</v>
      </c>
      <c r="LB18" s="145">
        <v>6</v>
      </c>
      <c r="LC18" s="145">
        <v>7</v>
      </c>
      <c r="LD18" s="145">
        <v>8</v>
      </c>
      <c r="LE18" s="145">
        <v>9</v>
      </c>
      <c r="LF18" s="150">
        <v>10</v>
      </c>
      <c r="LH18" s="146">
        <v>1</v>
      </c>
      <c r="LI18" s="145">
        <v>2</v>
      </c>
      <c r="LJ18" s="145">
        <v>3</v>
      </c>
      <c r="LK18" s="145">
        <v>4</v>
      </c>
      <c r="LL18" s="145">
        <v>5</v>
      </c>
      <c r="LM18" s="145">
        <v>6</v>
      </c>
      <c r="LN18" s="145">
        <v>7</v>
      </c>
      <c r="LO18" s="145">
        <v>8</v>
      </c>
      <c r="LP18" s="145">
        <v>9</v>
      </c>
      <c r="LQ18" s="150">
        <v>10</v>
      </c>
      <c r="LR18" s="126">
        <v>8</v>
      </c>
      <c r="LS18" s="146">
        <v>1</v>
      </c>
      <c r="LT18" s="145">
        <v>2</v>
      </c>
      <c r="LU18" s="145">
        <v>3</v>
      </c>
      <c r="LV18" s="145">
        <v>4</v>
      </c>
      <c r="LW18" s="145">
        <v>5</v>
      </c>
      <c r="LX18" s="145">
        <v>6</v>
      </c>
      <c r="LY18" s="145">
        <v>7</v>
      </c>
      <c r="LZ18" s="145">
        <v>8</v>
      </c>
      <c r="MA18" s="145">
        <v>9</v>
      </c>
      <c r="MB18" s="150">
        <v>10</v>
      </c>
      <c r="MD18" s="146">
        <v>1</v>
      </c>
      <c r="ME18" s="145">
        <v>2</v>
      </c>
      <c r="MF18" s="145">
        <v>3</v>
      </c>
      <c r="MG18" s="145">
        <v>4</v>
      </c>
      <c r="MH18" s="145">
        <v>5</v>
      </c>
      <c r="MI18" s="145">
        <v>6</v>
      </c>
      <c r="MJ18" s="145">
        <v>7</v>
      </c>
      <c r="MK18" s="145">
        <v>8</v>
      </c>
      <c r="ML18" s="145">
        <v>9</v>
      </c>
      <c r="MM18" s="150">
        <v>10</v>
      </c>
      <c r="MS18" s="126">
        <v>16</v>
      </c>
      <c r="MT18" s="146">
        <v>1</v>
      </c>
      <c r="MU18" s="145">
        <v>2</v>
      </c>
      <c r="MV18" s="145">
        <v>3</v>
      </c>
      <c r="MW18" s="145">
        <v>4</v>
      </c>
      <c r="MX18" s="145">
        <v>5</v>
      </c>
      <c r="MY18" s="145">
        <v>6</v>
      </c>
      <c r="MZ18" s="145">
        <v>7</v>
      </c>
      <c r="NA18" s="145">
        <v>8</v>
      </c>
      <c r="NB18" s="145">
        <v>9</v>
      </c>
      <c r="NC18" s="150">
        <v>10</v>
      </c>
      <c r="NE18" s="146">
        <v>1</v>
      </c>
      <c r="NF18" s="145">
        <v>2</v>
      </c>
      <c r="NG18" s="145">
        <v>3</v>
      </c>
      <c r="NH18" s="145">
        <v>4</v>
      </c>
      <c r="NI18" s="145">
        <v>5</v>
      </c>
      <c r="NJ18" s="150">
        <v>6</v>
      </c>
      <c r="NK18" s="139"/>
      <c r="NL18" s="139"/>
      <c r="NM18" s="126">
        <v>12</v>
      </c>
    </row>
    <row r="19" spans="1:377" x14ac:dyDescent="0.15">
      <c r="A19" s="143">
        <v>1</v>
      </c>
      <c r="B19" s="142">
        <v>2</v>
      </c>
      <c r="C19" s="142">
        <v>3</v>
      </c>
      <c r="D19" s="142">
        <v>4</v>
      </c>
      <c r="E19" s="142">
        <v>5</v>
      </c>
      <c r="F19" s="142">
        <v>6</v>
      </c>
      <c r="G19" s="142">
        <v>7</v>
      </c>
      <c r="H19" s="142">
        <v>8</v>
      </c>
      <c r="I19" s="142">
        <v>9</v>
      </c>
      <c r="J19" s="153">
        <v>10</v>
      </c>
      <c r="L19" s="143">
        <v>1</v>
      </c>
      <c r="M19" s="142">
        <v>2</v>
      </c>
      <c r="N19" s="142">
        <v>3</v>
      </c>
      <c r="O19" s="142">
        <v>4</v>
      </c>
      <c r="P19" s="142">
        <v>5</v>
      </c>
      <c r="Q19" s="142">
        <v>6</v>
      </c>
      <c r="R19" s="142">
        <v>7</v>
      </c>
      <c r="S19" s="142">
        <v>8</v>
      </c>
      <c r="T19" s="142">
        <v>9</v>
      </c>
      <c r="U19" s="153">
        <v>10</v>
      </c>
      <c r="V19" s="126">
        <v>9</v>
      </c>
      <c r="W19" s="143">
        <v>1</v>
      </c>
      <c r="X19" s="142">
        <v>2</v>
      </c>
      <c r="Y19" s="142">
        <v>3</v>
      </c>
      <c r="Z19" s="142">
        <v>4</v>
      </c>
      <c r="AA19" s="142">
        <v>5</v>
      </c>
      <c r="AB19" s="142">
        <v>6</v>
      </c>
      <c r="AC19" s="142">
        <v>7</v>
      </c>
      <c r="AD19" s="142">
        <v>8</v>
      </c>
      <c r="AE19" s="142">
        <v>9</v>
      </c>
      <c r="AF19" s="153">
        <v>10</v>
      </c>
      <c r="HA19" s="126">
        <v>9</v>
      </c>
      <c r="HB19" s="143">
        <v>1</v>
      </c>
      <c r="HC19" s="142">
        <v>2</v>
      </c>
      <c r="HD19" s="142">
        <v>3</v>
      </c>
      <c r="HE19" s="142">
        <v>4</v>
      </c>
      <c r="HF19" s="142">
        <v>5</v>
      </c>
      <c r="HG19" s="142">
        <v>6</v>
      </c>
      <c r="HH19" s="142">
        <v>7</v>
      </c>
      <c r="HI19" s="142">
        <v>8</v>
      </c>
      <c r="HJ19" s="142">
        <v>9</v>
      </c>
      <c r="HK19" s="153">
        <v>10</v>
      </c>
      <c r="HM19" s="146">
        <v>1</v>
      </c>
      <c r="HN19" s="145">
        <v>2</v>
      </c>
      <c r="HO19" s="145">
        <v>3</v>
      </c>
      <c r="HP19" s="145">
        <v>4</v>
      </c>
      <c r="HQ19" s="145">
        <v>5</v>
      </c>
      <c r="HR19" s="145">
        <v>6</v>
      </c>
      <c r="HS19" s="145">
        <v>7</v>
      </c>
      <c r="HT19" s="145">
        <v>8</v>
      </c>
      <c r="HU19" s="145">
        <v>9</v>
      </c>
      <c r="HV19" s="150">
        <v>10</v>
      </c>
      <c r="HX19" s="146">
        <v>1</v>
      </c>
      <c r="HY19" s="145">
        <v>2</v>
      </c>
      <c r="HZ19" s="145">
        <v>3</v>
      </c>
      <c r="IA19" s="145">
        <v>4</v>
      </c>
      <c r="IB19" s="145">
        <v>5</v>
      </c>
      <c r="IC19" s="145">
        <v>6</v>
      </c>
      <c r="ID19" s="145">
        <v>7</v>
      </c>
      <c r="IE19" s="145">
        <v>8</v>
      </c>
      <c r="IF19" s="145">
        <v>9</v>
      </c>
      <c r="IG19" s="150">
        <v>10</v>
      </c>
      <c r="IH19" s="126">
        <v>9</v>
      </c>
      <c r="II19" s="146">
        <v>1</v>
      </c>
      <c r="IJ19" s="145">
        <v>2</v>
      </c>
      <c r="IK19" s="145">
        <v>3</v>
      </c>
      <c r="IL19" s="145">
        <v>4</v>
      </c>
      <c r="IM19" s="145">
        <v>5</v>
      </c>
      <c r="IN19" s="145">
        <v>6</v>
      </c>
      <c r="IO19" s="145">
        <v>7</v>
      </c>
      <c r="IP19" s="145">
        <v>8</v>
      </c>
      <c r="IQ19" s="145">
        <v>9</v>
      </c>
      <c r="IR19" s="150">
        <v>10</v>
      </c>
      <c r="IT19" s="146">
        <v>1</v>
      </c>
      <c r="IU19" s="145">
        <v>2</v>
      </c>
      <c r="IV19" s="145">
        <v>3</v>
      </c>
      <c r="IW19" s="145">
        <v>4</v>
      </c>
      <c r="IX19" s="145">
        <v>5</v>
      </c>
      <c r="IY19" s="145">
        <v>6</v>
      </c>
      <c r="IZ19" s="145">
        <v>7</v>
      </c>
      <c r="JA19" s="145">
        <v>8</v>
      </c>
      <c r="JB19" s="145">
        <v>9</v>
      </c>
      <c r="JC19" s="150">
        <v>10</v>
      </c>
      <c r="JD19" s="126">
        <v>9</v>
      </c>
      <c r="JE19" s="146">
        <v>1</v>
      </c>
      <c r="JF19" s="145">
        <v>2</v>
      </c>
      <c r="JG19" s="145">
        <v>3</v>
      </c>
      <c r="JH19" s="145">
        <v>4</v>
      </c>
      <c r="JI19" s="145">
        <v>5</v>
      </c>
      <c r="JJ19" s="145">
        <v>6</v>
      </c>
      <c r="JK19" s="145">
        <v>7</v>
      </c>
      <c r="JL19" s="145">
        <v>8</v>
      </c>
      <c r="JM19" s="145">
        <v>9</v>
      </c>
      <c r="JN19" s="150">
        <v>10</v>
      </c>
      <c r="JP19" s="146">
        <v>1</v>
      </c>
      <c r="JQ19" s="145">
        <v>2</v>
      </c>
      <c r="JR19" s="145">
        <v>3</v>
      </c>
      <c r="JS19" s="145">
        <v>4</v>
      </c>
      <c r="JT19" s="145">
        <v>5</v>
      </c>
      <c r="JU19" s="145">
        <v>6</v>
      </c>
      <c r="JV19" s="145">
        <v>7</v>
      </c>
      <c r="JW19" s="145">
        <v>8</v>
      </c>
      <c r="JX19" s="145">
        <v>9</v>
      </c>
      <c r="JY19" s="150">
        <v>10</v>
      </c>
      <c r="JZ19" s="126">
        <v>9</v>
      </c>
      <c r="KA19" s="146">
        <v>1</v>
      </c>
      <c r="KB19" s="145">
        <v>2</v>
      </c>
      <c r="KC19" s="145">
        <v>3</v>
      </c>
      <c r="KD19" s="145">
        <v>4</v>
      </c>
      <c r="KE19" s="145">
        <v>5</v>
      </c>
      <c r="KF19" s="145">
        <v>6</v>
      </c>
      <c r="KG19" s="145">
        <v>7</v>
      </c>
      <c r="KH19" s="145">
        <v>8</v>
      </c>
      <c r="KI19" s="145">
        <v>9</v>
      </c>
      <c r="KJ19" s="150">
        <v>10</v>
      </c>
      <c r="KL19" s="146">
        <v>1</v>
      </c>
      <c r="KM19" s="145">
        <v>2</v>
      </c>
      <c r="KN19" s="145">
        <v>3</v>
      </c>
      <c r="KO19" s="145">
        <v>4</v>
      </c>
      <c r="KP19" s="145">
        <v>5</v>
      </c>
      <c r="KQ19" s="145">
        <v>6</v>
      </c>
      <c r="KR19" s="145">
        <v>7</v>
      </c>
      <c r="KS19" s="145">
        <v>8</v>
      </c>
      <c r="KT19" s="145">
        <v>9</v>
      </c>
      <c r="KU19" s="150">
        <v>10</v>
      </c>
      <c r="KW19" s="146">
        <v>1</v>
      </c>
      <c r="KX19" s="145">
        <v>2</v>
      </c>
      <c r="KY19" s="145">
        <v>3</v>
      </c>
      <c r="KZ19" s="145">
        <v>4</v>
      </c>
      <c r="LA19" s="145">
        <v>5</v>
      </c>
      <c r="LB19" s="145">
        <v>6</v>
      </c>
      <c r="LC19" s="145">
        <v>7</v>
      </c>
      <c r="LD19" s="145">
        <v>8</v>
      </c>
      <c r="LE19" s="145">
        <v>9</v>
      </c>
      <c r="LF19" s="150">
        <v>10</v>
      </c>
      <c r="LH19" s="146">
        <v>1</v>
      </c>
      <c r="LI19" s="145">
        <v>2</v>
      </c>
      <c r="LJ19" s="145">
        <v>3</v>
      </c>
      <c r="LK19" s="145">
        <v>4</v>
      </c>
      <c r="LL19" s="145">
        <v>5</v>
      </c>
      <c r="LM19" s="145">
        <v>6</v>
      </c>
      <c r="LN19" s="145">
        <v>7</v>
      </c>
      <c r="LO19" s="145">
        <v>8</v>
      </c>
      <c r="LP19" s="145">
        <v>9</v>
      </c>
      <c r="LQ19" s="150">
        <v>10</v>
      </c>
      <c r="LR19" s="126">
        <v>9</v>
      </c>
      <c r="LS19" s="146">
        <v>1</v>
      </c>
      <c r="LT19" s="145">
        <v>2</v>
      </c>
      <c r="LU19" s="145">
        <v>3</v>
      </c>
      <c r="LV19" s="145">
        <v>4</v>
      </c>
      <c r="LW19" s="145">
        <v>5</v>
      </c>
      <c r="LX19" s="145">
        <v>6</v>
      </c>
      <c r="LY19" s="145">
        <v>7</v>
      </c>
      <c r="LZ19" s="145">
        <v>8</v>
      </c>
      <c r="MA19" s="145">
        <v>9</v>
      </c>
      <c r="MB19" s="150">
        <v>10</v>
      </c>
      <c r="MD19" s="143">
        <v>1</v>
      </c>
      <c r="ME19" s="142">
        <v>2</v>
      </c>
      <c r="MF19" s="142">
        <v>3</v>
      </c>
      <c r="MG19" s="142">
        <v>4</v>
      </c>
      <c r="MH19" s="142">
        <v>5</v>
      </c>
      <c r="MI19" s="142">
        <v>6</v>
      </c>
      <c r="MJ19" s="142">
        <v>7</v>
      </c>
      <c r="MK19" s="142">
        <v>8</v>
      </c>
      <c r="ML19" s="142">
        <v>9</v>
      </c>
      <c r="MM19" s="153">
        <v>10</v>
      </c>
      <c r="MS19" s="126">
        <v>17</v>
      </c>
      <c r="MT19" s="146">
        <v>1</v>
      </c>
      <c r="MU19" s="145">
        <v>2</v>
      </c>
      <c r="MV19" s="145">
        <v>3</v>
      </c>
      <c r="MW19" s="145">
        <v>4</v>
      </c>
      <c r="MX19" s="145">
        <v>5</v>
      </c>
      <c r="MY19" s="145">
        <v>6</v>
      </c>
      <c r="MZ19" s="145">
        <v>7</v>
      </c>
      <c r="NA19" s="145">
        <v>8</v>
      </c>
      <c r="NB19" s="145">
        <v>9</v>
      </c>
      <c r="NC19" s="150">
        <v>10</v>
      </c>
      <c r="NE19" s="146">
        <v>1</v>
      </c>
      <c r="NF19" s="145">
        <v>2</v>
      </c>
      <c r="NG19" s="145">
        <v>3</v>
      </c>
      <c r="NH19" s="145">
        <v>4</v>
      </c>
      <c r="NI19" s="145">
        <v>5</v>
      </c>
      <c r="NJ19" s="150">
        <v>6</v>
      </c>
      <c r="NK19" s="157">
        <v>7</v>
      </c>
      <c r="NL19" s="150">
        <v>8</v>
      </c>
      <c r="NM19" s="126">
        <v>13</v>
      </c>
    </row>
    <row r="20" spans="1:377" x14ac:dyDescent="0.15">
      <c r="HM20" s="146">
        <v>1</v>
      </c>
      <c r="HN20" s="145">
        <v>2</v>
      </c>
      <c r="HO20" s="145">
        <v>3</v>
      </c>
      <c r="HP20" s="145">
        <v>4</v>
      </c>
      <c r="HQ20" s="145">
        <v>5</v>
      </c>
      <c r="HR20" s="145">
        <v>6</v>
      </c>
      <c r="HS20" s="145">
        <v>7</v>
      </c>
      <c r="HT20" s="145">
        <v>8</v>
      </c>
      <c r="HU20" s="145">
        <v>9</v>
      </c>
      <c r="HV20" s="150">
        <v>10</v>
      </c>
      <c r="HX20" s="146">
        <v>1</v>
      </c>
      <c r="HY20" s="145">
        <v>2</v>
      </c>
      <c r="HZ20" s="145">
        <v>3</v>
      </c>
      <c r="IA20" s="145">
        <v>4</v>
      </c>
      <c r="IB20" s="145">
        <v>5</v>
      </c>
      <c r="IC20" s="145">
        <v>6</v>
      </c>
      <c r="ID20" s="145">
        <v>7</v>
      </c>
      <c r="IE20" s="145">
        <v>8</v>
      </c>
      <c r="IF20" s="145">
        <v>9</v>
      </c>
      <c r="IG20" s="150">
        <v>10</v>
      </c>
      <c r="IH20" s="126">
        <v>10</v>
      </c>
      <c r="II20" s="146">
        <v>1</v>
      </c>
      <c r="IJ20" s="145">
        <v>2</v>
      </c>
      <c r="IK20" s="145">
        <v>3</v>
      </c>
      <c r="IL20" s="145">
        <v>4</v>
      </c>
      <c r="IM20" s="145">
        <v>5</v>
      </c>
      <c r="IN20" s="145">
        <v>6</v>
      </c>
      <c r="IO20" s="145">
        <v>7</v>
      </c>
      <c r="IP20" s="145">
        <v>8</v>
      </c>
      <c r="IQ20" s="145">
        <v>9</v>
      </c>
      <c r="IR20" s="150">
        <v>10</v>
      </c>
      <c r="IT20" s="146">
        <v>1</v>
      </c>
      <c r="IU20" s="145">
        <v>2</v>
      </c>
      <c r="IV20" s="145">
        <v>3</v>
      </c>
      <c r="IW20" s="145">
        <v>4</v>
      </c>
      <c r="IX20" s="145">
        <v>5</v>
      </c>
      <c r="IY20" s="145">
        <v>6</v>
      </c>
      <c r="IZ20" s="145">
        <v>7</v>
      </c>
      <c r="JA20" s="145">
        <v>8</v>
      </c>
      <c r="JB20" s="145">
        <v>9</v>
      </c>
      <c r="JC20" s="150">
        <v>10</v>
      </c>
      <c r="JD20" s="126">
        <v>10</v>
      </c>
      <c r="JE20" s="146">
        <v>1</v>
      </c>
      <c r="JF20" s="145">
        <v>2</v>
      </c>
      <c r="JG20" s="145">
        <v>3</v>
      </c>
      <c r="JH20" s="145">
        <v>4</v>
      </c>
      <c r="JI20" s="145">
        <v>5</v>
      </c>
      <c r="JJ20" s="145">
        <v>6</v>
      </c>
      <c r="JK20" s="145">
        <v>7</v>
      </c>
      <c r="JL20" s="145">
        <v>8</v>
      </c>
      <c r="JM20" s="145">
        <v>9</v>
      </c>
      <c r="JN20" s="150">
        <v>10</v>
      </c>
      <c r="JP20" s="146">
        <v>1</v>
      </c>
      <c r="JQ20" s="145">
        <v>2</v>
      </c>
      <c r="JR20" s="145">
        <v>3</v>
      </c>
      <c r="JS20" s="145">
        <v>4</v>
      </c>
      <c r="JT20" s="145">
        <v>5</v>
      </c>
      <c r="JU20" s="145">
        <v>6</v>
      </c>
      <c r="JV20" s="145">
        <v>7</v>
      </c>
      <c r="JW20" s="145">
        <v>8</v>
      </c>
      <c r="JX20" s="145">
        <v>9</v>
      </c>
      <c r="JY20" s="150">
        <v>10</v>
      </c>
      <c r="JZ20" s="126">
        <v>10</v>
      </c>
      <c r="KA20" s="146">
        <v>1</v>
      </c>
      <c r="KB20" s="145">
        <v>2</v>
      </c>
      <c r="KC20" s="145">
        <v>3</v>
      </c>
      <c r="KD20" s="145">
        <v>4</v>
      </c>
      <c r="KE20" s="145">
        <v>5</v>
      </c>
      <c r="KF20" s="145">
        <v>6</v>
      </c>
      <c r="KG20" s="145">
        <v>7</v>
      </c>
      <c r="KH20" s="145">
        <v>8</v>
      </c>
      <c r="KI20" s="145">
        <v>9</v>
      </c>
      <c r="KJ20" s="150">
        <v>10</v>
      </c>
      <c r="KL20" s="146">
        <v>1</v>
      </c>
      <c r="KM20" s="145">
        <v>2</v>
      </c>
      <c r="KN20" s="145">
        <v>3</v>
      </c>
      <c r="KO20" s="145">
        <v>4</v>
      </c>
      <c r="KP20" s="145">
        <v>5</v>
      </c>
      <c r="KQ20" s="145">
        <v>6</v>
      </c>
      <c r="KR20" s="145">
        <v>7</v>
      </c>
      <c r="KS20" s="145">
        <v>8</v>
      </c>
      <c r="KT20" s="145">
        <v>9</v>
      </c>
      <c r="KU20" s="150">
        <v>10</v>
      </c>
      <c r="KW20" s="146">
        <v>1</v>
      </c>
      <c r="KX20" s="145">
        <v>2</v>
      </c>
      <c r="KY20" s="145">
        <v>3</v>
      </c>
      <c r="KZ20" s="145">
        <v>4</v>
      </c>
      <c r="LA20" s="145">
        <v>5</v>
      </c>
      <c r="LB20" s="145">
        <v>6</v>
      </c>
      <c r="LC20" s="145">
        <v>7</v>
      </c>
      <c r="LD20" s="145">
        <v>8</v>
      </c>
      <c r="LE20" s="145">
        <v>9</v>
      </c>
      <c r="LF20" s="150">
        <v>10</v>
      </c>
      <c r="LH20" s="146">
        <v>1</v>
      </c>
      <c r="LI20" s="145">
        <v>2</v>
      </c>
      <c r="LJ20" s="145">
        <v>3</v>
      </c>
      <c r="LK20" s="145">
        <v>4</v>
      </c>
      <c r="LL20" s="145">
        <v>5</v>
      </c>
      <c r="LM20" s="145">
        <v>6</v>
      </c>
      <c r="LN20" s="145">
        <v>7</v>
      </c>
      <c r="LO20" s="145">
        <v>8</v>
      </c>
      <c r="LP20" s="145">
        <v>9</v>
      </c>
      <c r="LQ20" s="150">
        <v>10</v>
      </c>
      <c r="LR20" s="126">
        <v>10</v>
      </c>
      <c r="LS20" s="143">
        <v>1</v>
      </c>
      <c r="LT20" s="142">
        <v>2</v>
      </c>
      <c r="LU20" s="142">
        <v>3</v>
      </c>
      <c r="LV20" s="142">
        <v>4</v>
      </c>
      <c r="LW20" s="142">
        <v>5</v>
      </c>
      <c r="LX20" s="142">
        <v>6</v>
      </c>
      <c r="LY20" s="142">
        <v>7</v>
      </c>
      <c r="LZ20" s="142">
        <v>8</v>
      </c>
      <c r="MA20" s="142">
        <v>9</v>
      </c>
      <c r="MB20" s="153">
        <v>10</v>
      </c>
      <c r="MS20" s="126">
        <v>18</v>
      </c>
      <c r="MT20" s="146">
        <v>1</v>
      </c>
      <c r="MU20" s="145">
        <v>2</v>
      </c>
      <c r="MV20" s="145">
        <v>3</v>
      </c>
      <c r="MW20" s="145">
        <v>4</v>
      </c>
      <c r="MX20" s="145">
        <v>5</v>
      </c>
      <c r="MY20" s="145">
        <v>6</v>
      </c>
      <c r="MZ20" s="145">
        <v>7</v>
      </c>
      <c r="NA20" s="145">
        <v>8</v>
      </c>
      <c r="NB20" s="145">
        <v>9</v>
      </c>
      <c r="NC20" s="150">
        <v>10</v>
      </c>
      <c r="NE20" s="146">
        <v>1</v>
      </c>
      <c r="NF20" s="145">
        <v>2</v>
      </c>
      <c r="NG20" s="145">
        <v>3</v>
      </c>
      <c r="NH20" s="145">
        <v>4</v>
      </c>
      <c r="NI20" s="145">
        <v>5</v>
      </c>
      <c r="NJ20" s="145">
        <v>6</v>
      </c>
      <c r="NK20" s="145">
        <v>7</v>
      </c>
      <c r="NL20" s="150">
        <v>8</v>
      </c>
      <c r="NM20" s="126">
        <v>14</v>
      </c>
    </row>
    <row r="21" spans="1:377" x14ac:dyDescent="0.15">
      <c r="HM21" s="143">
        <v>1</v>
      </c>
      <c r="HN21" s="142">
        <v>2</v>
      </c>
      <c r="HO21" s="142">
        <v>3</v>
      </c>
      <c r="HP21" s="142">
        <v>4</v>
      </c>
      <c r="HQ21" s="142">
        <v>5</v>
      </c>
      <c r="HR21" s="142">
        <v>6</v>
      </c>
      <c r="HS21" s="142">
        <v>7</v>
      </c>
      <c r="HT21" s="142">
        <v>8</v>
      </c>
      <c r="HU21" s="142">
        <v>9</v>
      </c>
      <c r="HV21" s="153">
        <v>10</v>
      </c>
      <c r="HX21" s="143">
        <v>1</v>
      </c>
      <c r="HY21" s="142">
        <v>2</v>
      </c>
      <c r="HZ21" s="142">
        <v>3</v>
      </c>
      <c r="IA21" s="142">
        <v>4</v>
      </c>
      <c r="IB21" s="142">
        <v>5</v>
      </c>
      <c r="IC21" s="142">
        <v>6</v>
      </c>
      <c r="ID21" s="142">
        <v>7</v>
      </c>
      <c r="IE21" s="142">
        <v>8</v>
      </c>
      <c r="IF21" s="142">
        <v>9</v>
      </c>
      <c r="IG21" s="153">
        <v>10</v>
      </c>
      <c r="IH21" s="126">
        <v>11</v>
      </c>
      <c r="II21" s="143">
        <v>1</v>
      </c>
      <c r="IJ21" s="142">
        <v>2</v>
      </c>
      <c r="IK21" s="142">
        <v>3</v>
      </c>
      <c r="IL21" s="142">
        <v>4</v>
      </c>
      <c r="IM21" s="142">
        <v>5</v>
      </c>
      <c r="IN21" s="142">
        <v>6</v>
      </c>
      <c r="IO21" s="142">
        <v>7</v>
      </c>
      <c r="IP21" s="142">
        <v>8</v>
      </c>
      <c r="IQ21" s="142">
        <v>9</v>
      </c>
      <c r="IR21" s="153">
        <v>10</v>
      </c>
      <c r="IT21" s="146">
        <v>1</v>
      </c>
      <c r="IU21" s="145">
        <v>2</v>
      </c>
      <c r="IV21" s="145">
        <v>3</v>
      </c>
      <c r="IW21" s="145">
        <v>4</v>
      </c>
      <c r="IX21" s="145">
        <v>5</v>
      </c>
      <c r="IY21" s="145">
        <v>6</v>
      </c>
      <c r="IZ21" s="145">
        <v>7</v>
      </c>
      <c r="JA21" s="145">
        <v>8</v>
      </c>
      <c r="JB21" s="145">
        <v>9</v>
      </c>
      <c r="JC21" s="150">
        <v>10</v>
      </c>
      <c r="JD21" s="126">
        <v>11</v>
      </c>
      <c r="JE21" s="146">
        <v>1</v>
      </c>
      <c r="JF21" s="145">
        <v>2</v>
      </c>
      <c r="JG21" s="145">
        <v>3</v>
      </c>
      <c r="JH21" s="145">
        <v>4</v>
      </c>
      <c r="JI21" s="145">
        <v>5</v>
      </c>
      <c r="JJ21" s="145">
        <v>6</v>
      </c>
      <c r="JK21" s="145">
        <v>7</v>
      </c>
      <c r="JL21" s="145">
        <v>8</v>
      </c>
      <c r="JM21" s="145">
        <v>9</v>
      </c>
      <c r="JN21" s="150">
        <v>10</v>
      </c>
      <c r="JP21" s="146">
        <v>1</v>
      </c>
      <c r="JQ21" s="145">
        <v>2</v>
      </c>
      <c r="JR21" s="145">
        <v>3</v>
      </c>
      <c r="JS21" s="145">
        <v>4</v>
      </c>
      <c r="JT21" s="145">
        <v>5</v>
      </c>
      <c r="JU21" s="145">
        <v>6</v>
      </c>
      <c r="JV21" s="145">
        <v>7</v>
      </c>
      <c r="JW21" s="145">
        <v>8</v>
      </c>
      <c r="JX21" s="145">
        <v>9</v>
      </c>
      <c r="JY21" s="150">
        <v>10</v>
      </c>
      <c r="JZ21" s="126">
        <v>11</v>
      </c>
      <c r="KA21" s="146">
        <v>1</v>
      </c>
      <c r="KB21" s="145">
        <v>2</v>
      </c>
      <c r="KC21" s="145">
        <v>3</v>
      </c>
      <c r="KD21" s="145">
        <v>4</v>
      </c>
      <c r="KE21" s="145">
        <v>5</v>
      </c>
      <c r="KF21" s="145">
        <v>6</v>
      </c>
      <c r="KG21" s="145">
        <v>7</v>
      </c>
      <c r="KH21" s="145">
        <v>8</v>
      </c>
      <c r="KI21" s="145">
        <v>9</v>
      </c>
      <c r="KJ21" s="150">
        <v>10</v>
      </c>
      <c r="KL21" s="146">
        <v>1</v>
      </c>
      <c r="KM21" s="145">
        <v>2</v>
      </c>
      <c r="KN21" s="145">
        <v>3</v>
      </c>
      <c r="KO21" s="145">
        <v>4</v>
      </c>
      <c r="KP21" s="145">
        <v>5</v>
      </c>
      <c r="KQ21" s="145">
        <v>6</v>
      </c>
      <c r="KR21" s="145">
        <v>7</v>
      </c>
      <c r="KS21" s="145">
        <v>8</v>
      </c>
      <c r="KT21" s="145">
        <v>9</v>
      </c>
      <c r="KU21" s="150">
        <v>10</v>
      </c>
      <c r="KW21" s="146">
        <v>1</v>
      </c>
      <c r="KX21" s="145">
        <v>2</v>
      </c>
      <c r="KY21" s="145">
        <v>3</v>
      </c>
      <c r="KZ21" s="145">
        <v>4</v>
      </c>
      <c r="LA21" s="145">
        <v>5</v>
      </c>
      <c r="LB21" s="145">
        <v>6</v>
      </c>
      <c r="LC21" s="145">
        <v>7</v>
      </c>
      <c r="LD21" s="145">
        <v>8</v>
      </c>
      <c r="LE21" s="145">
        <v>9</v>
      </c>
      <c r="LF21" s="150">
        <v>10</v>
      </c>
      <c r="LH21" s="146">
        <v>1</v>
      </c>
      <c r="LI21" s="145">
        <v>2</v>
      </c>
      <c r="LJ21" s="145">
        <v>3</v>
      </c>
      <c r="LK21" s="145">
        <v>4</v>
      </c>
      <c r="LL21" s="145">
        <v>5</v>
      </c>
      <c r="LM21" s="145">
        <v>6</v>
      </c>
      <c r="LN21" s="145">
        <v>7</v>
      </c>
      <c r="LO21" s="145">
        <v>8</v>
      </c>
      <c r="LP21" s="145">
        <v>9</v>
      </c>
      <c r="LQ21" s="150">
        <v>10</v>
      </c>
      <c r="LR21" s="126">
        <v>11</v>
      </c>
      <c r="MS21" s="126">
        <v>19</v>
      </c>
      <c r="MT21" s="146">
        <v>1</v>
      </c>
      <c r="MU21" s="145">
        <v>2</v>
      </c>
      <c r="MV21" s="145">
        <v>3</v>
      </c>
      <c r="MW21" s="145">
        <v>4</v>
      </c>
      <c r="MX21" s="145">
        <v>5</v>
      </c>
      <c r="MY21" s="145">
        <v>6</v>
      </c>
      <c r="MZ21" s="145">
        <v>7</v>
      </c>
      <c r="NA21" s="145">
        <v>8</v>
      </c>
      <c r="NB21" s="145">
        <v>9</v>
      </c>
      <c r="NC21" s="150">
        <v>10</v>
      </c>
      <c r="NE21" s="146">
        <v>1</v>
      </c>
      <c r="NF21" s="145">
        <v>2</v>
      </c>
      <c r="NG21" s="145">
        <v>3</v>
      </c>
      <c r="NH21" s="145">
        <v>4</v>
      </c>
      <c r="NI21" s="145">
        <v>5</v>
      </c>
      <c r="NJ21" s="145">
        <v>6</v>
      </c>
      <c r="NK21" s="145">
        <v>7</v>
      </c>
      <c r="NL21" s="150">
        <v>8</v>
      </c>
      <c r="NM21" s="126">
        <v>15</v>
      </c>
    </row>
    <row r="22" spans="1:377" x14ac:dyDescent="0.15">
      <c r="L22" s="1372" t="s">
        <v>145</v>
      </c>
      <c r="M22" s="1373"/>
      <c r="N22" s="1373"/>
      <c r="O22" s="1374">
        <v>90</v>
      </c>
      <c r="P22" s="1375"/>
      <c r="Q22" s="151" t="s">
        <v>126</v>
      </c>
      <c r="HM22" s="129"/>
      <c r="HN22" s="129"/>
      <c r="HO22" s="129"/>
      <c r="HP22" s="129"/>
      <c r="HQ22" s="129"/>
      <c r="HR22" s="129"/>
      <c r="HS22" s="129"/>
      <c r="HT22" s="129"/>
      <c r="HU22" s="129"/>
      <c r="HV22" s="129"/>
      <c r="IT22" s="143">
        <v>1</v>
      </c>
      <c r="IU22" s="142">
        <v>2</v>
      </c>
      <c r="IV22" s="142">
        <v>3</v>
      </c>
      <c r="IW22" s="142">
        <v>4</v>
      </c>
      <c r="IX22" s="142">
        <v>5</v>
      </c>
      <c r="IY22" s="142">
        <v>6</v>
      </c>
      <c r="IZ22" s="142">
        <v>7</v>
      </c>
      <c r="JA22" s="142">
        <v>8</v>
      </c>
      <c r="JB22" s="142">
        <v>9</v>
      </c>
      <c r="JC22" s="153">
        <v>10</v>
      </c>
      <c r="JD22" s="126">
        <v>12</v>
      </c>
      <c r="JE22" s="146">
        <v>1</v>
      </c>
      <c r="JF22" s="145">
        <v>2</v>
      </c>
      <c r="JG22" s="145">
        <v>3</v>
      </c>
      <c r="JH22" s="145">
        <v>4</v>
      </c>
      <c r="JI22" s="145">
        <v>5</v>
      </c>
      <c r="JJ22" s="145">
        <v>6</v>
      </c>
      <c r="JK22" s="145">
        <v>7</v>
      </c>
      <c r="JL22" s="145">
        <v>8</v>
      </c>
      <c r="JM22" s="145">
        <v>9</v>
      </c>
      <c r="JN22" s="150">
        <v>10</v>
      </c>
      <c r="JP22" s="146">
        <v>1</v>
      </c>
      <c r="JQ22" s="145">
        <v>2</v>
      </c>
      <c r="JR22" s="145">
        <v>3</v>
      </c>
      <c r="JS22" s="145">
        <v>4</v>
      </c>
      <c r="JT22" s="145">
        <v>5</v>
      </c>
      <c r="JU22" s="145">
        <v>6</v>
      </c>
      <c r="JV22" s="145">
        <v>7</v>
      </c>
      <c r="JW22" s="145">
        <v>8</v>
      </c>
      <c r="JX22" s="145">
        <v>9</v>
      </c>
      <c r="JY22" s="150">
        <v>10</v>
      </c>
      <c r="JZ22" s="126">
        <v>12</v>
      </c>
      <c r="KA22" s="146">
        <v>1</v>
      </c>
      <c r="KB22" s="145">
        <v>2</v>
      </c>
      <c r="KC22" s="145">
        <v>3</v>
      </c>
      <c r="KD22" s="145">
        <v>4</v>
      </c>
      <c r="KE22" s="145">
        <v>5</v>
      </c>
      <c r="KF22" s="145">
        <v>6</v>
      </c>
      <c r="KG22" s="145">
        <v>7</v>
      </c>
      <c r="KH22" s="145">
        <v>8</v>
      </c>
      <c r="KI22" s="145">
        <v>9</v>
      </c>
      <c r="KJ22" s="150">
        <v>10</v>
      </c>
      <c r="KL22" s="146">
        <v>1</v>
      </c>
      <c r="KM22" s="145">
        <v>2</v>
      </c>
      <c r="KN22" s="145">
        <v>3</v>
      </c>
      <c r="KO22" s="145">
        <v>4</v>
      </c>
      <c r="KP22" s="145">
        <v>5</v>
      </c>
      <c r="KQ22" s="145">
        <v>6</v>
      </c>
      <c r="KR22" s="145">
        <v>7</v>
      </c>
      <c r="KS22" s="145">
        <v>8</v>
      </c>
      <c r="KT22" s="145">
        <v>9</v>
      </c>
      <c r="KU22" s="150">
        <v>10</v>
      </c>
      <c r="KW22" s="146">
        <v>1</v>
      </c>
      <c r="KX22" s="145">
        <v>2</v>
      </c>
      <c r="KY22" s="145">
        <v>3</v>
      </c>
      <c r="KZ22" s="145">
        <v>4</v>
      </c>
      <c r="LA22" s="145">
        <v>5</v>
      </c>
      <c r="LB22" s="145">
        <v>6</v>
      </c>
      <c r="LC22" s="145">
        <v>7</v>
      </c>
      <c r="LD22" s="145">
        <v>8</v>
      </c>
      <c r="LE22" s="145">
        <v>9</v>
      </c>
      <c r="LF22" s="150">
        <v>10</v>
      </c>
      <c r="LH22" s="146">
        <v>1</v>
      </c>
      <c r="LI22" s="145">
        <v>2</v>
      </c>
      <c r="LJ22" s="145">
        <v>3</v>
      </c>
      <c r="LK22" s="145">
        <v>4</v>
      </c>
      <c r="LL22" s="145">
        <v>5</v>
      </c>
      <c r="LM22" s="145">
        <v>6</v>
      </c>
      <c r="LN22" s="145">
        <v>7</v>
      </c>
      <c r="LO22" s="145">
        <v>8</v>
      </c>
      <c r="LP22" s="145">
        <v>9</v>
      </c>
      <c r="LQ22" s="150">
        <v>10</v>
      </c>
      <c r="LR22" s="126">
        <v>12</v>
      </c>
      <c r="MS22" s="126">
        <v>20</v>
      </c>
      <c r="MT22" s="146">
        <v>1</v>
      </c>
      <c r="MU22" s="145">
        <v>2</v>
      </c>
      <c r="MV22" s="145">
        <v>3</v>
      </c>
      <c r="MW22" s="145">
        <v>4</v>
      </c>
      <c r="MX22" s="145">
        <v>5</v>
      </c>
      <c r="MY22" s="145">
        <v>6</v>
      </c>
      <c r="MZ22" s="145">
        <v>7</v>
      </c>
      <c r="NA22" s="145">
        <v>8</v>
      </c>
      <c r="NB22" s="145">
        <v>9</v>
      </c>
      <c r="NC22" s="150">
        <v>10</v>
      </c>
      <c r="NE22" s="146">
        <v>1</v>
      </c>
      <c r="NF22" s="145">
        <v>2</v>
      </c>
      <c r="NG22" s="145">
        <v>3</v>
      </c>
      <c r="NH22" s="145">
        <v>4</v>
      </c>
      <c r="NI22" s="145">
        <v>5</v>
      </c>
      <c r="NJ22" s="145">
        <v>6</v>
      </c>
      <c r="NK22" s="145">
        <v>7</v>
      </c>
      <c r="NL22" s="150">
        <v>8</v>
      </c>
      <c r="NM22" s="126">
        <v>16</v>
      </c>
    </row>
    <row r="23" spans="1:377" x14ac:dyDescent="0.15">
      <c r="L23" s="1370" t="s">
        <v>144</v>
      </c>
      <c r="M23" s="1371"/>
      <c r="N23" s="1371"/>
      <c r="O23" s="1376">
        <v>90</v>
      </c>
      <c r="P23" s="1377"/>
      <c r="Q23" s="144" t="s">
        <v>126</v>
      </c>
      <c r="JD23" s="126">
        <v>13</v>
      </c>
      <c r="JE23" s="143">
        <v>1</v>
      </c>
      <c r="JF23" s="142">
        <v>2</v>
      </c>
      <c r="JG23" s="142">
        <v>3</v>
      </c>
      <c r="JH23" s="142">
        <v>4</v>
      </c>
      <c r="JI23" s="142">
        <v>5</v>
      </c>
      <c r="JJ23" s="142">
        <v>6</v>
      </c>
      <c r="JK23" s="142">
        <v>7</v>
      </c>
      <c r="JL23" s="142">
        <v>8</v>
      </c>
      <c r="JM23" s="142">
        <v>9</v>
      </c>
      <c r="JN23" s="153">
        <v>10</v>
      </c>
      <c r="JP23" s="146">
        <v>1</v>
      </c>
      <c r="JQ23" s="145">
        <v>2</v>
      </c>
      <c r="JR23" s="145">
        <v>3</v>
      </c>
      <c r="JS23" s="145">
        <v>4</v>
      </c>
      <c r="JT23" s="145">
        <v>5</v>
      </c>
      <c r="JU23" s="145">
        <v>6</v>
      </c>
      <c r="JV23" s="145">
        <v>7</v>
      </c>
      <c r="JW23" s="145">
        <v>8</v>
      </c>
      <c r="JX23" s="145">
        <v>9</v>
      </c>
      <c r="JY23" s="150">
        <v>10</v>
      </c>
      <c r="JZ23" s="126">
        <v>13</v>
      </c>
      <c r="KA23" s="146">
        <v>1</v>
      </c>
      <c r="KB23" s="145">
        <v>2</v>
      </c>
      <c r="KC23" s="145">
        <v>3</v>
      </c>
      <c r="KD23" s="145">
        <v>4</v>
      </c>
      <c r="KE23" s="145">
        <v>5</v>
      </c>
      <c r="KF23" s="145">
        <v>6</v>
      </c>
      <c r="KG23" s="145">
        <v>7</v>
      </c>
      <c r="KH23" s="145">
        <v>8</v>
      </c>
      <c r="KI23" s="145">
        <v>9</v>
      </c>
      <c r="KJ23" s="150">
        <v>10</v>
      </c>
      <c r="KL23" s="146">
        <v>1</v>
      </c>
      <c r="KM23" s="145">
        <v>2</v>
      </c>
      <c r="KN23" s="145">
        <v>3</v>
      </c>
      <c r="KO23" s="145">
        <v>4</v>
      </c>
      <c r="KP23" s="145">
        <v>5</v>
      </c>
      <c r="KQ23" s="145">
        <v>6</v>
      </c>
      <c r="KR23" s="145">
        <v>7</v>
      </c>
      <c r="KS23" s="145">
        <v>8</v>
      </c>
      <c r="KT23" s="145">
        <v>9</v>
      </c>
      <c r="KU23" s="150">
        <v>10</v>
      </c>
      <c r="KW23" s="146">
        <v>1</v>
      </c>
      <c r="KX23" s="145">
        <v>2</v>
      </c>
      <c r="KY23" s="145">
        <v>3</v>
      </c>
      <c r="KZ23" s="145">
        <v>4</v>
      </c>
      <c r="LA23" s="145">
        <v>5</v>
      </c>
      <c r="LB23" s="145">
        <v>6</v>
      </c>
      <c r="LC23" s="145">
        <v>7</v>
      </c>
      <c r="LD23" s="145">
        <v>8</v>
      </c>
      <c r="LE23" s="145">
        <v>9</v>
      </c>
      <c r="LF23" s="150">
        <v>10</v>
      </c>
      <c r="LH23" s="146">
        <v>1</v>
      </c>
      <c r="LI23" s="145">
        <v>2</v>
      </c>
      <c r="LJ23" s="145">
        <v>3</v>
      </c>
      <c r="LK23" s="145">
        <v>4</v>
      </c>
      <c r="LL23" s="145">
        <v>5</v>
      </c>
      <c r="LM23" s="145">
        <v>6</v>
      </c>
      <c r="LN23" s="145">
        <v>7</v>
      </c>
      <c r="LO23" s="145">
        <v>8</v>
      </c>
      <c r="LP23" s="145">
        <v>9</v>
      </c>
      <c r="LQ23" s="150">
        <v>10</v>
      </c>
      <c r="LR23" s="126">
        <v>13</v>
      </c>
      <c r="MS23" s="126">
        <v>21</v>
      </c>
      <c r="MT23" s="146">
        <v>1</v>
      </c>
      <c r="MU23" s="145">
        <v>2</v>
      </c>
      <c r="MV23" s="145">
        <v>3</v>
      </c>
      <c r="MW23" s="145">
        <v>4</v>
      </c>
      <c r="MX23" s="145">
        <v>5</v>
      </c>
      <c r="MY23" s="145">
        <v>6</v>
      </c>
      <c r="MZ23" s="145">
        <v>7</v>
      </c>
      <c r="NA23" s="145">
        <v>8</v>
      </c>
      <c r="NB23" s="145">
        <v>9</v>
      </c>
      <c r="NC23" s="150">
        <v>10</v>
      </c>
      <c r="NE23" s="146">
        <v>1</v>
      </c>
      <c r="NF23" s="145">
        <v>2</v>
      </c>
      <c r="NG23" s="145">
        <v>3</v>
      </c>
      <c r="NH23" s="145">
        <v>4</v>
      </c>
      <c r="NI23" s="145">
        <v>5</v>
      </c>
      <c r="NJ23" s="145">
        <v>6</v>
      </c>
      <c r="NK23" s="145">
        <v>7</v>
      </c>
      <c r="NL23" s="150">
        <v>8</v>
      </c>
      <c r="NM23" s="126">
        <v>17</v>
      </c>
    </row>
    <row r="24" spans="1:377" x14ac:dyDescent="0.15">
      <c r="L24" s="1370" t="s">
        <v>143</v>
      </c>
      <c r="M24" s="1371"/>
      <c r="N24" s="1371"/>
      <c r="O24" s="1376">
        <v>90</v>
      </c>
      <c r="P24" s="1377"/>
      <c r="Q24" s="144" t="s">
        <v>126</v>
      </c>
      <c r="JP24" s="146">
        <v>1</v>
      </c>
      <c r="JQ24" s="145">
        <v>2</v>
      </c>
      <c r="JR24" s="145">
        <v>3</v>
      </c>
      <c r="JS24" s="145">
        <v>4</v>
      </c>
      <c r="JT24" s="145">
        <v>5</v>
      </c>
      <c r="JU24" s="145">
        <v>6</v>
      </c>
      <c r="JV24" s="145">
        <v>7</v>
      </c>
      <c r="JW24" s="145">
        <v>8</v>
      </c>
      <c r="JX24" s="145">
        <v>9</v>
      </c>
      <c r="JY24" s="150">
        <v>10</v>
      </c>
      <c r="JZ24" s="126">
        <v>14</v>
      </c>
      <c r="KA24" s="146">
        <v>1</v>
      </c>
      <c r="KB24" s="145">
        <v>2</v>
      </c>
      <c r="KC24" s="145">
        <v>3</v>
      </c>
      <c r="KD24" s="145">
        <v>4</v>
      </c>
      <c r="KE24" s="145">
        <v>5</v>
      </c>
      <c r="KF24" s="145">
        <v>6</v>
      </c>
      <c r="KG24" s="145">
        <v>7</v>
      </c>
      <c r="KH24" s="145">
        <v>8</v>
      </c>
      <c r="KI24" s="145">
        <v>9</v>
      </c>
      <c r="KJ24" s="150">
        <v>10</v>
      </c>
      <c r="KL24" s="146">
        <v>1</v>
      </c>
      <c r="KM24" s="145">
        <v>2</v>
      </c>
      <c r="KN24" s="145">
        <v>3</v>
      </c>
      <c r="KO24" s="145">
        <v>4</v>
      </c>
      <c r="KP24" s="145">
        <v>5</v>
      </c>
      <c r="KQ24" s="145">
        <v>6</v>
      </c>
      <c r="KR24" s="145">
        <v>7</v>
      </c>
      <c r="KS24" s="145">
        <v>8</v>
      </c>
      <c r="KT24" s="145">
        <v>9</v>
      </c>
      <c r="KU24" s="150">
        <v>10</v>
      </c>
      <c r="KW24" s="146">
        <v>1</v>
      </c>
      <c r="KX24" s="145">
        <v>2</v>
      </c>
      <c r="KY24" s="145">
        <v>3</v>
      </c>
      <c r="KZ24" s="145">
        <v>4</v>
      </c>
      <c r="LA24" s="145">
        <v>5</v>
      </c>
      <c r="LB24" s="145">
        <v>6</v>
      </c>
      <c r="LC24" s="145">
        <v>7</v>
      </c>
      <c r="LD24" s="145">
        <v>8</v>
      </c>
      <c r="LE24" s="145">
        <v>9</v>
      </c>
      <c r="LF24" s="150">
        <v>10</v>
      </c>
      <c r="LH24" s="143">
        <v>1</v>
      </c>
      <c r="LI24" s="142">
        <v>2</v>
      </c>
      <c r="LJ24" s="142">
        <v>3</v>
      </c>
      <c r="LK24" s="142">
        <v>4</v>
      </c>
      <c r="LL24" s="142">
        <v>5</v>
      </c>
      <c r="LM24" s="142">
        <v>6</v>
      </c>
      <c r="LN24" s="142">
        <v>7</v>
      </c>
      <c r="LO24" s="142">
        <v>8</v>
      </c>
      <c r="LP24" s="142">
        <v>9</v>
      </c>
      <c r="LQ24" s="153">
        <v>10</v>
      </c>
      <c r="LR24" s="126">
        <v>14</v>
      </c>
      <c r="MS24" s="126">
        <v>22</v>
      </c>
      <c r="MT24" s="146">
        <v>1</v>
      </c>
      <c r="MU24" s="145">
        <v>2</v>
      </c>
      <c r="MV24" s="145">
        <v>3</v>
      </c>
      <c r="MW24" s="145">
        <v>4</v>
      </c>
      <c r="MX24" s="145">
        <v>5</v>
      </c>
      <c r="MY24" s="145">
        <v>6</v>
      </c>
      <c r="MZ24" s="145">
        <v>7</v>
      </c>
      <c r="NA24" s="145">
        <v>8</v>
      </c>
      <c r="NB24" s="145">
        <v>9</v>
      </c>
      <c r="NC24" s="150">
        <v>10</v>
      </c>
      <c r="NE24" s="146">
        <v>1</v>
      </c>
      <c r="NF24" s="145">
        <v>2</v>
      </c>
      <c r="NG24" s="145">
        <v>3</v>
      </c>
      <c r="NH24" s="145">
        <v>4</v>
      </c>
      <c r="NI24" s="145">
        <v>5</v>
      </c>
      <c r="NJ24" s="145">
        <v>6</v>
      </c>
      <c r="NK24" s="145">
        <v>7</v>
      </c>
      <c r="NL24" s="150">
        <v>8</v>
      </c>
      <c r="NM24" s="126">
        <v>18</v>
      </c>
    </row>
    <row r="25" spans="1:377" x14ac:dyDescent="0.15">
      <c r="L25" s="1370" t="s">
        <v>142</v>
      </c>
      <c r="M25" s="1371"/>
      <c r="N25" s="1371"/>
      <c r="O25" s="1376">
        <v>80</v>
      </c>
      <c r="P25" s="1377"/>
      <c r="Q25" s="144" t="s">
        <v>126</v>
      </c>
      <c r="JP25" s="143">
        <v>1</v>
      </c>
      <c r="JQ25" s="142">
        <v>2</v>
      </c>
      <c r="JR25" s="142">
        <v>3</v>
      </c>
      <c r="JS25" s="142">
        <v>4</v>
      </c>
      <c r="JT25" s="142">
        <v>5</v>
      </c>
      <c r="JU25" s="142">
        <v>6</v>
      </c>
      <c r="JV25" s="142">
        <v>7</v>
      </c>
      <c r="JW25" s="142">
        <v>8</v>
      </c>
      <c r="JX25" s="142">
        <v>9</v>
      </c>
      <c r="JY25" s="153">
        <v>10</v>
      </c>
      <c r="JZ25" s="126">
        <v>15</v>
      </c>
      <c r="KA25" s="143">
        <v>1</v>
      </c>
      <c r="KB25" s="142">
        <v>2</v>
      </c>
      <c r="KC25" s="142">
        <v>3</v>
      </c>
      <c r="KD25" s="142">
        <v>4</v>
      </c>
      <c r="KE25" s="142">
        <v>5</v>
      </c>
      <c r="KF25" s="142">
        <v>6</v>
      </c>
      <c r="KG25" s="142">
        <v>7</v>
      </c>
      <c r="KH25" s="142">
        <v>8</v>
      </c>
      <c r="KI25" s="142">
        <v>9</v>
      </c>
      <c r="KJ25" s="153">
        <v>10</v>
      </c>
      <c r="KL25" s="143">
        <v>1</v>
      </c>
      <c r="KM25" s="142">
        <v>2</v>
      </c>
      <c r="KN25" s="142">
        <v>3</v>
      </c>
      <c r="KO25" s="142">
        <v>4</v>
      </c>
      <c r="KP25" s="142">
        <v>5</v>
      </c>
      <c r="KQ25" s="142">
        <v>6</v>
      </c>
      <c r="KR25" s="142">
        <v>7</v>
      </c>
      <c r="KS25" s="142">
        <v>8</v>
      </c>
      <c r="KT25" s="142">
        <v>9</v>
      </c>
      <c r="KU25" s="153">
        <v>10</v>
      </c>
      <c r="KW25" s="143">
        <v>1</v>
      </c>
      <c r="KX25" s="142">
        <v>2</v>
      </c>
      <c r="KY25" s="142">
        <v>3</v>
      </c>
      <c r="KZ25" s="142">
        <v>4</v>
      </c>
      <c r="LA25" s="142">
        <v>5</v>
      </c>
      <c r="LB25" s="142">
        <v>6</v>
      </c>
      <c r="LC25" s="142">
        <v>7</v>
      </c>
      <c r="LD25" s="142">
        <v>8</v>
      </c>
      <c r="LE25" s="142">
        <v>9</v>
      </c>
      <c r="LF25" s="153">
        <v>10</v>
      </c>
      <c r="LH25" s="129"/>
      <c r="LI25" s="129"/>
      <c r="LJ25" s="129"/>
      <c r="LK25" s="129"/>
      <c r="LL25" s="129"/>
      <c r="LM25" s="129"/>
      <c r="LN25" s="129"/>
      <c r="LO25" s="129"/>
      <c r="LP25" s="129"/>
      <c r="LQ25" s="129"/>
      <c r="MS25" s="126">
        <v>23</v>
      </c>
      <c r="MT25" s="143">
        <v>1</v>
      </c>
      <c r="MU25" s="142">
        <v>2</v>
      </c>
      <c r="MV25" s="142">
        <v>3</v>
      </c>
      <c r="MW25" s="142">
        <v>4</v>
      </c>
      <c r="MX25" s="142">
        <v>5</v>
      </c>
      <c r="MY25" s="142">
        <v>6</v>
      </c>
      <c r="MZ25" s="142">
        <v>7</v>
      </c>
      <c r="NA25" s="142">
        <v>8</v>
      </c>
      <c r="NB25" s="142">
        <v>9</v>
      </c>
      <c r="NC25" s="153">
        <v>10</v>
      </c>
      <c r="NE25" s="143">
        <v>1</v>
      </c>
      <c r="NF25" s="142">
        <v>2</v>
      </c>
      <c r="NG25" s="142">
        <v>3</v>
      </c>
      <c r="NH25" s="142">
        <v>4</v>
      </c>
      <c r="NI25" s="142">
        <v>5</v>
      </c>
      <c r="NJ25" s="142">
        <v>6</v>
      </c>
      <c r="NK25" s="142">
        <v>7</v>
      </c>
      <c r="NL25" s="153">
        <v>8</v>
      </c>
      <c r="NM25" s="126">
        <v>19</v>
      </c>
    </row>
    <row r="26" spans="1:377" x14ac:dyDescent="0.15">
      <c r="L26" s="1370" t="s">
        <v>141</v>
      </c>
      <c r="M26" s="1371"/>
      <c r="N26" s="1371"/>
      <c r="O26" s="1376">
        <v>80</v>
      </c>
      <c r="P26" s="1377"/>
      <c r="Q26" s="144" t="s">
        <v>126</v>
      </c>
    </row>
    <row r="27" spans="1:377" x14ac:dyDescent="0.15">
      <c r="L27" s="1370" t="s">
        <v>139</v>
      </c>
      <c r="M27" s="1371"/>
      <c r="N27" s="1371"/>
      <c r="O27" s="1376">
        <v>70</v>
      </c>
      <c r="P27" s="1377"/>
      <c r="Q27" s="144" t="s">
        <v>126</v>
      </c>
    </row>
    <row r="28" spans="1:377" x14ac:dyDescent="0.15">
      <c r="L28" s="1370" t="s">
        <v>138</v>
      </c>
      <c r="M28" s="1371"/>
      <c r="N28" s="1371"/>
      <c r="O28" s="1376">
        <v>70</v>
      </c>
      <c r="P28" s="1377"/>
      <c r="Q28" s="144" t="s">
        <v>126</v>
      </c>
    </row>
    <row r="29" spans="1:377" x14ac:dyDescent="0.15">
      <c r="L29" s="1370" t="s">
        <v>137</v>
      </c>
      <c r="M29" s="1371"/>
      <c r="N29" s="1371"/>
      <c r="O29" s="1376">
        <v>70</v>
      </c>
      <c r="P29" s="1377"/>
      <c r="Q29" s="144" t="s">
        <v>126</v>
      </c>
    </row>
    <row r="30" spans="1:377" x14ac:dyDescent="0.15">
      <c r="L30" s="1370" t="s">
        <v>136</v>
      </c>
      <c r="M30" s="1371"/>
      <c r="N30" s="1371"/>
      <c r="O30" s="1376">
        <v>70</v>
      </c>
      <c r="P30" s="1377"/>
      <c r="Q30" s="144" t="s">
        <v>126</v>
      </c>
    </row>
    <row r="31" spans="1:377" x14ac:dyDescent="0.15">
      <c r="L31" s="1370" t="s">
        <v>651</v>
      </c>
      <c r="M31" s="1371"/>
      <c r="N31" s="1371"/>
      <c r="O31" s="1376">
        <v>60</v>
      </c>
      <c r="P31" s="1377"/>
      <c r="Q31" s="144" t="s">
        <v>126</v>
      </c>
    </row>
    <row r="32" spans="1:377" x14ac:dyDescent="0.15">
      <c r="L32" s="1370" t="s">
        <v>650</v>
      </c>
      <c r="M32" s="1371"/>
      <c r="N32" s="1371"/>
      <c r="O32" s="1376">
        <v>60</v>
      </c>
      <c r="P32" s="1377"/>
      <c r="Q32" s="144" t="s">
        <v>126</v>
      </c>
    </row>
    <row r="33" spans="12:17" x14ac:dyDescent="0.15">
      <c r="L33" s="1370" t="s">
        <v>649</v>
      </c>
      <c r="M33" s="1371"/>
      <c r="N33" s="1371"/>
      <c r="O33" s="1376">
        <v>60</v>
      </c>
      <c r="P33" s="1377"/>
      <c r="Q33" s="144" t="s">
        <v>126</v>
      </c>
    </row>
    <row r="34" spans="12:17" x14ac:dyDescent="0.15">
      <c r="L34" s="1370" t="s">
        <v>648</v>
      </c>
      <c r="M34" s="1371"/>
      <c r="N34" s="1371"/>
      <c r="O34" s="1376">
        <v>60</v>
      </c>
      <c r="P34" s="1377"/>
      <c r="Q34" s="144" t="s">
        <v>126</v>
      </c>
    </row>
    <row r="35" spans="12:17" x14ac:dyDescent="0.15">
      <c r="L35" s="1370" t="s">
        <v>647</v>
      </c>
      <c r="M35" s="1371"/>
      <c r="N35" s="1371"/>
      <c r="O35" s="1376">
        <v>50</v>
      </c>
      <c r="P35" s="1377"/>
      <c r="Q35" s="144" t="s">
        <v>126</v>
      </c>
    </row>
    <row r="36" spans="12:17" x14ac:dyDescent="0.15">
      <c r="L36" s="1370" t="s">
        <v>646</v>
      </c>
      <c r="M36" s="1371"/>
      <c r="N36" s="1371"/>
      <c r="O36" s="1376">
        <v>50</v>
      </c>
      <c r="P36" s="1377"/>
      <c r="Q36" s="144" t="s">
        <v>126</v>
      </c>
    </row>
    <row r="37" spans="12:17" x14ac:dyDescent="0.15">
      <c r="L37" s="1370" t="s">
        <v>645</v>
      </c>
      <c r="M37" s="1371"/>
      <c r="N37" s="1371"/>
      <c r="O37" s="1376">
        <v>60</v>
      </c>
      <c r="P37" s="1377"/>
      <c r="Q37" s="144" t="s">
        <v>126</v>
      </c>
    </row>
    <row r="38" spans="12:17" x14ac:dyDescent="0.15">
      <c r="L38" s="1370" t="s">
        <v>644</v>
      </c>
      <c r="M38" s="1371"/>
      <c r="N38" s="1371"/>
      <c r="O38" s="1376">
        <v>60</v>
      </c>
      <c r="P38" s="1377"/>
      <c r="Q38" s="144" t="s">
        <v>126</v>
      </c>
    </row>
    <row r="39" spans="12:17" x14ac:dyDescent="0.15">
      <c r="L39" s="1370" t="s">
        <v>643</v>
      </c>
      <c r="M39" s="1371"/>
      <c r="N39" s="1371"/>
      <c r="O39" s="1376">
        <v>70</v>
      </c>
      <c r="P39" s="1377"/>
      <c r="Q39" s="144" t="s">
        <v>126</v>
      </c>
    </row>
    <row r="40" spans="12:17" x14ac:dyDescent="0.15">
      <c r="L40" s="1370" t="s">
        <v>642</v>
      </c>
      <c r="M40" s="1371"/>
      <c r="N40" s="1371"/>
      <c r="O40" s="1376">
        <v>80</v>
      </c>
      <c r="P40" s="1377"/>
      <c r="Q40" s="144" t="s">
        <v>126</v>
      </c>
    </row>
    <row r="41" spans="12:17" x14ac:dyDescent="0.15">
      <c r="L41" s="1370" t="s">
        <v>641</v>
      </c>
      <c r="M41" s="1371"/>
      <c r="N41" s="1371"/>
      <c r="O41" s="1376">
        <v>90</v>
      </c>
      <c r="P41" s="1377"/>
      <c r="Q41" s="144" t="s">
        <v>126</v>
      </c>
    </row>
    <row r="42" spans="12:17" x14ac:dyDescent="0.15">
      <c r="L42" s="1370" t="s">
        <v>640</v>
      </c>
      <c r="M42" s="1371"/>
      <c r="N42" s="1371"/>
      <c r="O42" s="1376">
        <v>110</v>
      </c>
      <c r="P42" s="1377"/>
      <c r="Q42" s="144" t="s">
        <v>126</v>
      </c>
    </row>
    <row r="43" spans="12:17" x14ac:dyDescent="0.15">
      <c r="L43" s="1370" t="s">
        <v>639</v>
      </c>
      <c r="M43" s="1371"/>
      <c r="N43" s="1371"/>
      <c r="O43" s="1376">
        <v>110</v>
      </c>
      <c r="P43" s="1377"/>
      <c r="Q43" s="144" t="s">
        <v>126</v>
      </c>
    </row>
    <row r="44" spans="12:17" x14ac:dyDescent="0.15">
      <c r="L44" s="1370" t="s">
        <v>638</v>
      </c>
      <c r="M44" s="1371"/>
      <c r="N44" s="1371"/>
      <c r="O44" s="1376">
        <v>110</v>
      </c>
      <c r="P44" s="1377"/>
      <c r="Q44" s="144" t="s">
        <v>126</v>
      </c>
    </row>
    <row r="45" spans="12:17" x14ac:dyDescent="0.15">
      <c r="L45" s="1370" t="s">
        <v>637</v>
      </c>
      <c r="M45" s="1371"/>
      <c r="N45" s="1371"/>
      <c r="O45" s="1376">
        <v>120</v>
      </c>
      <c r="P45" s="1377"/>
      <c r="Q45" s="144" t="s">
        <v>126</v>
      </c>
    </row>
    <row r="46" spans="12:17" x14ac:dyDescent="0.15">
      <c r="L46" s="1370" t="s">
        <v>636</v>
      </c>
      <c r="M46" s="1371"/>
      <c r="N46" s="1371"/>
      <c r="O46" s="1376">
        <v>130</v>
      </c>
      <c r="P46" s="1377"/>
      <c r="Q46" s="144" t="s">
        <v>126</v>
      </c>
    </row>
    <row r="47" spans="12:17" x14ac:dyDescent="0.15">
      <c r="L47" s="1370" t="s">
        <v>635</v>
      </c>
      <c r="M47" s="1371"/>
      <c r="N47" s="1371"/>
      <c r="O47" s="1376">
        <v>150</v>
      </c>
      <c r="P47" s="1377"/>
      <c r="Q47" s="144" t="s">
        <v>126</v>
      </c>
    </row>
    <row r="48" spans="12:17" x14ac:dyDescent="0.15">
      <c r="L48" s="1370" t="s">
        <v>634</v>
      </c>
      <c r="M48" s="1371"/>
      <c r="N48" s="1371"/>
      <c r="O48" s="1376">
        <v>150</v>
      </c>
      <c r="P48" s="1377"/>
      <c r="Q48" s="144" t="s">
        <v>126</v>
      </c>
    </row>
    <row r="49" spans="12:17" x14ac:dyDescent="0.15">
      <c r="L49" s="1370" t="s">
        <v>633</v>
      </c>
      <c r="M49" s="1371"/>
      <c r="N49" s="1371"/>
      <c r="O49" s="1376">
        <v>150</v>
      </c>
      <c r="P49" s="1377"/>
      <c r="Q49" s="144" t="s">
        <v>126</v>
      </c>
    </row>
    <row r="50" spans="12:17" x14ac:dyDescent="0.15">
      <c r="L50" s="1370" t="s">
        <v>632</v>
      </c>
      <c r="M50" s="1371"/>
      <c r="N50" s="1371"/>
      <c r="O50" s="1376">
        <v>150</v>
      </c>
      <c r="P50" s="1377"/>
      <c r="Q50" s="144" t="s">
        <v>126</v>
      </c>
    </row>
    <row r="51" spans="12:17" x14ac:dyDescent="0.15">
      <c r="L51" s="1370" t="s">
        <v>631</v>
      </c>
      <c r="M51" s="1371"/>
      <c r="N51" s="1371"/>
      <c r="O51" s="1376">
        <v>140</v>
      </c>
      <c r="P51" s="1377"/>
      <c r="Q51" s="144" t="s">
        <v>126</v>
      </c>
    </row>
    <row r="52" spans="12:17" x14ac:dyDescent="0.15">
      <c r="L52" s="1370" t="s">
        <v>630</v>
      </c>
      <c r="M52" s="1371"/>
      <c r="N52" s="1371"/>
      <c r="O52" s="1376">
        <v>100</v>
      </c>
      <c r="P52" s="1377"/>
      <c r="Q52" s="144" t="s">
        <v>126</v>
      </c>
    </row>
    <row r="53" spans="12:17" x14ac:dyDescent="0.15">
      <c r="L53" s="1370" t="s">
        <v>629</v>
      </c>
      <c r="M53" s="1371"/>
      <c r="N53" s="1371"/>
      <c r="O53" s="1376">
        <v>90</v>
      </c>
      <c r="P53" s="1377"/>
      <c r="Q53" s="144" t="s">
        <v>126</v>
      </c>
    </row>
    <row r="54" spans="12:17" x14ac:dyDescent="0.15">
      <c r="L54" s="1370" t="s">
        <v>929</v>
      </c>
      <c r="M54" s="1371"/>
      <c r="N54" s="1371"/>
      <c r="O54" s="1376">
        <v>40</v>
      </c>
      <c r="P54" s="1377"/>
      <c r="Q54" s="144" t="s">
        <v>126</v>
      </c>
    </row>
    <row r="55" spans="12:17" x14ac:dyDescent="0.15">
      <c r="L55" s="1370" t="s">
        <v>928</v>
      </c>
      <c r="M55" s="1371"/>
      <c r="N55" s="1371"/>
      <c r="O55" s="1376">
        <v>218</v>
      </c>
      <c r="P55" s="1377"/>
      <c r="Q55" s="144" t="s">
        <v>126</v>
      </c>
    </row>
    <row r="56" spans="12:17" x14ac:dyDescent="0.15">
      <c r="L56" s="1384" t="s">
        <v>927</v>
      </c>
      <c r="M56" s="1385"/>
      <c r="N56" s="1385"/>
      <c r="O56" s="1382">
        <v>110</v>
      </c>
      <c r="P56" s="1383"/>
      <c r="Q56" s="141" t="s">
        <v>126</v>
      </c>
    </row>
    <row r="57" spans="12:17" x14ac:dyDescent="0.15">
      <c r="L57" s="1378" t="s">
        <v>125</v>
      </c>
      <c r="M57" s="1379"/>
      <c r="N57" s="1379"/>
      <c r="O57" s="1380">
        <f>SUM(O22:P56)</f>
        <v>3288</v>
      </c>
      <c r="P57" s="1381"/>
      <c r="Q57" s="140" t="s">
        <v>126</v>
      </c>
    </row>
  </sheetData>
  <mergeCells count="107">
    <mergeCell ref="GQ10:GZ10"/>
    <mergeCell ref="GF10:GO10"/>
    <mergeCell ref="FU10:GD10"/>
    <mergeCell ref="KW10:LF10"/>
    <mergeCell ref="KL10:KU10"/>
    <mergeCell ref="KA10:KJ10"/>
    <mergeCell ref="A10:J10"/>
    <mergeCell ref="JP10:JY10"/>
    <mergeCell ref="IT10:JC10"/>
    <mergeCell ref="II10:IR10"/>
    <mergeCell ref="HX10:IG10"/>
    <mergeCell ref="HM10:HV10"/>
    <mergeCell ref="HB10:HK10"/>
    <mergeCell ref="CK10:CT10"/>
    <mergeCell ref="BZ10:CI10"/>
    <mergeCell ref="BO10:BX10"/>
    <mergeCell ref="BD9:BM10"/>
    <mergeCell ref="AS10:BB10"/>
    <mergeCell ref="AH10:AQ10"/>
    <mergeCell ref="JE10:JI10"/>
    <mergeCell ref="FJ10:FS10"/>
    <mergeCell ref="EY10:FH10"/>
    <mergeCell ref="EN10:EW10"/>
    <mergeCell ref="EC10:EL10"/>
    <mergeCell ref="NE6:NL6"/>
    <mergeCell ref="MT2:NC2"/>
    <mergeCell ref="MI1:MR1"/>
    <mergeCell ref="MD10:MM10"/>
    <mergeCell ref="LS10:MB10"/>
    <mergeCell ref="LH10:LQ10"/>
    <mergeCell ref="L53:N53"/>
    <mergeCell ref="O53:P53"/>
    <mergeCell ref="L57:N57"/>
    <mergeCell ref="O57:P57"/>
    <mergeCell ref="L54:N54"/>
    <mergeCell ref="O54:P54"/>
    <mergeCell ref="L55:N55"/>
    <mergeCell ref="O55:P55"/>
    <mergeCell ref="L56:N56"/>
    <mergeCell ref="O56:P56"/>
    <mergeCell ref="L47:N47"/>
    <mergeCell ref="O47:P47"/>
    <mergeCell ref="L48:N48"/>
    <mergeCell ref="O48:P48"/>
    <mergeCell ref="L49:N49"/>
    <mergeCell ref="O49:P49"/>
    <mergeCell ref="L50:N50"/>
    <mergeCell ref="O50:P50"/>
    <mergeCell ref="L51:N51"/>
    <mergeCell ref="O51:P51"/>
    <mergeCell ref="L52:N52"/>
    <mergeCell ref="O52:P52"/>
    <mergeCell ref="L41:N41"/>
    <mergeCell ref="O41:P41"/>
    <mergeCell ref="L42:N42"/>
    <mergeCell ref="O42:P42"/>
    <mergeCell ref="L43:N43"/>
    <mergeCell ref="O43:P43"/>
    <mergeCell ref="L44:N44"/>
    <mergeCell ref="O44:P44"/>
    <mergeCell ref="L45:N45"/>
    <mergeCell ref="O45:P45"/>
    <mergeCell ref="L46:N46"/>
    <mergeCell ref="O46:P46"/>
    <mergeCell ref="L40:N40"/>
    <mergeCell ref="O40:P40"/>
    <mergeCell ref="L29:N29"/>
    <mergeCell ref="O29:P29"/>
    <mergeCell ref="L30:N30"/>
    <mergeCell ref="O30:P30"/>
    <mergeCell ref="L31:N31"/>
    <mergeCell ref="O31:P31"/>
    <mergeCell ref="L32:N32"/>
    <mergeCell ref="O32:P32"/>
    <mergeCell ref="L33:N33"/>
    <mergeCell ref="O33:P33"/>
    <mergeCell ref="L34:N34"/>
    <mergeCell ref="O34:P34"/>
    <mergeCell ref="L35:N35"/>
    <mergeCell ref="O35:P35"/>
    <mergeCell ref="L36:N36"/>
    <mergeCell ref="O36:P36"/>
    <mergeCell ref="L37:N37"/>
    <mergeCell ref="O37:P37"/>
    <mergeCell ref="L38:N38"/>
    <mergeCell ref="O38:P38"/>
    <mergeCell ref="L39:N39"/>
    <mergeCell ref="O39:P39"/>
    <mergeCell ref="DR10:EA10"/>
    <mergeCell ref="DG10:DP10"/>
    <mergeCell ref="CV10:DE10"/>
    <mergeCell ref="L28:N28"/>
    <mergeCell ref="O28:P28"/>
    <mergeCell ref="L23:N23"/>
    <mergeCell ref="O23:P23"/>
    <mergeCell ref="L24:N24"/>
    <mergeCell ref="O24:P24"/>
    <mergeCell ref="L25:N25"/>
    <mergeCell ref="O25:P25"/>
    <mergeCell ref="W10:AF10"/>
    <mergeCell ref="L10:U10"/>
    <mergeCell ref="L26:N26"/>
    <mergeCell ref="O26:P26"/>
    <mergeCell ref="L27:N27"/>
    <mergeCell ref="O27:P27"/>
    <mergeCell ref="L22:N22"/>
    <mergeCell ref="O22:P22"/>
  </mergeCells>
  <phoneticPr fontId="23"/>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2:DB14"/>
  <sheetViews>
    <sheetView workbookViewId="0">
      <selection activeCell="AS23" sqref="AS23:BB27"/>
    </sheetView>
  </sheetViews>
  <sheetFormatPr defaultColWidth="9" defaultRowHeight="22.5" customHeight="1" x14ac:dyDescent="0.15"/>
  <cols>
    <col min="1" max="16384" width="9" style="126"/>
  </cols>
  <sheetData>
    <row r="2" spans="1:106" ht="22.5" customHeight="1" x14ac:dyDescent="0.15">
      <c r="A2" s="126" t="s">
        <v>1603</v>
      </c>
    </row>
    <row r="3" spans="1:106" ht="22.5" customHeight="1" x14ac:dyDescent="0.15">
      <c r="A3" s="126" t="s">
        <v>1602</v>
      </c>
    </row>
    <row r="4" spans="1:106" ht="22.5" customHeight="1" x14ac:dyDescent="0.15">
      <c r="A4" s="128" t="s">
        <v>1601</v>
      </c>
      <c r="B4" s="128" t="s">
        <v>1600</v>
      </c>
      <c r="C4" s="128" t="s">
        <v>1599</v>
      </c>
      <c r="D4" s="128" t="s">
        <v>1598</v>
      </c>
      <c r="E4" s="128" t="s">
        <v>1597</v>
      </c>
      <c r="F4" s="128" t="s">
        <v>1596</v>
      </c>
      <c r="G4" s="128" t="s">
        <v>1595</v>
      </c>
      <c r="H4" s="128" t="s">
        <v>1594</v>
      </c>
      <c r="I4" s="128" t="s">
        <v>1593</v>
      </c>
      <c r="J4" s="128" t="s">
        <v>1592</v>
      </c>
      <c r="K4" s="128" t="s">
        <v>1591</v>
      </c>
      <c r="L4" s="128" t="s">
        <v>1590</v>
      </c>
      <c r="M4" s="128" t="s">
        <v>1589</v>
      </c>
      <c r="N4" s="128" t="s">
        <v>1588</v>
      </c>
      <c r="O4" s="128" t="s">
        <v>1587</v>
      </c>
      <c r="P4" s="128" t="s">
        <v>1586</v>
      </c>
      <c r="Q4" s="128" t="s">
        <v>1585</v>
      </c>
      <c r="R4" s="128" t="s">
        <v>1584</v>
      </c>
      <c r="S4" s="128" t="s">
        <v>1583</v>
      </c>
      <c r="T4" s="128" t="s">
        <v>1582</v>
      </c>
      <c r="U4" s="128" t="s">
        <v>1581</v>
      </c>
      <c r="V4" s="128" t="s">
        <v>1580</v>
      </c>
      <c r="W4" s="128" t="s">
        <v>1579</v>
      </c>
      <c r="X4" s="128" t="s">
        <v>1578</v>
      </c>
      <c r="Y4" s="128" t="s">
        <v>1577</v>
      </c>
      <c r="Z4" s="128" t="s">
        <v>1576</v>
      </c>
      <c r="AA4" s="128" t="s">
        <v>1575</v>
      </c>
      <c r="AB4" s="128" t="s">
        <v>1574</v>
      </c>
      <c r="AC4" s="128" t="s">
        <v>1573</v>
      </c>
      <c r="AD4" s="128" t="s">
        <v>1572</v>
      </c>
      <c r="AE4" s="128" t="s">
        <v>1571</v>
      </c>
      <c r="AF4" s="128" t="s">
        <v>1570</v>
      </c>
      <c r="AG4" s="128" t="s">
        <v>1569</v>
      </c>
      <c r="AH4" s="128" t="s">
        <v>1568</v>
      </c>
      <c r="AI4" s="128" t="s">
        <v>1567</v>
      </c>
      <c r="AJ4" s="128" t="s">
        <v>1566</v>
      </c>
      <c r="AK4" s="128" t="s">
        <v>1565</v>
      </c>
      <c r="AL4" s="128" t="s">
        <v>1564</v>
      </c>
      <c r="AM4" s="128" t="s">
        <v>1563</v>
      </c>
      <c r="AN4" s="128" t="s">
        <v>1562</v>
      </c>
      <c r="AO4" s="128" t="s">
        <v>1561</v>
      </c>
      <c r="AP4" s="128" t="s">
        <v>1560</v>
      </c>
      <c r="AQ4" s="128" t="s">
        <v>1559</v>
      </c>
      <c r="AR4" s="128" t="s">
        <v>1558</v>
      </c>
      <c r="AS4" s="128" t="s">
        <v>1557</v>
      </c>
      <c r="AT4" s="128" t="s">
        <v>1556</v>
      </c>
      <c r="AU4" s="128" t="s">
        <v>1555</v>
      </c>
      <c r="AV4" s="128" t="s">
        <v>1554</v>
      </c>
      <c r="AW4" s="128" t="s">
        <v>1553</v>
      </c>
      <c r="AX4" s="128" t="s">
        <v>1552</v>
      </c>
      <c r="AY4" s="128" t="s">
        <v>1551</v>
      </c>
      <c r="AZ4" s="128" t="s">
        <v>1550</v>
      </c>
      <c r="BA4" s="128" t="s">
        <v>1549</v>
      </c>
      <c r="BB4" s="128" t="s">
        <v>1548</v>
      </c>
      <c r="BC4" s="128" t="s">
        <v>1547</v>
      </c>
      <c r="BD4" s="128" t="s">
        <v>1546</v>
      </c>
      <c r="BE4" s="128" t="s">
        <v>1545</v>
      </c>
      <c r="BF4" s="128" t="s">
        <v>1544</v>
      </c>
      <c r="BG4" s="128" t="s">
        <v>1543</v>
      </c>
      <c r="BH4" s="128" t="s">
        <v>1542</v>
      </c>
      <c r="BI4" s="128" t="s">
        <v>1541</v>
      </c>
      <c r="BJ4" s="128" t="s">
        <v>1540</v>
      </c>
      <c r="BK4" s="128" t="s">
        <v>1539</v>
      </c>
      <c r="BL4" s="128" t="s">
        <v>1538</v>
      </c>
      <c r="BM4" s="128" t="s">
        <v>1537</v>
      </c>
      <c r="BN4" s="128" t="s">
        <v>1536</v>
      </c>
      <c r="BO4" s="128" t="s">
        <v>1535</v>
      </c>
      <c r="BP4" s="128" t="s">
        <v>1534</v>
      </c>
      <c r="BQ4" s="128" t="s">
        <v>1533</v>
      </c>
      <c r="BR4" s="128" t="s">
        <v>1532</v>
      </c>
      <c r="BS4" s="128" t="s">
        <v>1531</v>
      </c>
      <c r="BT4" s="128" t="s">
        <v>1530</v>
      </c>
      <c r="BU4" s="128" t="s">
        <v>1529</v>
      </c>
      <c r="BV4" s="128" t="s">
        <v>1528</v>
      </c>
      <c r="BW4" s="128" t="s">
        <v>1527</v>
      </c>
      <c r="BX4" s="128" t="s">
        <v>1526</v>
      </c>
      <c r="BY4" s="128" t="s">
        <v>1525</v>
      </c>
      <c r="BZ4" s="128" t="s">
        <v>1524</v>
      </c>
      <c r="CA4" s="128" t="s">
        <v>1523</v>
      </c>
      <c r="CB4" s="128" t="s">
        <v>1522</v>
      </c>
      <c r="CC4" s="128" t="s">
        <v>1521</v>
      </c>
      <c r="CD4" s="128" t="s">
        <v>1520</v>
      </c>
      <c r="CE4" s="128" t="s">
        <v>1519</v>
      </c>
      <c r="CF4" s="128" t="s">
        <v>1518</v>
      </c>
      <c r="CG4" s="128" t="s">
        <v>1517</v>
      </c>
      <c r="CH4" s="128" t="s">
        <v>1516</v>
      </c>
      <c r="CI4" s="128" t="s">
        <v>1515</v>
      </c>
      <c r="CJ4" s="128" t="s">
        <v>1514</v>
      </c>
      <c r="CK4" s="128" t="s">
        <v>1513</v>
      </c>
      <c r="CL4" s="128" t="s">
        <v>1512</v>
      </c>
      <c r="CM4" s="128" t="s">
        <v>1511</v>
      </c>
      <c r="CN4" s="128" t="s">
        <v>1510</v>
      </c>
      <c r="CO4" s="128" t="s">
        <v>1509</v>
      </c>
      <c r="CP4" s="128" t="s">
        <v>1508</v>
      </c>
      <c r="CQ4" s="128" t="s">
        <v>1507</v>
      </c>
      <c r="CR4" s="128" t="s">
        <v>1506</v>
      </c>
      <c r="CS4" s="128" t="s">
        <v>1505</v>
      </c>
      <c r="CT4" s="128" t="s">
        <v>1504</v>
      </c>
      <c r="CU4" s="128" t="s">
        <v>1503</v>
      </c>
      <c r="CV4" s="128" t="s">
        <v>1502</v>
      </c>
      <c r="CW4" s="128" t="s">
        <v>1501</v>
      </c>
      <c r="CX4" s="128" t="s">
        <v>1500</v>
      </c>
      <c r="CY4" s="128" t="s">
        <v>1499</v>
      </c>
      <c r="CZ4" s="128" t="s">
        <v>1498</v>
      </c>
      <c r="DA4" s="128" t="s">
        <v>1497</v>
      </c>
      <c r="DB4" s="128" t="s">
        <v>1496</v>
      </c>
    </row>
    <row r="5" spans="1:106" ht="22.5" customHeight="1" x14ac:dyDescent="0.15">
      <c r="A5" s="128" t="s">
        <v>1495</v>
      </c>
      <c r="B5" s="128" t="s">
        <v>1494</v>
      </c>
      <c r="C5" s="128" t="s">
        <v>1493</v>
      </c>
      <c r="D5" s="128" t="s">
        <v>1492</v>
      </c>
      <c r="E5" s="128" t="s">
        <v>1491</v>
      </c>
      <c r="F5" s="128" t="s">
        <v>1490</v>
      </c>
      <c r="G5" s="128" t="s">
        <v>1489</v>
      </c>
      <c r="H5" s="128" t="s">
        <v>1488</v>
      </c>
      <c r="I5" s="128" t="s">
        <v>1487</v>
      </c>
      <c r="J5" s="128" t="s">
        <v>1486</v>
      </c>
      <c r="K5" s="128" t="s">
        <v>1485</v>
      </c>
      <c r="L5" s="128" t="s">
        <v>1484</v>
      </c>
      <c r="M5" s="128" t="s">
        <v>1483</v>
      </c>
      <c r="N5" s="128" t="s">
        <v>1482</v>
      </c>
      <c r="O5" s="128" t="s">
        <v>1481</v>
      </c>
      <c r="P5" s="128" t="s">
        <v>1480</v>
      </c>
      <c r="Q5" s="128" t="s">
        <v>1479</v>
      </c>
      <c r="R5" s="128" t="s">
        <v>1478</v>
      </c>
      <c r="S5" s="128" t="s">
        <v>1477</v>
      </c>
      <c r="T5" s="128" t="s">
        <v>1476</v>
      </c>
      <c r="U5" s="128" t="s">
        <v>1475</v>
      </c>
      <c r="V5" s="128" t="s">
        <v>1474</v>
      </c>
      <c r="W5" s="128" t="s">
        <v>1473</v>
      </c>
      <c r="X5" s="128" t="s">
        <v>1472</v>
      </c>
      <c r="Y5" s="128" t="s">
        <v>1471</v>
      </c>
      <c r="Z5" s="128" t="s">
        <v>1470</v>
      </c>
      <c r="AA5" s="128" t="s">
        <v>1469</v>
      </c>
      <c r="AB5" s="128" t="s">
        <v>1468</v>
      </c>
      <c r="AC5" s="128" t="s">
        <v>1467</v>
      </c>
      <c r="AD5" s="128" t="s">
        <v>1466</v>
      </c>
      <c r="AE5" s="128" t="s">
        <v>1465</v>
      </c>
      <c r="AF5" s="128" t="s">
        <v>1464</v>
      </c>
      <c r="AG5" s="128" t="s">
        <v>1463</v>
      </c>
      <c r="AH5" s="128" t="s">
        <v>1462</v>
      </c>
      <c r="AI5" s="128" t="s">
        <v>1461</v>
      </c>
      <c r="AJ5" s="128" t="s">
        <v>1460</v>
      </c>
      <c r="AK5" s="128" t="s">
        <v>1459</v>
      </c>
      <c r="AL5" s="128" t="s">
        <v>1458</v>
      </c>
      <c r="AM5" s="128" t="s">
        <v>1457</v>
      </c>
      <c r="AN5" s="128" t="s">
        <v>1456</v>
      </c>
      <c r="AO5" s="128" t="s">
        <v>1455</v>
      </c>
      <c r="AP5" s="128" t="s">
        <v>1454</v>
      </c>
      <c r="AQ5" s="128" t="s">
        <v>1453</v>
      </c>
      <c r="AR5" s="128" t="s">
        <v>1452</v>
      </c>
      <c r="AS5" s="128" t="s">
        <v>1451</v>
      </c>
      <c r="AT5" s="128" t="s">
        <v>1450</v>
      </c>
      <c r="AU5" s="128" t="s">
        <v>1449</v>
      </c>
      <c r="AV5" s="128" t="s">
        <v>1448</v>
      </c>
      <c r="AW5" s="128" t="s">
        <v>1447</v>
      </c>
      <c r="AX5" s="128" t="s">
        <v>1446</v>
      </c>
      <c r="AY5" s="128" t="s">
        <v>1445</v>
      </c>
      <c r="AZ5" s="128" t="s">
        <v>1444</v>
      </c>
      <c r="BA5" s="128" t="s">
        <v>1443</v>
      </c>
      <c r="BB5" s="128" t="s">
        <v>1442</v>
      </c>
      <c r="BC5" s="128" t="s">
        <v>1441</v>
      </c>
      <c r="BD5" s="128" t="s">
        <v>1440</v>
      </c>
      <c r="BE5" s="128" t="s">
        <v>1439</v>
      </c>
      <c r="BF5" s="128" t="s">
        <v>1438</v>
      </c>
      <c r="BG5" s="128" t="s">
        <v>1437</v>
      </c>
      <c r="BH5" s="128" t="s">
        <v>1436</v>
      </c>
      <c r="BI5" s="128" t="s">
        <v>1435</v>
      </c>
      <c r="BJ5" s="128" t="s">
        <v>1434</v>
      </c>
      <c r="BK5" s="128" t="s">
        <v>1433</v>
      </c>
      <c r="BL5" s="128" t="s">
        <v>1432</v>
      </c>
      <c r="BM5" s="128" t="s">
        <v>1431</v>
      </c>
      <c r="BN5" s="128" t="s">
        <v>1430</v>
      </c>
      <c r="BO5" s="128" t="s">
        <v>1429</v>
      </c>
      <c r="BP5" s="128" t="s">
        <v>1428</v>
      </c>
      <c r="BQ5" s="128" t="s">
        <v>1427</v>
      </c>
      <c r="BR5" s="128" t="s">
        <v>1426</v>
      </c>
      <c r="BS5" s="128" t="s">
        <v>1425</v>
      </c>
      <c r="BT5" s="128" t="s">
        <v>1424</v>
      </c>
      <c r="BU5" s="128" t="s">
        <v>1423</v>
      </c>
      <c r="BV5" s="128" t="s">
        <v>1422</v>
      </c>
      <c r="BW5" s="128" t="s">
        <v>1421</v>
      </c>
      <c r="BX5" s="128" t="s">
        <v>1420</v>
      </c>
      <c r="BY5" s="128" t="s">
        <v>1419</v>
      </c>
      <c r="BZ5" s="128" t="s">
        <v>1418</v>
      </c>
      <c r="CA5" s="128" t="s">
        <v>1417</v>
      </c>
      <c r="CB5" s="128" t="s">
        <v>1416</v>
      </c>
      <c r="CC5" s="128" t="s">
        <v>1415</v>
      </c>
      <c r="CD5" s="128" t="s">
        <v>1414</v>
      </c>
      <c r="CE5" s="128" t="s">
        <v>1413</v>
      </c>
      <c r="CF5" s="128" t="s">
        <v>1412</v>
      </c>
      <c r="CG5" s="128" t="s">
        <v>1411</v>
      </c>
      <c r="CH5" s="128" t="s">
        <v>1410</v>
      </c>
      <c r="CI5" s="128" t="s">
        <v>1409</v>
      </c>
      <c r="CJ5" s="128" t="s">
        <v>1408</v>
      </c>
      <c r="CK5" s="128" t="s">
        <v>1407</v>
      </c>
      <c r="CL5" s="128" t="s">
        <v>1406</v>
      </c>
      <c r="CM5" s="128" t="s">
        <v>1405</v>
      </c>
      <c r="CN5" s="128" t="s">
        <v>1404</v>
      </c>
      <c r="CO5" s="128" t="s">
        <v>1403</v>
      </c>
      <c r="CP5" s="128" t="s">
        <v>1402</v>
      </c>
      <c r="CQ5" s="128" t="s">
        <v>1401</v>
      </c>
      <c r="CR5" s="128" t="s">
        <v>1400</v>
      </c>
      <c r="CS5" s="128" t="s">
        <v>1399</v>
      </c>
      <c r="CT5" s="128" t="s">
        <v>1398</v>
      </c>
      <c r="CU5" s="128" t="s">
        <v>1397</v>
      </c>
      <c r="CV5" s="128" t="s">
        <v>1396</v>
      </c>
      <c r="CW5" s="128" t="s">
        <v>1395</v>
      </c>
      <c r="CX5" s="128" t="s">
        <v>1394</v>
      </c>
      <c r="CY5" s="128" t="s">
        <v>1393</v>
      </c>
      <c r="CZ5" s="128" t="s">
        <v>1392</v>
      </c>
      <c r="DA5" s="128" t="s">
        <v>1391</v>
      </c>
      <c r="DB5" s="128" t="s">
        <v>1390</v>
      </c>
    </row>
    <row r="6" spans="1:106" ht="22.5" customHeight="1" x14ac:dyDescent="0.15">
      <c r="A6" s="128" t="s">
        <v>1389</v>
      </c>
      <c r="B6" s="128" t="s">
        <v>1388</v>
      </c>
      <c r="C6" s="128" t="s">
        <v>1387</v>
      </c>
      <c r="D6" s="128" t="s">
        <v>1386</v>
      </c>
      <c r="E6" s="128" t="s">
        <v>1385</v>
      </c>
      <c r="F6" s="128" t="s">
        <v>1384</v>
      </c>
      <c r="G6" s="128" t="s">
        <v>1383</v>
      </c>
      <c r="H6" s="128" t="s">
        <v>1382</v>
      </c>
      <c r="I6" s="128" t="s">
        <v>1381</v>
      </c>
      <c r="J6" s="128" t="s">
        <v>1380</v>
      </c>
      <c r="K6" s="128" t="s">
        <v>1379</v>
      </c>
      <c r="L6" s="128" t="s">
        <v>1378</v>
      </c>
      <c r="M6" s="128" t="s">
        <v>1377</v>
      </c>
      <c r="N6" s="128" t="s">
        <v>1376</v>
      </c>
      <c r="O6" s="128" t="s">
        <v>1375</v>
      </c>
      <c r="P6" s="128" t="s">
        <v>1374</v>
      </c>
      <c r="Q6" s="128" t="s">
        <v>1373</v>
      </c>
      <c r="R6" s="128" t="s">
        <v>1372</v>
      </c>
      <c r="S6" s="128" t="s">
        <v>1371</v>
      </c>
      <c r="T6" s="128" t="s">
        <v>1370</v>
      </c>
      <c r="U6" s="128" t="s">
        <v>1369</v>
      </c>
      <c r="V6" s="128" t="s">
        <v>1368</v>
      </c>
      <c r="W6" s="128" t="s">
        <v>1367</v>
      </c>
      <c r="X6" s="128" t="s">
        <v>1366</v>
      </c>
      <c r="Y6" s="128" t="s">
        <v>1365</v>
      </c>
      <c r="Z6" s="128" t="s">
        <v>1364</v>
      </c>
      <c r="AA6" s="128" t="s">
        <v>1363</v>
      </c>
      <c r="AB6" s="128" t="s">
        <v>1362</v>
      </c>
      <c r="AC6" s="128" t="s">
        <v>1361</v>
      </c>
      <c r="AD6" s="128" t="s">
        <v>1360</v>
      </c>
      <c r="AE6" s="128" t="s">
        <v>1359</v>
      </c>
      <c r="AF6" s="128" t="s">
        <v>1358</v>
      </c>
      <c r="AG6" s="128" t="s">
        <v>1357</v>
      </c>
      <c r="AH6" s="128" t="s">
        <v>1356</v>
      </c>
      <c r="AI6" s="128" t="s">
        <v>1355</v>
      </c>
      <c r="AJ6" s="128" t="s">
        <v>1354</v>
      </c>
      <c r="AK6" s="128" t="s">
        <v>1353</v>
      </c>
      <c r="AL6" s="128" t="s">
        <v>1352</v>
      </c>
      <c r="AM6" s="128" t="s">
        <v>1351</v>
      </c>
      <c r="AN6" s="128" t="s">
        <v>1350</v>
      </c>
      <c r="AO6" s="128" t="s">
        <v>1349</v>
      </c>
      <c r="AP6" s="128" t="s">
        <v>1348</v>
      </c>
      <c r="AQ6" s="128" t="s">
        <v>1347</v>
      </c>
      <c r="AR6" s="128" t="s">
        <v>1346</v>
      </c>
      <c r="AS6" s="128" t="s">
        <v>1345</v>
      </c>
      <c r="AT6" s="128" t="s">
        <v>1344</v>
      </c>
      <c r="AU6" s="128" t="s">
        <v>1343</v>
      </c>
      <c r="AV6" s="128" t="s">
        <v>1342</v>
      </c>
      <c r="AW6" s="128" t="s">
        <v>1341</v>
      </c>
      <c r="AX6" s="128" t="s">
        <v>1340</v>
      </c>
      <c r="AY6" s="128" t="s">
        <v>1339</v>
      </c>
      <c r="AZ6" s="128" t="s">
        <v>1338</v>
      </c>
      <c r="BA6" s="128" t="s">
        <v>1337</v>
      </c>
      <c r="BB6" s="128" t="s">
        <v>1336</v>
      </c>
      <c r="BC6" s="128" t="s">
        <v>1335</v>
      </c>
      <c r="BD6" s="128" t="s">
        <v>1334</v>
      </c>
      <c r="BE6" s="128" t="s">
        <v>1333</v>
      </c>
      <c r="BF6" s="128" t="s">
        <v>1332</v>
      </c>
      <c r="BG6" s="128" t="s">
        <v>1331</v>
      </c>
      <c r="BH6" s="128" t="s">
        <v>1330</v>
      </c>
      <c r="BI6" s="128" t="s">
        <v>1329</v>
      </c>
      <c r="BJ6" s="128" t="s">
        <v>1328</v>
      </c>
      <c r="BK6" s="128" t="s">
        <v>1327</v>
      </c>
      <c r="BL6" s="128" t="s">
        <v>1326</v>
      </c>
      <c r="BM6" s="128" t="s">
        <v>1325</v>
      </c>
      <c r="BN6" s="128" t="s">
        <v>1324</v>
      </c>
      <c r="BO6" s="128" t="s">
        <v>1323</v>
      </c>
      <c r="BP6" s="128" t="s">
        <v>1322</v>
      </c>
      <c r="BQ6" s="128" t="s">
        <v>1321</v>
      </c>
      <c r="BR6" s="128" t="s">
        <v>1320</v>
      </c>
      <c r="BS6" s="128" t="s">
        <v>1319</v>
      </c>
      <c r="BT6" s="128" t="s">
        <v>1318</v>
      </c>
      <c r="BU6" s="128" t="s">
        <v>1317</v>
      </c>
      <c r="BV6" s="128" t="s">
        <v>1316</v>
      </c>
      <c r="BW6" s="128" t="s">
        <v>1315</v>
      </c>
      <c r="BX6" s="128" t="s">
        <v>1314</v>
      </c>
      <c r="BY6" s="128" t="s">
        <v>1313</v>
      </c>
      <c r="BZ6" s="128" t="s">
        <v>1312</v>
      </c>
      <c r="CA6" s="128" t="s">
        <v>1311</v>
      </c>
      <c r="CB6" s="128" t="s">
        <v>1310</v>
      </c>
      <c r="CC6" s="128" t="s">
        <v>1309</v>
      </c>
      <c r="CD6" s="128" t="s">
        <v>1308</v>
      </c>
      <c r="CE6" s="128" t="s">
        <v>1307</v>
      </c>
      <c r="CF6" s="128" t="s">
        <v>1306</v>
      </c>
      <c r="CG6" s="128" t="s">
        <v>1305</v>
      </c>
      <c r="CH6" s="128" t="s">
        <v>1304</v>
      </c>
      <c r="CI6" s="128" t="s">
        <v>1303</v>
      </c>
      <c r="CJ6" s="128" t="s">
        <v>1302</v>
      </c>
      <c r="CK6" s="128" t="s">
        <v>1301</v>
      </c>
      <c r="CL6" s="128" t="s">
        <v>1300</v>
      </c>
      <c r="CM6" s="128" t="s">
        <v>1299</v>
      </c>
      <c r="CN6" s="128" t="s">
        <v>1298</v>
      </c>
      <c r="CO6" s="128" t="s">
        <v>1297</v>
      </c>
      <c r="CP6" s="128" t="s">
        <v>1296</v>
      </c>
      <c r="CQ6" s="128" t="s">
        <v>1295</v>
      </c>
      <c r="CR6" s="128" t="s">
        <v>1294</v>
      </c>
      <c r="CS6" s="128" t="s">
        <v>1293</v>
      </c>
      <c r="CT6" s="128" t="s">
        <v>1292</v>
      </c>
      <c r="CU6" s="128" t="s">
        <v>1291</v>
      </c>
      <c r="CV6" s="128" t="s">
        <v>1290</v>
      </c>
      <c r="CW6" s="128" t="s">
        <v>1289</v>
      </c>
      <c r="CX6" s="128" t="s">
        <v>1288</v>
      </c>
      <c r="CY6" s="128" t="s">
        <v>1287</v>
      </c>
      <c r="CZ6" s="128" t="s">
        <v>1286</v>
      </c>
      <c r="DA6" s="128" t="s">
        <v>1285</v>
      </c>
      <c r="DB6" s="128" t="s">
        <v>1284</v>
      </c>
    </row>
    <row r="7" spans="1:106" ht="22.5" customHeight="1" x14ac:dyDescent="0.15">
      <c r="A7" s="128" t="s">
        <v>1283</v>
      </c>
      <c r="B7" s="128" t="s">
        <v>1282</v>
      </c>
      <c r="C7" s="128" t="s">
        <v>1281</v>
      </c>
      <c r="D7" s="128" t="s">
        <v>1280</v>
      </c>
      <c r="E7" s="128" t="s">
        <v>1279</v>
      </c>
      <c r="F7" s="128" t="s">
        <v>1278</v>
      </c>
      <c r="G7" s="128" t="s">
        <v>1277</v>
      </c>
      <c r="H7" s="128" t="s">
        <v>1276</v>
      </c>
      <c r="I7" s="128" t="s">
        <v>1275</v>
      </c>
      <c r="J7" s="128" t="s">
        <v>1274</v>
      </c>
      <c r="K7" s="128" t="s">
        <v>1273</v>
      </c>
      <c r="L7" s="128" t="s">
        <v>1272</v>
      </c>
      <c r="M7" s="128" t="s">
        <v>1271</v>
      </c>
      <c r="N7" s="128" t="s">
        <v>1270</v>
      </c>
      <c r="O7" s="128" t="s">
        <v>1269</v>
      </c>
      <c r="P7" s="128" t="s">
        <v>1268</v>
      </c>
      <c r="Q7" s="128" t="s">
        <v>1267</v>
      </c>
      <c r="R7" s="128" t="s">
        <v>1266</v>
      </c>
      <c r="S7" s="128" t="s">
        <v>1265</v>
      </c>
      <c r="T7" s="128" t="s">
        <v>1264</v>
      </c>
      <c r="U7" s="128" t="s">
        <v>1263</v>
      </c>
      <c r="V7" s="128" t="s">
        <v>1262</v>
      </c>
      <c r="W7" s="128" t="s">
        <v>1261</v>
      </c>
      <c r="X7" s="128" t="s">
        <v>1260</v>
      </c>
      <c r="Y7" s="128" t="s">
        <v>1259</v>
      </c>
      <c r="Z7" s="128" t="s">
        <v>1258</v>
      </c>
      <c r="AA7" s="128" t="s">
        <v>1257</v>
      </c>
      <c r="AB7" s="128" t="s">
        <v>1256</v>
      </c>
      <c r="AC7" s="128" t="s">
        <v>1255</v>
      </c>
      <c r="AD7" s="128" t="s">
        <v>1254</v>
      </c>
      <c r="AE7" s="128" t="s">
        <v>1253</v>
      </c>
      <c r="AF7" s="128" t="s">
        <v>1252</v>
      </c>
      <c r="AG7" s="128" t="s">
        <v>1251</v>
      </c>
      <c r="AH7" s="128" t="s">
        <v>1250</v>
      </c>
      <c r="AI7" s="128" t="s">
        <v>1249</v>
      </c>
      <c r="AJ7" s="128" t="s">
        <v>1248</v>
      </c>
      <c r="AK7" s="128" t="s">
        <v>1247</v>
      </c>
      <c r="AL7" s="128" t="s">
        <v>1246</v>
      </c>
      <c r="AM7" s="128" t="s">
        <v>1245</v>
      </c>
      <c r="AN7" s="128" t="s">
        <v>1244</v>
      </c>
      <c r="AO7" s="128" t="s">
        <v>1243</v>
      </c>
      <c r="AP7" s="128" t="s">
        <v>1242</v>
      </c>
      <c r="AQ7" s="128" t="s">
        <v>1241</v>
      </c>
      <c r="AR7" s="128" t="s">
        <v>1240</v>
      </c>
      <c r="AS7" s="128" t="s">
        <v>1239</v>
      </c>
      <c r="AT7" s="128" t="s">
        <v>1238</v>
      </c>
      <c r="AU7" s="128" t="s">
        <v>1237</v>
      </c>
      <c r="AV7" s="128" t="s">
        <v>1236</v>
      </c>
      <c r="AW7" s="128" t="s">
        <v>1235</v>
      </c>
      <c r="AX7" s="128" t="s">
        <v>1234</v>
      </c>
      <c r="AY7" s="128" t="s">
        <v>1233</v>
      </c>
      <c r="AZ7" s="128" t="s">
        <v>1232</v>
      </c>
      <c r="BA7" s="128" t="s">
        <v>1231</v>
      </c>
      <c r="BB7" s="128" t="s">
        <v>1230</v>
      </c>
      <c r="BC7" s="128" t="s">
        <v>1229</v>
      </c>
      <c r="BD7" s="128" t="s">
        <v>1228</v>
      </c>
      <c r="BE7" s="128" t="s">
        <v>1227</v>
      </c>
      <c r="BF7" s="128" t="s">
        <v>1226</v>
      </c>
      <c r="BG7" s="128" t="s">
        <v>1225</v>
      </c>
      <c r="BH7" s="128" t="s">
        <v>1224</v>
      </c>
      <c r="BI7" s="128" t="s">
        <v>1223</v>
      </c>
      <c r="BJ7" s="128" t="s">
        <v>1222</v>
      </c>
      <c r="BK7" s="128" t="s">
        <v>1221</v>
      </c>
      <c r="BL7" s="128" t="s">
        <v>1220</v>
      </c>
      <c r="BM7" s="128" t="s">
        <v>1219</v>
      </c>
      <c r="BN7" s="128" t="s">
        <v>1218</v>
      </c>
      <c r="BO7" s="128" t="s">
        <v>1217</v>
      </c>
      <c r="BP7" s="128" t="s">
        <v>1216</v>
      </c>
      <c r="BQ7" s="128" t="s">
        <v>1215</v>
      </c>
      <c r="BR7" s="128" t="s">
        <v>1214</v>
      </c>
      <c r="BS7" s="128" t="s">
        <v>1213</v>
      </c>
      <c r="BT7" s="128" t="s">
        <v>1212</v>
      </c>
      <c r="BU7" s="128" t="s">
        <v>1211</v>
      </c>
      <c r="BV7" s="128" t="s">
        <v>1210</v>
      </c>
      <c r="BW7" s="128" t="s">
        <v>1209</v>
      </c>
      <c r="BX7" s="128" t="s">
        <v>1208</v>
      </c>
      <c r="BY7" s="128" t="s">
        <v>1207</v>
      </c>
      <c r="BZ7" s="128" t="s">
        <v>1206</v>
      </c>
      <c r="CA7" s="128" t="s">
        <v>1205</v>
      </c>
      <c r="CB7" s="128" t="s">
        <v>1204</v>
      </c>
      <c r="CC7" s="128" t="s">
        <v>1203</v>
      </c>
      <c r="CD7" s="128" t="s">
        <v>1202</v>
      </c>
      <c r="CE7" s="128" t="s">
        <v>1201</v>
      </c>
      <c r="CF7" s="128" t="s">
        <v>1200</v>
      </c>
      <c r="CG7" s="128" t="s">
        <v>1199</v>
      </c>
      <c r="CH7" s="128" t="s">
        <v>1198</v>
      </c>
      <c r="CI7" s="128" t="s">
        <v>1197</v>
      </c>
      <c r="CJ7" s="128" t="s">
        <v>1196</v>
      </c>
      <c r="CK7" s="128" t="s">
        <v>1195</v>
      </c>
      <c r="CL7" s="128" t="s">
        <v>1194</v>
      </c>
      <c r="CM7" s="128" t="s">
        <v>1193</v>
      </c>
      <c r="CN7" s="128" t="s">
        <v>1192</v>
      </c>
      <c r="CO7" s="128" t="s">
        <v>1191</v>
      </c>
      <c r="CP7" s="128" t="s">
        <v>1190</v>
      </c>
      <c r="CQ7" s="128" t="s">
        <v>1189</v>
      </c>
      <c r="CR7" s="128" t="s">
        <v>1188</v>
      </c>
      <c r="CS7" s="128" t="s">
        <v>1187</v>
      </c>
      <c r="CT7" s="128" t="s">
        <v>1186</v>
      </c>
      <c r="CU7" s="128" t="s">
        <v>1185</v>
      </c>
      <c r="CV7" s="128" t="s">
        <v>1184</v>
      </c>
      <c r="CW7" s="128" t="s">
        <v>1183</v>
      </c>
      <c r="CX7" s="128" t="s">
        <v>1182</v>
      </c>
      <c r="CY7" s="128" t="s">
        <v>1181</v>
      </c>
      <c r="CZ7" s="128" t="s">
        <v>1180</v>
      </c>
      <c r="DA7" s="128" t="s">
        <v>1179</v>
      </c>
      <c r="DB7" s="128" t="s">
        <v>1178</v>
      </c>
    </row>
    <row r="8" spans="1:106" ht="22.5" customHeight="1" x14ac:dyDescent="0.15">
      <c r="A8" s="128" t="s">
        <v>1177</v>
      </c>
      <c r="B8" s="128" t="s">
        <v>1176</v>
      </c>
      <c r="C8" s="128" t="s">
        <v>1175</v>
      </c>
      <c r="D8" s="128" t="s">
        <v>1174</v>
      </c>
      <c r="E8" s="128" t="s">
        <v>1173</v>
      </c>
      <c r="F8" s="128" t="s">
        <v>1172</v>
      </c>
      <c r="G8" s="128" t="s">
        <v>1171</v>
      </c>
      <c r="H8" s="128" t="s">
        <v>1170</v>
      </c>
      <c r="I8" s="128" t="s">
        <v>1169</v>
      </c>
      <c r="J8" s="128" t="s">
        <v>1168</v>
      </c>
      <c r="K8" s="128" t="s">
        <v>1167</v>
      </c>
      <c r="L8" s="128" t="s">
        <v>1166</v>
      </c>
      <c r="M8" s="128" t="s">
        <v>1165</v>
      </c>
      <c r="N8" s="128" t="s">
        <v>1164</v>
      </c>
      <c r="O8" s="128" t="s">
        <v>1163</v>
      </c>
      <c r="P8" s="128" t="s">
        <v>1162</v>
      </c>
      <c r="Q8" s="128" t="s">
        <v>1161</v>
      </c>
      <c r="R8" s="128" t="s">
        <v>1160</v>
      </c>
      <c r="S8" s="128" t="s">
        <v>1159</v>
      </c>
      <c r="T8" s="128" t="s">
        <v>1158</v>
      </c>
      <c r="U8" s="128" t="s">
        <v>1157</v>
      </c>
      <c r="V8" s="128" t="s">
        <v>1156</v>
      </c>
      <c r="W8" s="128" t="s">
        <v>1155</v>
      </c>
      <c r="X8" s="128" t="s">
        <v>1154</v>
      </c>
      <c r="Y8" s="128" t="s">
        <v>1153</v>
      </c>
      <c r="Z8" s="128" t="s">
        <v>1152</v>
      </c>
      <c r="AA8" s="128" t="s">
        <v>1151</v>
      </c>
      <c r="AB8" s="128" t="s">
        <v>1150</v>
      </c>
      <c r="AC8" s="128" t="s">
        <v>1149</v>
      </c>
      <c r="AD8" s="128" t="s">
        <v>1148</v>
      </c>
      <c r="AE8" s="128" t="s">
        <v>1147</v>
      </c>
      <c r="AF8" s="128" t="s">
        <v>1146</v>
      </c>
      <c r="AG8" s="128" t="s">
        <v>1145</v>
      </c>
      <c r="AH8" s="128" t="s">
        <v>1144</v>
      </c>
      <c r="AI8" s="128" t="s">
        <v>1143</v>
      </c>
      <c r="AJ8" s="128" t="s">
        <v>1142</v>
      </c>
      <c r="AK8" s="128" t="s">
        <v>1141</v>
      </c>
      <c r="AL8" s="128" t="s">
        <v>1140</v>
      </c>
      <c r="AM8" s="128" t="s">
        <v>1139</v>
      </c>
      <c r="AN8" s="128" t="s">
        <v>1138</v>
      </c>
      <c r="AO8" s="128" t="s">
        <v>1137</v>
      </c>
      <c r="AP8" s="128" t="s">
        <v>1136</v>
      </c>
      <c r="AQ8" s="128" t="s">
        <v>1135</v>
      </c>
      <c r="AR8" s="128" t="s">
        <v>1134</v>
      </c>
      <c r="AS8" s="128" t="s">
        <v>1133</v>
      </c>
      <c r="AT8" s="128" t="s">
        <v>1132</v>
      </c>
      <c r="AU8" s="128" t="s">
        <v>1131</v>
      </c>
      <c r="AV8" s="128" t="s">
        <v>1130</v>
      </c>
      <c r="AW8" s="128" t="s">
        <v>1129</v>
      </c>
      <c r="AX8" s="128" t="s">
        <v>1128</v>
      </c>
      <c r="AY8" s="128" t="s">
        <v>1127</v>
      </c>
      <c r="AZ8" s="128" t="s">
        <v>1126</v>
      </c>
      <c r="BA8" s="128" t="s">
        <v>1125</v>
      </c>
      <c r="BB8" s="128" t="s">
        <v>1124</v>
      </c>
      <c r="BC8" s="128" t="s">
        <v>1123</v>
      </c>
      <c r="BD8" s="128" t="s">
        <v>1122</v>
      </c>
      <c r="BE8" s="128" t="s">
        <v>1121</v>
      </c>
      <c r="BF8" s="128" t="s">
        <v>1120</v>
      </c>
      <c r="BG8" s="128" t="s">
        <v>1119</v>
      </c>
      <c r="BH8" s="128" t="s">
        <v>1118</v>
      </c>
      <c r="BI8" s="128" t="s">
        <v>1117</v>
      </c>
      <c r="BJ8" s="128" t="s">
        <v>1116</v>
      </c>
      <c r="BK8" s="128" t="s">
        <v>1115</v>
      </c>
      <c r="BL8" s="128" t="s">
        <v>1114</v>
      </c>
      <c r="BM8" s="128" t="s">
        <v>1113</v>
      </c>
      <c r="BN8" s="128" t="s">
        <v>1112</v>
      </c>
      <c r="BO8" s="128" t="s">
        <v>1111</v>
      </c>
      <c r="BP8" s="128" t="s">
        <v>1110</v>
      </c>
      <c r="BQ8" s="128" t="s">
        <v>1109</v>
      </c>
      <c r="BR8" s="128" t="s">
        <v>1108</v>
      </c>
      <c r="BS8" s="128" t="s">
        <v>1107</v>
      </c>
      <c r="BT8" s="128" t="s">
        <v>1106</v>
      </c>
      <c r="BU8" s="128" t="s">
        <v>1105</v>
      </c>
      <c r="BV8" s="128" t="s">
        <v>1104</v>
      </c>
      <c r="BW8" s="128" t="s">
        <v>1103</v>
      </c>
      <c r="BX8" s="128" t="s">
        <v>1102</v>
      </c>
      <c r="BY8" s="128" t="s">
        <v>1101</v>
      </c>
      <c r="BZ8" s="128" t="s">
        <v>1100</v>
      </c>
      <c r="CA8" s="128" t="s">
        <v>1099</v>
      </c>
      <c r="CB8" s="128" t="s">
        <v>1098</v>
      </c>
      <c r="CC8" s="128" t="s">
        <v>1097</v>
      </c>
      <c r="CD8" s="128" t="s">
        <v>1096</v>
      </c>
      <c r="CE8" s="128" t="s">
        <v>1095</v>
      </c>
      <c r="CF8" s="128" t="s">
        <v>1094</v>
      </c>
      <c r="CG8" s="128" t="s">
        <v>1093</v>
      </c>
      <c r="CH8" s="128" t="s">
        <v>1092</v>
      </c>
      <c r="CI8" s="128" t="s">
        <v>1091</v>
      </c>
      <c r="CJ8" s="128" t="s">
        <v>1090</v>
      </c>
      <c r="CK8" s="128" t="s">
        <v>1089</v>
      </c>
      <c r="CL8" s="128" t="s">
        <v>1088</v>
      </c>
      <c r="CM8" s="128" t="s">
        <v>1087</v>
      </c>
      <c r="CN8" s="128" t="s">
        <v>1086</v>
      </c>
      <c r="CO8" s="128" t="s">
        <v>1085</v>
      </c>
      <c r="CP8" s="128" t="s">
        <v>1084</v>
      </c>
      <c r="CQ8" s="128" t="s">
        <v>1083</v>
      </c>
      <c r="CR8" s="128" t="s">
        <v>1082</v>
      </c>
      <c r="CS8" s="128" t="s">
        <v>1081</v>
      </c>
      <c r="CT8" s="128" t="s">
        <v>1080</v>
      </c>
      <c r="CU8" s="128" t="s">
        <v>1079</v>
      </c>
      <c r="CV8" s="128" t="s">
        <v>1078</v>
      </c>
      <c r="CW8" s="128" t="s">
        <v>1077</v>
      </c>
      <c r="CX8" s="128" t="s">
        <v>1076</v>
      </c>
      <c r="CY8" s="128" t="s">
        <v>1075</v>
      </c>
      <c r="CZ8" s="128" t="s">
        <v>1074</v>
      </c>
      <c r="DA8" s="128" t="s">
        <v>1073</v>
      </c>
      <c r="DB8" s="128" t="s">
        <v>1072</v>
      </c>
    </row>
    <row r="9" spans="1:106" ht="22.5" customHeight="1" x14ac:dyDescent="0.15">
      <c r="A9" s="158" t="s">
        <v>1071</v>
      </c>
      <c r="B9" s="158" t="s">
        <v>1070</v>
      </c>
      <c r="C9" s="158" t="s">
        <v>1069</v>
      </c>
      <c r="D9" s="158" t="s">
        <v>1068</v>
      </c>
      <c r="E9" s="158" t="s">
        <v>1067</v>
      </c>
      <c r="F9" s="158" t="s">
        <v>1066</v>
      </c>
      <c r="G9" s="158" t="s">
        <v>1065</v>
      </c>
      <c r="H9" s="158" t="s">
        <v>1064</v>
      </c>
      <c r="I9" s="158" t="s">
        <v>1063</v>
      </c>
      <c r="J9" s="158" t="s">
        <v>1062</v>
      </c>
      <c r="K9" s="158" t="s">
        <v>1061</v>
      </c>
      <c r="L9" s="158" t="s">
        <v>1060</v>
      </c>
      <c r="M9" s="158" t="s">
        <v>1059</v>
      </c>
      <c r="N9" s="158" t="s">
        <v>1058</v>
      </c>
      <c r="O9" s="158" t="s">
        <v>1057</v>
      </c>
      <c r="P9" s="158" t="s">
        <v>1056</v>
      </c>
      <c r="Q9" s="158" t="s">
        <v>1055</v>
      </c>
      <c r="R9" s="158" t="s">
        <v>1054</v>
      </c>
      <c r="S9" s="158" t="s">
        <v>1053</v>
      </c>
      <c r="T9" s="158" t="s">
        <v>1052</v>
      </c>
      <c r="U9" s="158" t="s">
        <v>1051</v>
      </c>
      <c r="V9" s="158" t="s">
        <v>1050</v>
      </c>
      <c r="W9" s="158" t="s">
        <v>1049</v>
      </c>
      <c r="X9" s="158" t="s">
        <v>1048</v>
      </c>
      <c r="Y9" s="158" t="s">
        <v>1047</v>
      </c>
      <c r="Z9" s="158" t="s">
        <v>1046</v>
      </c>
      <c r="AA9" s="158" t="s">
        <v>1045</v>
      </c>
      <c r="AB9" s="158" t="s">
        <v>1044</v>
      </c>
      <c r="AC9" s="158" t="s">
        <v>1043</v>
      </c>
      <c r="AD9" s="158" t="s">
        <v>1042</v>
      </c>
      <c r="AE9" s="158" t="s">
        <v>1041</v>
      </c>
      <c r="AF9" s="158" t="s">
        <v>1040</v>
      </c>
      <c r="AG9" s="158" t="s">
        <v>1039</v>
      </c>
      <c r="AH9" s="158" t="s">
        <v>1038</v>
      </c>
      <c r="AI9" s="158" t="s">
        <v>1037</v>
      </c>
      <c r="AJ9" s="158" t="s">
        <v>1036</v>
      </c>
      <c r="AK9" s="158" t="s">
        <v>1035</v>
      </c>
      <c r="AL9" s="158" t="s">
        <v>1034</v>
      </c>
      <c r="AM9" s="158" t="s">
        <v>1033</v>
      </c>
      <c r="AN9" s="158" t="s">
        <v>1032</v>
      </c>
      <c r="AO9" s="158" t="s">
        <v>1031</v>
      </c>
      <c r="AP9" s="158" t="s">
        <v>1030</v>
      </c>
      <c r="AQ9" s="158" t="s">
        <v>1029</v>
      </c>
      <c r="AR9" s="158" t="s">
        <v>1028</v>
      </c>
      <c r="AS9" s="158" t="s">
        <v>1027</v>
      </c>
      <c r="AT9" s="158" t="s">
        <v>1026</v>
      </c>
      <c r="AU9" s="158" t="s">
        <v>1025</v>
      </c>
      <c r="AV9" s="158" t="s">
        <v>1024</v>
      </c>
      <c r="AW9" s="158" t="s">
        <v>1023</v>
      </c>
      <c r="AX9" s="158" t="s">
        <v>1022</v>
      </c>
      <c r="AY9" s="158" t="s">
        <v>1021</v>
      </c>
      <c r="AZ9" s="158" t="s">
        <v>1020</v>
      </c>
      <c r="BA9" s="158" t="s">
        <v>1019</v>
      </c>
      <c r="BB9" s="158" t="s">
        <v>1018</v>
      </c>
      <c r="BC9" s="158" t="s">
        <v>1017</v>
      </c>
      <c r="BD9" s="158" t="s">
        <v>1016</v>
      </c>
      <c r="BE9" s="158" t="s">
        <v>1015</v>
      </c>
      <c r="BF9" s="158" t="s">
        <v>1014</v>
      </c>
      <c r="BG9" s="158" t="s">
        <v>1013</v>
      </c>
      <c r="BH9" s="158" t="s">
        <v>1012</v>
      </c>
      <c r="BI9" s="158" t="s">
        <v>1011</v>
      </c>
      <c r="BJ9" s="158" t="s">
        <v>1010</v>
      </c>
      <c r="BK9" s="158" t="s">
        <v>1009</v>
      </c>
      <c r="BL9" s="158" t="s">
        <v>1008</v>
      </c>
      <c r="BM9" s="158" t="s">
        <v>1007</v>
      </c>
      <c r="BN9" s="158" t="s">
        <v>1006</v>
      </c>
      <c r="BO9" s="158" t="s">
        <v>1005</v>
      </c>
      <c r="BP9" s="158" t="s">
        <v>1004</v>
      </c>
      <c r="BQ9" s="158" t="s">
        <v>1003</v>
      </c>
      <c r="BR9" s="158" t="s">
        <v>1002</v>
      </c>
      <c r="BS9" s="158" t="s">
        <v>1001</v>
      </c>
      <c r="BT9" s="158" t="s">
        <v>1000</v>
      </c>
      <c r="BU9" s="158" t="s">
        <v>999</v>
      </c>
      <c r="BV9" s="158" t="s">
        <v>998</v>
      </c>
      <c r="BW9" s="158" t="s">
        <v>997</v>
      </c>
      <c r="BX9" s="158" t="s">
        <v>996</v>
      </c>
      <c r="BY9" s="158" t="s">
        <v>995</v>
      </c>
      <c r="BZ9" s="158" t="s">
        <v>994</v>
      </c>
      <c r="CA9" s="158" t="s">
        <v>993</v>
      </c>
      <c r="CB9" s="158" t="s">
        <v>992</v>
      </c>
      <c r="CC9" s="158" t="s">
        <v>991</v>
      </c>
      <c r="CD9" s="158" t="s">
        <v>990</v>
      </c>
      <c r="CE9" s="158" t="s">
        <v>989</v>
      </c>
      <c r="CF9" s="158" t="s">
        <v>988</v>
      </c>
      <c r="CG9" s="158" t="s">
        <v>987</v>
      </c>
      <c r="CH9" s="158" t="s">
        <v>986</v>
      </c>
      <c r="CI9" s="158" t="s">
        <v>985</v>
      </c>
      <c r="CJ9" s="158" t="s">
        <v>984</v>
      </c>
      <c r="CK9" s="158" t="s">
        <v>983</v>
      </c>
      <c r="CL9" s="158" t="s">
        <v>982</v>
      </c>
      <c r="CM9" s="158" t="s">
        <v>981</v>
      </c>
      <c r="CN9" s="158" t="s">
        <v>980</v>
      </c>
      <c r="CO9" s="158" t="s">
        <v>979</v>
      </c>
      <c r="CP9" s="158" t="s">
        <v>978</v>
      </c>
      <c r="CQ9" s="158" t="s">
        <v>977</v>
      </c>
      <c r="CR9" s="158" t="s">
        <v>976</v>
      </c>
      <c r="CS9" s="158" t="s">
        <v>975</v>
      </c>
      <c r="CT9" s="158" t="s">
        <v>974</v>
      </c>
      <c r="CU9" s="158" t="s">
        <v>973</v>
      </c>
      <c r="CV9" s="158" t="s">
        <v>972</v>
      </c>
      <c r="CW9" s="158" t="s">
        <v>971</v>
      </c>
      <c r="CX9" s="158" t="s">
        <v>970</v>
      </c>
      <c r="CY9" s="158" t="s">
        <v>969</v>
      </c>
      <c r="CZ9" s="158" t="s">
        <v>968</v>
      </c>
      <c r="DA9" s="158" t="s">
        <v>967</v>
      </c>
      <c r="DB9" s="158" t="s">
        <v>966</v>
      </c>
    </row>
    <row r="11" spans="1:106" ht="22.5" customHeight="1" x14ac:dyDescent="0.15">
      <c r="AV11" s="130"/>
    </row>
    <row r="12" spans="1:106" ht="22.5" customHeight="1" x14ac:dyDescent="0.15">
      <c r="AV12" s="130"/>
    </row>
    <row r="13" spans="1:106" ht="22.5" customHeight="1" x14ac:dyDescent="0.15">
      <c r="AV13" s="130"/>
    </row>
    <row r="14" spans="1:106" ht="22.5" customHeight="1" x14ac:dyDescent="0.15">
      <c r="AU14" s="125"/>
      <c r="AV14" s="1364" t="s">
        <v>965</v>
      </c>
      <c r="AW14" s="1364"/>
    </row>
  </sheetData>
  <mergeCells count="1">
    <mergeCell ref="AV14:AW14"/>
  </mergeCells>
  <phoneticPr fontId="23"/>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27F9-46DF-4CD9-9BDB-F30023CC5634}">
  <sheetPr>
    <tabColor rgb="FF7030A0"/>
  </sheetPr>
  <dimension ref="B1:CF54"/>
  <sheetViews>
    <sheetView view="pageBreakPreview" zoomScale="60" zoomScaleNormal="60" workbookViewId="0">
      <selection activeCell="AT45" sqref="AT45"/>
    </sheetView>
  </sheetViews>
  <sheetFormatPr defaultColWidth="9" defaultRowHeight="13.5" x14ac:dyDescent="0.15"/>
  <cols>
    <col min="1" max="1" width="9" style="449"/>
    <col min="2" max="2" width="4.75" style="449" customWidth="1"/>
    <col min="3" max="12" width="3.375" style="449" customWidth="1"/>
    <col min="13" max="13" width="3.375" style="452" customWidth="1"/>
    <col min="14" max="45" width="3.375" style="449" customWidth="1"/>
    <col min="46" max="46" width="3.375" style="452" customWidth="1"/>
    <col min="47" max="78" width="3.375" style="449" customWidth="1"/>
    <col min="79" max="79" width="3.375" style="452" customWidth="1"/>
    <col min="80" max="84" width="3.375" style="449" customWidth="1"/>
    <col min="85" max="94" width="3.75" style="449" customWidth="1"/>
    <col min="95" max="16384" width="9" style="449"/>
  </cols>
  <sheetData>
    <row r="1" spans="2:84" ht="14.25" x14ac:dyDescent="0.15">
      <c r="C1" s="1389" t="s">
        <v>1741</v>
      </c>
      <c r="D1" s="1389"/>
      <c r="E1" s="1389"/>
      <c r="F1" s="1389"/>
      <c r="G1" s="1389"/>
      <c r="H1" s="1389"/>
      <c r="I1" s="450"/>
      <c r="J1" s="450"/>
      <c r="K1" s="450"/>
      <c r="L1" s="450"/>
      <c r="M1" s="451"/>
      <c r="N1" s="450"/>
      <c r="O1" s="450"/>
      <c r="P1" s="450"/>
      <c r="Q1" s="450"/>
      <c r="R1" s="450"/>
      <c r="S1" s="450"/>
      <c r="T1" s="450"/>
      <c r="U1" s="450"/>
      <c r="V1" s="450"/>
      <c r="W1" s="450"/>
      <c r="X1" s="450"/>
      <c r="Y1" s="450"/>
      <c r="Z1" s="450"/>
      <c r="AA1" s="450"/>
      <c r="AB1" s="450"/>
      <c r="AC1" s="450"/>
      <c r="AD1" s="450"/>
      <c r="AE1" s="450"/>
      <c r="AF1" s="450"/>
      <c r="AG1" s="450"/>
      <c r="AH1" s="450"/>
      <c r="AI1" s="450"/>
      <c r="AJ1" s="450"/>
      <c r="AK1" s="450"/>
      <c r="AL1" s="450"/>
      <c r="AM1" s="450"/>
      <c r="AN1" s="450"/>
      <c r="AO1" s="450"/>
      <c r="AP1" s="450"/>
      <c r="AQ1" s="450"/>
      <c r="AR1" s="450"/>
      <c r="AS1" s="450"/>
      <c r="AT1" s="451"/>
      <c r="AU1" s="450"/>
      <c r="AV1" s="450"/>
      <c r="AW1" s="450"/>
      <c r="AX1" s="450"/>
      <c r="AY1" s="450"/>
      <c r="AZ1" s="450"/>
      <c r="BA1" s="450"/>
      <c r="BB1" s="450"/>
      <c r="BC1" s="450"/>
      <c r="BD1" s="450"/>
      <c r="BE1" s="450"/>
      <c r="BF1" s="450"/>
      <c r="BG1" s="450"/>
      <c r="BH1" s="450"/>
      <c r="BI1" s="450"/>
      <c r="BJ1" s="450"/>
      <c r="BK1" s="450"/>
      <c r="BL1" s="450"/>
      <c r="BM1" s="450"/>
      <c r="BN1" s="450"/>
      <c r="BO1" s="450"/>
      <c r="BP1" s="450"/>
      <c r="BQ1" s="450"/>
      <c r="BR1" s="450"/>
      <c r="BS1" s="450"/>
      <c r="BT1" s="450"/>
      <c r="BU1" s="450"/>
      <c r="BV1" s="450"/>
      <c r="BW1" s="450"/>
      <c r="BX1" s="450"/>
      <c r="BY1" s="450"/>
      <c r="BZ1" s="450"/>
      <c r="CB1" s="450"/>
      <c r="CC1" s="450"/>
      <c r="CD1" s="450"/>
      <c r="CE1" s="450"/>
      <c r="CF1" s="450"/>
    </row>
    <row r="2" spans="2:84" ht="14.25" x14ac:dyDescent="0.15">
      <c r="C2" s="453"/>
      <c r="D2" s="453"/>
      <c r="E2" s="453"/>
      <c r="F2" s="453"/>
      <c r="G2" s="453"/>
      <c r="H2" s="453"/>
      <c r="I2" s="450"/>
      <c r="J2" s="450"/>
      <c r="K2" s="450"/>
      <c r="L2" s="450"/>
      <c r="M2" s="451"/>
      <c r="N2" s="450"/>
      <c r="O2" s="450"/>
      <c r="P2" s="450"/>
      <c r="Q2" s="450"/>
      <c r="R2" s="450"/>
      <c r="S2" s="450"/>
      <c r="T2" s="450"/>
      <c r="U2" s="450"/>
      <c r="V2" s="450"/>
      <c r="W2" s="450"/>
      <c r="X2" s="450"/>
      <c r="Y2" s="450"/>
      <c r="Z2" s="450"/>
      <c r="AA2" s="450"/>
      <c r="AB2" s="450"/>
      <c r="AC2" s="450"/>
      <c r="AD2" s="450"/>
      <c r="AE2" s="450"/>
      <c r="AF2" s="450"/>
      <c r="AG2" s="450"/>
      <c r="AH2" s="450"/>
      <c r="AI2" s="450"/>
      <c r="AJ2" s="450"/>
      <c r="AK2" s="450"/>
      <c r="AL2" s="450"/>
      <c r="AM2" s="450"/>
      <c r="AN2" s="450"/>
      <c r="AO2" s="450"/>
      <c r="AP2" s="450"/>
      <c r="AQ2" s="450"/>
      <c r="AR2" s="450"/>
      <c r="AS2" s="450"/>
      <c r="AT2" s="451"/>
      <c r="AU2" s="450"/>
      <c r="AV2" s="450"/>
      <c r="AW2" s="450"/>
      <c r="AX2" s="450"/>
      <c r="AY2" s="450"/>
      <c r="AZ2" s="450"/>
      <c r="BA2" s="450"/>
      <c r="BB2" s="450"/>
      <c r="BC2" s="450"/>
      <c r="BD2" s="450"/>
      <c r="BE2" s="450"/>
      <c r="BF2" s="450"/>
      <c r="BG2" s="450"/>
      <c r="BH2" s="450"/>
      <c r="BI2" s="450"/>
      <c r="BJ2" s="450"/>
      <c r="BK2" s="454"/>
      <c r="BL2" s="454"/>
      <c r="BM2" s="454"/>
      <c r="BN2" s="454"/>
      <c r="BO2" s="454"/>
      <c r="BP2" s="1273" t="s">
        <v>1873</v>
      </c>
      <c r="BQ2" s="1273"/>
      <c r="BR2" s="1273"/>
      <c r="BS2" s="1273"/>
      <c r="BT2" s="1273"/>
      <c r="BU2" s="1273"/>
      <c r="BV2" s="1273"/>
      <c r="BW2" s="450"/>
      <c r="BX2" s="450"/>
      <c r="BY2" s="450"/>
      <c r="BZ2" s="450"/>
      <c r="CB2" s="450"/>
      <c r="CC2" s="450"/>
      <c r="CD2" s="450"/>
      <c r="CE2" s="450"/>
      <c r="CF2" s="450"/>
    </row>
    <row r="3" spans="2:84" ht="14.25" x14ac:dyDescent="0.15">
      <c r="C3" s="455"/>
      <c r="D3" s="455"/>
      <c r="E3" s="455"/>
      <c r="F3" s="455"/>
      <c r="G3" s="455"/>
      <c r="H3" s="455"/>
      <c r="I3" s="455"/>
      <c r="J3" s="455"/>
      <c r="K3" s="455"/>
      <c r="L3" s="455"/>
      <c r="M3" s="451"/>
      <c r="N3" s="1278" t="s">
        <v>123</v>
      </c>
      <c r="O3" s="1279"/>
      <c r="P3" s="1279"/>
      <c r="Q3" s="1279"/>
      <c r="R3" s="1279"/>
      <c r="S3" s="1279"/>
      <c r="T3" s="1279"/>
      <c r="U3" s="1279"/>
      <c r="V3" s="1279"/>
      <c r="W3" s="1280"/>
      <c r="X3" s="450"/>
      <c r="Y3" s="1274" t="s">
        <v>122</v>
      </c>
      <c r="Z3" s="1275"/>
      <c r="AA3" s="1275"/>
      <c r="AB3" s="1275"/>
      <c r="AC3" s="1275"/>
      <c r="AD3" s="1275"/>
      <c r="AE3" s="1275"/>
      <c r="AF3" s="1275"/>
      <c r="AG3" s="1275"/>
      <c r="AH3" s="1276"/>
      <c r="AI3" s="450"/>
      <c r="AJ3" s="1274" t="s">
        <v>121</v>
      </c>
      <c r="AK3" s="1275"/>
      <c r="AL3" s="1275"/>
      <c r="AM3" s="1275"/>
      <c r="AN3" s="1275"/>
      <c r="AO3" s="1275"/>
      <c r="AP3" s="1275"/>
      <c r="AQ3" s="1275"/>
      <c r="AR3" s="1275"/>
      <c r="AS3" s="1276"/>
      <c r="AT3" s="451"/>
      <c r="AU3" s="450"/>
      <c r="AV3" s="450"/>
      <c r="AW3" s="450"/>
      <c r="AX3" s="450"/>
      <c r="AY3" s="450"/>
      <c r="AZ3" s="450"/>
      <c r="BA3" s="450"/>
      <c r="BB3" s="450"/>
      <c r="BC3" s="450"/>
      <c r="BD3" s="450"/>
      <c r="BE3" s="450"/>
      <c r="BF3" s="450"/>
      <c r="BG3" s="450"/>
      <c r="BH3" s="450"/>
      <c r="BI3" s="450"/>
      <c r="BJ3" s="450"/>
      <c r="BK3" s="450"/>
      <c r="BL3" s="450"/>
      <c r="BM3" s="450"/>
      <c r="BN3" s="450"/>
      <c r="BO3" s="450"/>
      <c r="BP3" s="450"/>
      <c r="BQ3" s="450"/>
      <c r="BR3" s="450"/>
      <c r="BS3" s="450"/>
      <c r="BT3" s="450"/>
      <c r="BU3" s="450"/>
      <c r="BV3" s="450"/>
      <c r="BW3" s="450"/>
      <c r="BX3" s="450"/>
      <c r="BY3" s="450"/>
      <c r="BZ3" s="450"/>
      <c r="CB3" s="450"/>
      <c r="CC3" s="450"/>
      <c r="CD3" s="450"/>
      <c r="CE3" s="450"/>
      <c r="CF3" s="450"/>
    </row>
    <row r="4" spans="2:84" ht="14.25" x14ac:dyDescent="0.15">
      <c r="C4" s="456"/>
      <c r="D4" s="456"/>
      <c r="E4" s="456"/>
      <c r="F4" s="456"/>
      <c r="G4" s="456"/>
      <c r="H4" s="456"/>
      <c r="I4" s="456"/>
      <c r="J4" s="456"/>
      <c r="K4" s="456"/>
      <c r="L4" s="456"/>
      <c r="M4" s="451">
        <v>1</v>
      </c>
      <c r="N4" s="457">
        <v>1</v>
      </c>
      <c r="O4" s="458">
        <v>2</v>
      </c>
      <c r="P4" s="458">
        <v>3</v>
      </c>
      <c r="Q4" s="458">
        <v>4</v>
      </c>
      <c r="R4" s="458">
        <v>5</v>
      </c>
      <c r="S4" s="458">
        <v>6</v>
      </c>
      <c r="T4" s="458">
        <v>7</v>
      </c>
      <c r="U4" s="458">
        <v>8</v>
      </c>
      <c r="V4" s="458">
        <v>9</v>
      </c>
      <c r="W4" s="459">
        <v>10</v>
      </c>
      <c r="X4" s="450"/>
      <c r="Y4" s="460">
        <v>1</v>
      </c>
      <c r="Z4" s="461">
        <v>2</v>
      </c>
      <c r="AA4" s="461">
        <v>3</v>
      </c>
      <c r="AB4" s="461">
        <v>4</v>
      </c>
      <c r="AC4" s="461">
        <v>5</v>
      </c>
      <c r="AD4" s="461">
        <v>6</v>
      </c>
      <c r="AE4" s="461">
        <v>7</v>
      </c>
      <c r="AF4" s="461">
        <v>8</v>
      </c>
      <c r="AG4" s="461">
        <v>9</v>
      </c>
      <c r="AH4" s="462">
        <v>10</v>
      </c>
      <c r="AI4" s="450"/>
      <c r="AJ4" s="460">
        <v>1</v>
      </c>
      <c r="AK4" s="461">
        <v>2</v>
      </c>
      <c r="AL4" s="461">
        <v>3</v>
      </c>
      <c r="AM4" s="461">
        <v>4</v>
      </c>
      <c r="AN4" s="461">
        <v>5</v>
      </c>
      <c r="AO4" s="461">
        <v>6</v>
      </c>
      <c r="AP4" s="461">
        <v>7</v>
      </c>
      <c r="AQ4" s="461">
        <v>8</v>
      </c>
      <c r="AR4" s="461">
        <v>9</v>
      </c>
      <c r="AS4" s="462">
        <v>10</v>
      </c>
      <c r="AT4" s="451"/>
      <c r="AU4" s="450"/>
      <c r="AV4" s="450"/>
      <c r="AW4" s="450"/>
      <c r="AX4" s="450"/>
      <c r="AY4" s="450"/>
      <c r="AZ4" s="450"/>
      <c r="BA4" s="450"/>
      <c r="BB4" s="450"/>
      <c r="BC4" s="450"/>
      <c r="BD4" s="450"/>
      <c r="BE4" s="450"/>
      <c r="BF4" s="450"/>
      <c r="BG4" s="450"/>
      <c r="BH4" s="450"/>
      <c r="BI4" s="450"/>
      <c r="BJ4" s="450"/>
      <c r="BK4" s="450"/>
      <c r="BL4" s="450"/>
      <c r="BM4" s="450"/>
      <c r="BN4" s="450"/>
      <c r="BO4" s="450"/>
      <c r="BP4" s="450"/>
      <c r="BQ4" s="450"/>
      <c r="BR4" s="450"/>
      <c r="BS4" s="450"/>
      <c r="BT4" s="450"/>
      <c r="BU4" s="450"/>
      <c r="BV4" s="450"/>
      <c r="BW4" s="450"/>
      <c r="BX4" s="450"/>
      <c r="BY4" s="450"/>
      <c r="BZ4" s="450"/>
      <c r="CB4" s="450"/>
      <c r="CC4" s="450"/>
      <c r="CD4" s="450"/>
      <c r="CE4" s="450"/>
      <c r="CF4" s="450"/>
    </row>
    <row r="5" spans="2:84" ht="14.25" x14ac:dyDescent="0.15">
      <c r="C5" s="456"/>
      <c r="D5" s="456"/>
      <c r="E5" s="456"/>
      <c r="F5" s="456"/>
      <c r="G5" s="456"/>
      <c r="H5" s="456"/>
      <c r="I5" s="456"/>
      <c r="J5" s="456"/>
      <c r="K5" s="456"/>
      <c r="L5" s="456"/>
      <c r="M5" s="451">
        <v>2</v>
      </c>
      <c r="N5" s="463">
        <v>1</v>
      </c>
      <c r="O5" s="464">
        <v>2</v>
      </c>
      <c r="P5" s="464">
        <v>3</v>
      </c>
      <c r="Q5" s="464">
        <v>4</v>
      </c>
      <c r="R5" s="464">
        <v>5</v>
      </c>
      <c r="S5" s="464">
        <v>6</v>
      </c>
      <c r="T5" s="464">
        <v>7</v>
      </c>
      <c r="U5" s="464">
        <v>8</v>
      </c>
      <c r="V5" s="464">
        <v>9</v>
      </c>
      <c r="W5" s="465">
        <v>10</v>
      </c>
      <c r="X5" s="450"/>
      <c r="Y5" s="466">
        <v>1</v>
      </c>
      <c r="Z5" s="467">
        <v>2</v>
      </c>
      <c r="AA5" s="467">
        <v>3</v>
      </c>
      <c r="AB5" s="467">
        <v>4</v>
      </c>
      <c r="AC5" s="467">
        <v>5</v>
      </c>
      <c r="AD5" s="467">
        <v>6</v>
      </c>
      <c r="AE5" s="467">
        <v>7</v>
      </c>
      <c r="AF5" s="467">
        <v>8</v>
      </c>
      <c r="AG5" s="467">
        <v>9</v>
      </c>
      <c r="AH5" s="468">
        <v>10</v>
      </c>
      <c r="AI5" s="450"/>
      <c r="AJ5" s="466">
        <v>1</v>
      </c>
      <c r="AK5" s="467">
        <v>2</v>
      </c>
      <c r="AL5" s="467">
        <v>3</v>
      </c>
      <c r="AM5" s="467">
        <v>4</v>
      </c>
      <c r="AN5" s="467">
        <v>5</v>
      </c>
      <c r="AO5" s="467">
        <v>6</v>
      </c>
      <c r="AP5" s="467">
        <v>7</v>
      </c>
      <c r="AQ5" s="467">
        <v>8</v>
      </c>
      <c r="AR5" s="467">
        <v>9</v>
      </c>
      <c r="AS5" s="468">
        <v>10</v>
      </c>
      <c r="AT5" s="451"/>
      <c r="AU5" s="450"/>
      <c r="AV5" s="450"/>
      <c r="AW5" s="450"/>
      <c r="AX5" s="450"/>
      <c r="AY5" s="450"/>
      <c r="AZ5" s="450"/>
      <c r="BA5" s="450"/>
      <c r="BB5" s="450"/>
      <c r="BC5" s="450"/>
      <c r="BD5" s="450"/>
      <c r="BE5" s="450"/>
      <c r="BF5" s="450"/>
      <c r="BG5" s="450"/>
      <c r="BH5" s="450"/>
      <c r="BI5" s="450"/>
      <c r="BJ5" s="450"/>
      <c r="BK5" s="450"/>
      <c r="BL5" s="450"/>
      <c r="BM5" s="450"/>
      <c r="BN5" s="450"/>
      <c r="BO5" s="450"/>
      <c r="BP5" s="450"/>
      <c r="BQ5" s="450"/>
      <c r="BR5" s="450"/>
      <c r="BS5" s="450"/>
      <c r="BT5" s="450"/>
      <c r="BU5" s="450"/>
      <c r="BV5" s="450"/>
      <c r="BW5" s="450"/>
      <c r="BX5" s="450"/>
      <c r="BY5" s="450"/>
      <c r="BZ5" s="450"/>
      <c r="CB5" s="450"/>
      <c r="CC5" s="450"/>
      <c r="CD5" s="450"/>
      <c r="CE5" s="450"/>
      <c r="CF5" s="450"/>
    </row>
    <row r="6" spans="2:84" ht="14.25" x14ac:dyDescent="0.15">
      <c r="C6" s="456"/>
      <c r="D6" s="456"/>
      <c r="E6" s="456"/>
      <c r="F6" s="456"/>
      <c r="G6" s="456"/>
      <c r="H6" s="469"/>
      <c r="I6" s="456"/>
      <c r="J6" s="456"/>
      <c r="K6" s="456"/>
      <c r="L6" s="456"/>
      <c r="M6" s="451">
        <v>3</v>
      </c>
      <c r="N6" s="463">
        <v>1</v>
      </c>
      <c r="O6" s="464">
        <v>2</v>
      </c>
      <c r="P6" s="464">
        <v>3</v>
      </c>
      <c r="Q6" s="464">
        <v>4</v>
      </c>
      <c r="R6" s="464">
        <v>5</v>
      </c>
      <c r="S6" s="464">
        <v>6</v>
      </c>
      <c r="T6" s="464">
        <v>7</v>
      </c>
      <c r="U6" s="464">
        <v>8</v>
      </c>
      <c r="V6" s="464">
        <v>9</v>
      </c>
      <c r="W6" s="465">
        <v>10</v>
      </c>
      <c r="X6" s="450"/>
      <c r="Y6" s="466">
        <v>1</v>
      </c>
      <c r="Z6" s="467">
        <v>2</v>
      </c>
      <c r="AA6" s="467">
        <v>3</v>
      </c>
      <c r="AB6" s="467">
        <v>4</v>
      </c>
      <c r="AC6" s="467">
        <v>5</v>
      </c>
      <c r="AD6" s="467">
        <v>6</v>
      </c>
      <c r="AE6" s="467">
        <v>7</v>
      </c>
      <c r="AF6" s="467">
        <v>8</v>
      </c>
      <c r="AG6" s="467">
        <v>9</v>
      </c>
      <c r="AH6" s="468">
        <v>10</v>
      </c>
      <c r="AI6" s="450"/>
      <c r="AJ6" s="466">
        <v>1</v>
      </c>
      <c r="AK6" s="467">
        <v>2</v>
      </c>
      <c r="AL6" s="467">
        <v>3</v>
      </c>
      <c r="AM6" s="467">
        <v>4</v>
      </c>
      <c r="AN6" s="467">
        <v>5</v>
      </c>
      <c r="AO6" s="467">
        <v>6</v>
      </c>
      <c r="AP6" s="467">
        <v>7</v>
      </c>
      <c r="AQ6" s="467">
        <v>8</v>
      </c>
      <c r="AR6" s="467">
        <v>9</v>
      </c>
      <c r="AS6" s="468">
        <v>10</v>
      </c>
      <c r="AT6" s="451"/>
      <c r="AU6" s="450"/>
      <c r="AV6" s="450"/>
      <c r="AW6" s="450"/>
      <c r="AX6" s="450"/>
      <c r="AY6" s="450"/>
      <c r="AZ6" s="450"/>
      <c r="BA6" s="450"/>
      <c r="BB6" s="450"/>
      <c r="BC6" s="450"/>
      <c r="BD6" s="450"/>
      <c r="BE6" s="450"/>
      <c r="BF6" s="450"/>
      <c r="BG6" s="450"/>
      <c r="BH6" s="450"/>
      <c r="BI6" s="450"/>
      <c r="BJ6" s="450"/>
      <c r="BK6" s="450"/>
      <c r="BL6" s="450"/>
      <c r="BM6" s="450"/>
      <c r="BN6" s="450"/>
      <c r="BO6" s="450"/>
      <c r="BP6" s="450"/>
      <c r="BQ6" s="450"/>
      <c r="BR6" s="450"/>
      <c r="BS6" s="450"/>
      <c r="BT6" s="450"/>
      <c r="BU6" s="450"/>
      <c r="BV6" s="450"/>
      <c r="BW6" s="450"/>
      <c r="BX6" s="450"/>
      <c r="BY6" s="450"/>
      <c r="BZ6" s="450"/>
      <c r="CB6" s="450"/>
      <c r="CC6" s="450"/>
      <c r="CD6" s="450"/>
      <c r="CE6" s="450"/>
      <c r="CF6" s="450"/>
    </row>
    <row r="7" spans="2:84" ht="14.25" x14ac:dyDescent="0.15">
      <c r="C7" s="469"/>
      <c r="D7" s="469"/>
      <c r="E7" s="469"/>
      <c r="F7" s="469"/>
      <c r="G7" s="469"/>
      <c r="H7" s="469"/>
      <c r="I7" s="456"/>
      <c r="J7" s="456"/>
      <c r="K7" s="456"/>
      <c r="L7" s="456"/>
      <c r="M7" s="451">
        <v>4</v>
      </c>
      <c r="N7" s="463">
        <v>1</v>
      </c>
      <c r="O7" s="464">
        <v>2</v>
      </c>
      <c r="P7" s="464">
        <v>3</v>
      </c>
      <c r="Q7" s="464">
        <v>4</v>
      </c>
      <c r="R7" s="464">
        <v>5</v>
      </c>
      <c r="S7" s="464">
        <v>6</v>
      </c>
      <c r="T7" s="464">
        <v>7</v>
      </c>
      <c r="U7" s="464">
        <v>8</v>
      </c>
      <c r="V7" s="464">
        <v>9</v>
      </c>
      <c r="W7" s="465">
        <v>10</v>
      </c>
      <c r="X7" s="450"/>
      <c r="Y7" s="466">
        <v>1</v>
      </c>
      <c r="Z7" s="467">
        <v>2</v>
      </c>
      <c r="AA7" s="467">
        <v>3</v>
      </c>
      <c r="AB7" s="467">
        <v>4</v>
      </c>
      <c r="AC7" s="467">
        <v>5</v>
      </c>
      <c r="AD7" s="467">
        <v>6</v>
      </c>
      <c r="AE7" s="467">
        <v>7</v>
      </c>
      <c r="AF7" s="467">
        <v>8</v>
      </c>
      <c r="AG7" s="467">
        <v>9</v>
      </c>
      <c r="AH7" s="468">
        <v>10</v>
      </c>
      <c r="AI7" s="450"/>
      <c r="AJ7" s="466">
        <v>1</v>
      </c>
      <c r="AK7" s="467">
        <v>2</v>
      </c>
      <c r="AL7" s="467">
        <v>3</v>
      </c>
      <c r="AM7" s="467">
        <v>4</v>
      </c>
      <c r="AN7" s="467">
        <v>5</v>
      </c>
      <c r="AO7" s="467">
        <v>6</v>
      </c>
      <c r="AP7" s="467">
        <v>7</v>
      </c>
      <c r="AQ7" s="467">
        <v>8</v>
      </c>
      <c r="AR7" s="467">
        <v>9</v>
      </c>
      <c r="AS7" s="468">
        <v>10</v>
      </c>
      <c r="AT7" s="451"/>
      <c r="AU7" s="450"/>
      <c r="AV7" s="450"/>
      <c r="AW7" s="450"/>
      <c r="AX7" s="450"/>
      <c r="AY7" s="450"/>
      <c r="AZ7" s="450"/>
      <c r="BA7" s="450"/>
      <c r="BB7" s="450"/>
      <c r="BC7" s="450"/>
      <c r="BD7" s="450"/>
      <c r="BE7" s="450"/>
      <c r="BF7" s="450"/>
      <c r="BG7" s="450"/>
      <c r="BH7" s="450"/>
      <c r="BI7" s="450"/>
      <c r="BJ7" s="450"/>
      <c r="BK7" s="450"/>
      <c r="BL7" s="450"/>
      <c r="BM7" s="450"/>
      <c r="BN7" s="450"/>
      <c r="BO7" s="450"/>
      <c r="BP7" s="450"/>
      <c r="BQ7" s="450"/>
      <c r="BR7" s="450"/>
      <c r="BS7" s="450"/>
      <c r="BT7" s="450"/>
      <c r="BU7" s="450"/>
      <c r="BV7" s="450"/>
      <c r="BW7" s="450"/>
      <c r="BX7" s="450"/>
      <c r="BY7" s="450"/>
      <c r="BZ7" s="450"/>
      <c r="CB7" s="450"/>
      <c r="CC7" s="450"/>
      <c r="CD7" s="450"/>
      <c r="CE7" s="450"/>
      <c r="CF7" s="450"/>
    </row>
    <row r="8" spans="2:84" ht="14.25" x14ac:dyDescent="0.15">
      <c r="C8" s="1274" t="s">
        <v>124</v>
      </c>
      <c r="D8" s="1275"/>
      <c r="E8" s="1275"/>
      <c r="F8" s="1275"/>
      <c r="G8" s="1275"/>
      <c r="H8" s="1275"/>
      <c r="I8" s="1275"/>
      <c r="J8" s="1275"/>
      <c r="K8" s="1275"/>
      <c r="L8" s="1276"/>
      <c r="M8" s="470">
        <v>5</v>
      </c>
      <c r="N8" s="463">
        <v>1</v>
      </c>
      <c r="O8" s="464">
        <v>2</v>
      </c>
      <c r="P8" s="464">
        <v>3</v>
      </c>
      <c r="Q8" s="464">
        <v>4</v>
      </c>
      <c r="R8" s="464">
        <v>5</v>
      </c>
      <c r="S8" s="464">
        <v>6</v>
      </c>
      <c r="T8" s="464">
        <v>7</v>
      </c>
      <c r="U8" s="464">
        <v>8</v>
      </c>
      <c r="V8" s="464">
        <v>9</v>
      </c>
      <c r="W8" s="465">
        <v>10</v>
      </c>
      <c r="X8" s="450"/>
      <c r="Y8" s="471">
        <v>1</v>
      </c>
      <c r="Z8" s="472">
        <v>2</v>
      </c>
      <c r="AA8" s="472">
        <v>3</v>
      </c>
      <c r="AB8" s="472">
        <v>4</v>
      </c>
      <c r="AC8" s="472">
        <v>5</v>
      </c>
      <c r="AD8" s="472">
        <v>6</v>
      </c>
      <c r="AE8" s="472">
        <v>7</v>
      </c>
      <c r="AF8" s="472">
        <v>8</v>
      </c>
      <c r="AG8" s="472">
        <v>9</v>
      </c>
      <c r="AH8" s="473">
        <v>10</v>
      </c>
      <c r="AI8" s="450"/>
      <c r="AJ8" s="471">
        <v>1</v>
      </c>
      <c r="AK8" s="472">
        <v>2</v>
      </c>
      <c r="AL8" s="472">
        <v>3</v>
      </c>
      <c r="AM8" s="472">
        <v>4</v>
      </c>
      <c r="AN8" s="472">
        <v>5</v>
      </c>
      <c r="AO8" s="472">
        <v>6</v>
      </c>
      <c r="AP8" s="472">
        <v>7</v>
      </c>
      <c r="AQ8" s="472">
        <v>8</v>
      </c>
      <c r="AR8" s="472">
        <v>9</v>
      </c>
      <c r="AS8" s="473">
        <v>10</v>
      </c>
      <c r="AT8" s="451"/>
      <c r="AU8" s="1274" t="s">
        <v>120</v>
      </c>
      <c r="AV8" s="1275"/>
      <c r="AW8" s="1275"/>
      <c r="AX8" s="1275"/>
      <c r="AY8" s="1275"/>
      <c r="AZ8" s="1275"/>
      <c r="BA8" s="1275"/>
      <c r="BB8" s="1275"/>
      <c r="BC8" s="1275"/>
      <c r="BD8" s="1276"/>
      <c r="BE8" s="450"/>
      <c r="BF8" s="1274" t="s">
        <v>119</v>
      </c>
      <c r="BG8" s="1275"/>
      <c r="BH8" s="1275"/>
      <c r="BI8" s="1275"/>
      <c r="BJ8" s="1275"/>
      <c r="BK8" s="1275"/>
      <c r="BL8" s="1275"/>
      <c r="BM8" s="1275"/>
      <c r="BN8" s="1275"/>
      <c r="BO8" s="1276"/>
      <c r="BP8" s="450"/>
      <c r="BQ8" s="1274" t="s">
        <v>118</v>
      </c>
      <c r="BR8" s="1275"/>
      <c r="BS8" s="1275"/>
      <c r="BT8" s="1275"/>
      <c r="BU8" s="1275"/>
      <c r="BV8" s="1275"/>
      <c r="BW8" s="1275"/>
      <c r="BX8" s="1275"/>
      <c r="BY8" s="1275"/>
      <c r="BZ8" s="1276"/>
      <c r="CA8" s="474"/>
      <c r="CB8" s="1283" t="s">
        <v>1697</v>
      </c>
      <c r="CC8" s="1284"/>
      <c r="CD8" s="1284"/>
      <c r="CE8" s="1284"/>
      <c r="CF8" s="1285"/>
    </row>
    <row r="9" spans="2:84" ht="14.25" x14ac:dyDescent="0.15">
      <c r="B9" s="451">
        <v>1</v>
      </c>
      <c r="C9" s="460"/>
      <c r="D9" s="461"/>
      <c r="E9" s="461"/>
      <c r="F9" s="461"/>
      <c r="G9" s="461"/>
      <c r="H9" s="461"/>
      <c r="I9" s="458">
        <v>7</v>
      </c>
      <c r="J9" s="458">
        <v>8</v>
      </c>
      <c r="K9" s="458">
        <v>9</v>
      </c>
      <c r="L9" s="459">
        <v>10</v>
      </c>
      <c r="M9" s="470">
        <v>6</v>
      </c>
      <c r="N9" s="466">
        <v>1</v>
      </c>
      <c r="O9" s="467">
        <v>2</v>
      </c>
      <c r="P9" s="467">
        <v>3</v>
      </c>
      <c r="Q9" s="467">
        <v>4</v>
      </c>
      <c r="R9" s="467">
        <v>5</v>
      </c>
      <c r="S9" s="467">
        <v>6</v>
      </c>
      <c r="T9" s="467">
        <v>7</v>
      </c>
      <c r="U9" s="467">
        <v>8</v>
      </c>
      <c r="V9" s="467">
        <v>9</v>
      </c>
      <c r="W9" s="468">
        <v>10</v>
      </c>
      <c r="X9" s="450"/>
      <c r="Y9" s="466">
        <v>1</v>
      </c>
      <c r="Z9" s="467">
        <v>2</v>
      </c>
      <c r="AA9" s="467">
        <v>3</v>
      </c>
      <c r="AB9" s="467">
        <v>4</v>
      </c>
      <c r="AC9" s="467">
        <v>5</v>
      </c>
      <c r="AD9" s="467">
        <v>6</v>
      </c>
      <c r="AE9" s="467">
        <v>7</v>
      </c>
      <c r="AF9" s="467">
        <v>8</v>
      </c>
      <c r="AG9" s="467">
        <v>9</v>
      </c>
      <c r="AH9" s="468">
        <v>10</v>
      </c>
      <c r="AI9" s="450"/>
      <c r="AJ9" s="466">
        <v>1</v>
      </c>
      <c r="AK9" s="467">
        <v>2</v>
      </c>
      <c r="AL9" s="467">
        <v>3</v>
      </c>
      <c r="AM9" s="467">
        <v>4</v>
      </c>
      <c r="AN9" s="467">
        <v>5</v>
      </c>
      <c r="AO9" s="467">
        <v>6</v>
      </c>
      <c r="AP9" s="467">
        <v>7</v>
      </c>
      <c r="AQ9" s="467">
        <v>8</v>
      </c>
      <c r="AR9" s="467">
        <v>9</v>
      </c>
      <c r="AS9" s="468">
        <v>10</v>
      </c>
      <c r="AT9" s="470">
        <v>1</v>
      </c>
      <c r="AU9" s="460">
        <v>1</v>
      </c>
      <c r="AV9" s="461">
        <v>2</v>
      </c>
      <c r="AW9" s="461">
        <v>3</v>
      </c>
      <c r="AX9" s="461">
        <v>4</v>
      </c>
      <c r="AY9" s="461">
        <v>5</v>
      </c>
      <c r="AZ9" s="461">
        <v>6</v>
      </c>
      <c r="BA9" s="461">
        <v>7</v>
      </c>
      <c r="BB9" s="461">
        <v>8</v>
      </c>
      <c r="BC9" s="461">
        <v>9</v>
      </c>
      <c r="BD9" s="462">
        <v>10</v>
      </c>
      <c r="BE9" s="450"/>
      <c r="BF9" s="460">
        <v>1</v>
      </c>
      <c r="BG9" s="461">
        <v>2</v>
      </c>
      <c r="BH9" s="461">
        <v>3</v>
      </c>
      <c r="BI9" s="461">
        <v>4</v>
      </c>
      <c r="BJ9" s="461">
        <v>5</v>
      </c>
      <c r="BK9" s="461">
        <v>6</v>
      </c>
      <c r="BL9" s="461">
        <v>7</v>
      </c>
      <c r="BM9" s="461">
        <v>8</v>
      </c>
      <c r="BN9" s="461">
        <v>9</v>
      </c>
      <c r="BO9" s="462">
        <v>10</v>
      </c>
      <c r="BP9" s="450"/>
      <c r="BQ9" s="460">
        <v>1</v>
      </c>
      <c r="BR9" s="461">
        <v>2</v>
      </c>
      <c r="BS9" s="461">
        <v>3</v>
      </c>
      <c r="BT9" s="461">
        <v>4</v>
      </c>
      <c r="BU9" s="461">
        <v>5</v>
      </c>
      <c r="BV9" s="461">
        <v>6</v>
      </c>
      <c r="BW9" s="461">
        <v>7</v>
      </c>
      <c r="BX9" s="461">
        <v>8</v>
      </c>
      <c r="BY9" s="461">
        <v>9</v>
      </c>
      <c r="BZ9" s="462">
        <v>10</v>
      </c>
      <c r="CA9" s="470">
        <v>1</v>
      </c>
      <c r="CB9" s="475">
        <v>1</v>
      </c>
      <c r="CC9" s="476">
        <v>2</v>
      </c>
      <c r="CD9" s="477"/>
      <c r="CE9" s="476">
        <v>3</v>
      </c>
      <c r="CF9" s="478">
        <v>4</v>
      </c>
    </row>
    <row r="10" spans="2:84" ht="14.25" x14ac:dyDescent="0.15">
      <c r="B10" s="451">
        <v>2</v>
      </c>
      <c r="C10" s="466"/>
      <c r="D10" s="467"/>
      <c r="E10" s="467"/>
      <c r="F10" s="467"/>
      <c r="G10" s="467"/>
      <c r="H10" s="467"/>
      <c r="I10" s="464">
        <v>7</v>
      </c>
      <c r="J10" s="464">
        <v>8</v>
      </c>
      <c r="K10" s="464">
        <v>9</v>
      </c>
      <c r="L10" s="465">
        <v>10</v>
      </c>
      <c r="M10" s="470">
        <v>7</v>
      </c>
      <c r="N10" s="466">
        <v>1</v>
      </c>
      <c r="O10" s="467">
        <v>2</v>
      </c>
      <c r="P10" s="467">
        <v>3</v>
      </c>
      <c r="Q10" s="467">
        <v>4</v>
      </c>
      <c r="R10" s="467">
        <v>5</v>
      </c>
      <c r="S10" s="467">
        <v>6</v>
      </c>
      <c r="T10" s="467">
        <v>7</v>
      </c>
      <c r="U10" s="467">
        <v>8</v>
      </c>
      <c r="V10" s="467">
        <v>9</v>
      </c>
      <c r="W10" s="468">
        <v>10</v>
      </c>
      <c r="X10" s="450"/>
      <c r="Y10" s="466">
        <v>1</v>
      </c>
      <c r="Z10" s="467">
        <v>2</v>
      </c>
      <c r="AA10" s="467">
        <v>3</v>
      </c>
      <c r="AB10" s="467">
        <v>4</v>
      </c>
      <c r="AC10" s="467">
        <v>5</v>
      </c>
      <c r="AD10" s="467">
        <v>6</v>
      </c>
      <c r="AE10" s="467">
        <v>7</v>
      </c>
      <c r="AF10" s="467">
        <v>8</v>
      </c>
      <c r="AG10" s="467">
        <v>9</v>
      </c>
      <c r="AH10" s="468">
        <v>10</v>
      </c>
      <c r="AI10" s="450"/>
      <c r="AJ10" s="466">
        <v>1</v>
      </c>
      <c r="AK10" s="467">
        <v>2</v>
      </c>
      <c r="AL10" s="467">
        <v>3</v>
      </c>
      <c r="AM10" s="467">
        <v>4</v>
      </c>
      <c r="AN10" s="467">
        <v>5</v>
      </c>
      <c r="AO10" s="467">
        <v>6</v>
      </c>
      <c r="AP10" s="467">
        <v>7</v>
      </c>
      <c r="AQ10" s="467">
        <v>8</v>
      </c>
      <c r="AR10" s="467">
        <v>9</v>
      </c>
      <c r="AS10" s="468">
        <v>10</v>
      </c>
      <c r="AT10" s="470">
        <v>2</v>
      </c>
      <c r="AU10" s="466">
        <v>1</v>
      </c>
      <c r="AV10" s="467">
        <v>2</v>
      </c>
      <c r="AW10" s="467">
        <v>3</v>
      </c>
      <c r="AX10" s="467">
        <v>4</v>
      </c>
      <c r="AY10" s="467">
        <v>5</v>
      </c>
      <c r="AZ10" s="467">
        <v>6</v>
      </c>
      <c r="BA10" s="467">
        <v>7</v>
      </c>
      <c r="BB10" s="467">
        <v>8</v>
      </c>
      <c r="BC10" s="467">
        <v>9</v>
      </c>
      <c r="BD10" s="468">
        <v>10</v>
      </c>
      <c r="BE10" s="450"/>
      <c r="BF10" s="466">
        <v>1</v>
      </c>
      <c r="BG10" s="467">
        <v>2</v>
      </c>
      <c r="BH10" s="467">
        <v>3</v>
      </c>
      <c r="BI10" s="467">
        <v>4</v>
      </c>
      <c r="BJ10" s="467">
        <v>5</v>
      </c>
      <c r="BK10" s="467">
        <v>6</v>
      </c>
      <c r="BL10" s="467">
        <v>7</v>
      </c>
      <c r="BM10" s="467">
        <v>8</v>
      </c>
      <c r="BN10" s="467">
        <v>9</v>
      </c>
      <c r="BO10" s="468">
        <v>10</v>
      </c>
      <c r="BP10" s="450"/>
      <c r="BQ10" s="466">
        <v>1</v>
      </c>
      <c r="BR10" s="467">
        <v>2</v>
      </c>
      <c r="BS10" s="467">
        <v>3</v>
      </c>
      <c r="BT10" s="467">
        <v>4</v>
      </c>
      <c r="BU10" s="467">
        <v>5</v>
      </c>
      <c r="BV10" s="467">
        <v>6</v>
      </c>
      <c r="BW10" s="467">
        <v>7</v>
      </c>
      <c r="BX10" s="467">
        <v>8</v>
      </c>
      <c r="BY10" s="467">
        <v>9</v>
      </c>
      <c r="BZ10" s="468">
        <v>10</v>
      </c>
      <c r="CA10" s="470">
        <v>2</v>
      </c>
      <c r="CB10" s="466">
        <v>1</v>
      </c>
      <c r="CC10" s="467">
        <v>2</v>
      </c>
      <c r="CD10" s="477"/>
      <c r="CE10" s="467">
        <v>3</v>
      </c>
      <c r="CF10" s="468">
        <v>4</v>
      </c>
    </row>
    <row r="11" spans="2:84" ht="14.25" x14ac:dyDescent="0.15">
      <c r="B11" s="451">
        <v>3</v>
      </c>
      <c r="C11" s="466"/>
      <c r="D11" s="467"/>
      <c r="E11" s="467"/>
      <c r="F11" s="467"/>
      <c r="G11" s="464">
        <v>5</v>
      </c>
      <c r="H11" s="464">
        <v>6</v>
      </c>
      <c r="I11" s="464">
        <v>7</v>
      </c>
      <c r="J11" s="464">
        <v>8</v>
      </c>
      <c r="K11" s="464">
        <v>9</v>
      </c>
      <c r="L11" s="465">
        <v>10</v>
      </c>
      <c r="M11" s="470">
        <v>8</v>
      </c>
      <c r="N11" s="466">
        <v>1</v>
      </c>
      <c r="O11" s="467">
        <v>2</v>
      </c>
      <c r="P11" s="467">
        <v>3</v>
      </c>
      <c r="Q11" s="467">
        <v>4</v>
      </c>
      <c r="R11" s="467">
        <v>5</v>
      </c>
      <c r="S11" s="467">
        <v>6</v>
      </c>
      <c r="T11" s="467">
        <v>7</v>
      </c>
      <c r="U11" s="467">
        <v>8</v>
      </c>
      <c r="V11" s="467">
        <v>9</v>
      </c>
      <c r="W11" s="468">
        <v>10</v>
      </c>
      <c r="X11" s="450"/>
      <c r="Y11" s="466">
        <v>1</v>
      </c>
      <c r="Z11" s="467">
        <v>2</v>
      </c>
      <c r="AA11" s="467">
        <v>3</v>
      </c>
      <c r="AB11" s="467">
        <v>4</v>
      </c>
      <c r="AC11" s="467">
        <v>5</v>
      </c>
      <c r="AD11" s="467">
        <v>6</v>
      </c>
      <c r="AE11" s="467">
        <v>7</v>
      </c>
      <c r="AF11" s="467">
        <v>8</v>
      </c>
      <c r="AG11" s="467">
        <v>9</v>
      </c>
      <c r="AH11" s="468">
        <v>10</v>
      </c>
      <c r="AI11" s="450"/>
      <c r="AJ11" s="466">
        <v>1</v>
      </c>
      <c r="AK11" s="467">
        <v>2</v>
      </c>
      <c r="AL11" s="467">
        <v>3</v>
      </c>
      <c r="AM11" s="467">
        <v>4</v>
      </c>
      <c r="AN11" s="467">
        <v>5</v>
      </c>
      <c r="AO11" s="467">
        <v>6</v>
      </c>
      <c r="AP11" s="467">
        <v>7</v>
      </c>
      <c r="AQ11" s="467">
        <v>8</v>
      </c>
      <c r="AR11" s="467">
        <v>9</v>
      </c>
      <c r="AS11" s="468">
        <v>10</v>
      </c>
      <c r="AT11" s="470">
        <v>3</v>
      </c>
      <c r="AU11" s="466">
        <v>1</v>
      </c>
      <c r="AV11" s="467">
        <v>2</v>
      </c>
      <c r="AW11" s="467">
        <v>3</v>
      </c>
      <c r="AX11" s="467">
        <v>4</v>
      </c>
      <c r="AY11" s="467">
        <v>5</v>
      </c>
      <c r="AZ11" s="467">
        <v>6</v>
      </c>
      <c r="BA11" s="467">
        <v>7</v>
      </c>
      <c r="BB11" s="467">
        <v>8</v>
      </c>
      <c r="BC11" s="467">
        <v>9</v>
      </c>
      <c r="BD11" s="468">
        <v>10</v>
      </c>
      <c r="BE11" s="450"/>
      <c r="BF11" s="466">
        <v>1</v>
      </c>
      <c r="BG11" s="467">
        <v>2</v>
      </c>
      <c r="BH11" s="467">
        <v>3</v>
      </c>
      <c r="BI11" s="467">
        <v>4</v>
      </c>
      <c r="BJ11" s="467">
        <v>5</v>
      </c>
      <c r="BK11" s="467">
        <v>6</v>
      </c>
      <c r="BL11" s="467">
        <v>7</v>
      </c>
      <c r="BM11" s="467">
        <v>8</v>
      </c>
      <c r="BN11" s="467">
        <v>9</v>
      </c>
      <c r="BO11" s="468">
        <v>10</v>
      </c>
      <c r="BP11" s="450"/>
      <c r="BQ11" s="466">
        <v>1</v>
      </c>
      <c r="BR11" s="467">
        <v>2</v>
      </c>
      <c r="BS11" s="467">
        <v>3</v>
      </c>
      <c r="BT11" s="467">
        <v>4</v>
      </c>
      <c r="BU11" s="467">
        <v>5</v>
      </c>
      <c r="BV11" s="467">
        <v>6</v>
      </c>
      <c r="BW11" s="467">
        <v>7</v>
      </c>
      <c r="BX11" s="467">
        <v>8</v>
      </c>
      <c r="BY11" s="467">
        <v>9</v>
      </c>
      <c r="BZ11" s="468">
        <v>10</v>
      </c>
      <c r="CA11" s="470">
        <v>3</v>
      </c>
      <c r="CB11" s="466">
        <v>1</v>
      </c>
      <c r="CC11" s="467">
        <v>2</v>
      </c>
      <c r="CD11" s="477"/>
      <c r="CE11" s="467">
        <v>3</v>
      </c>
      <c r="CF11" s="468">
        <v>4</v>
      </c>
    </row>
    <row r="12" spans="2:84" ht="14.25" x14ac:dyDescent="0.15">
      <c r="B12" s="451">
        <v>4</v>
      </c>
      <c r="C12" s="479"/>
      <c r="D12" s="480"/>
      <c r="E12" s="480"/>
      <c r="F12" s="480"/>
      <c r="G12" s="464">
        <v>5</v>
      </c>
      <c r="H12" s="464">
        <v>6</v>
      </c>
      <c r="I12" s="464">
        <v>7</v>
      </c>
      <c r="J12" s="464">
        <v>8</v>
      </c>
      <c r="K12" s="464">
        <v>9</v>
      </c>
      <c r="L12" s="465">
        <v>10</v>
      </c>
      <c r="M12" s="470">
        <v>9</v>
      </c>
      <c r="N12" s="466">
        <v>1</v>
      </c>
      <c r="O12" s="467">
        <v>2</v>
      </c>
      <c r="P12" s="467">
        <v>3</v>
      </c>
      <c r="Q12" s="467">
        <v>4</v>
      </c>
      <c r="R12" s="467">
        <v>5</v>
      </c>
      <c r="S12" s="467">
        <v>6</v>
      </c>
      <c r="T12" s="467">
        <v>7</v>
      </c>
      <c r="U12" s="467">
        <v>8</v>
      </c>
      <c r="V12" s="467">
        <v>9</v>
      </c>
      <c r="W12" s="468">
        <v>10</v>
      </c>
      <c r="X12" s="450"/>
      <c r="Y12" s="466">
        <v>1</v>
      </c>
      <c r="Z12" s="467">
        <v>2</v>
      </c>
      <c r="AA12" s="467">
        <v>3</v>
      </c>
      <c r="AB12" s="467">
        <v>4</v>
      </c>
      <c r="AC12" s="467">
        <v>5</v>
      </c>
      <c r="AD12" s="467">
        <v>6</v>
      </c>
      <c r="AE12" s="467">
        <v>7</v>
      </c>
      <c r="AF12" s="467">
        <v>8</v>
      </c>
      <c r="AG12" s="467">
        <v>9</v>
      </c>
      <c r="AH12" s="468">
        <v>10</v>
      </c>
      <c r="AI12" s="450"/>
      <c r="AJ12" s="466">
        <v>1</v>
      </c>
      <c r="AK12" s="467">
        <v>2</v>
      </c>
      <c r="AL12" s="467">
        <v>3</v>
      </c>
      <c r="AM12" s="467">
        <v>4</v>
      </c>
      <c r="AN12" s="467">
        <v>5</v>
      </c>
      <c r="AO12" s="467">
        <v>6</v>
      </c>
      <c r="AP12" s="467">
        <v>7</v>
      </c>
      <c r="AQ12" s="467">
        <v>8</v>
      </c>
      <c r="AR12" s="467">
        <v>9</v>
      </c>
      <c r="AS12" s="468">
        <v>10</v>
      </c>
      <c r="AT12" s="470">
        <v>4</v>
      </c>
      <c r="AU12" s="466">
        <v>1</v>
      </c>
      <c r="AV12" s="467">
        <v>2</v>
      </c>
      <c r="AW12" s="467">
        <v>3</v>
      </c>
      <c r="AX12" s="467">
        <v>4</v>
      </c>
      <c r="AY12" s="467">
        <v>5</v>
      </c>
      <c r="AZ12" s="467">
        <v>6</v>
      </c>
      <c r="BA12" s="467">
        <v>7</v>
      </c>
      <c r="BB12" s="467">
        <v>8</v>
      </c>
      <c r="BC12" s="467">
        <v>9</v>
      </c>
      <c r="BD12" s="468">
        <v>10</v>
      </c>
      <c r="BE12" s="450"/>
      <c r="BF12" s="466">
        <v>1</v>
      </c>
      <c r="BG12" s="467">
        <v>2</v>
      </c>
      <c r="BH12" s="467">
        <v>3</v>
      </c>
      <c r="BI12" s="467">
        <v>4</v>
      </c>
      <c r="BJ12" s="467">
        <v>5</v>
      </c>
      <c r="BK12" s="467">
        <v>6</v>
      </c>
      <c r="BL12" s="467">
        <v>7</v>
      </c>
      <c r="BM12" s="467">
        <v>8</v>
      </c>
      <c r="BN12" s="467">
        <v>9</v>
      </c>
      <c r="BO12" s="468">
        <v>10</v>
      </c>
      <c r="BP12" s="450"/>
      <c r="BQ12" s="466">
        <v>1</v>
      </c>
      <c r="BR12" s="467">
        <v>2</v>
      </c>
      <c r="BS12" s="467">
        <v>3</v>
      </c>
      <c r="BT12" s="467">
        <v>4</v>
      </c>
      <c r="BU12" s="467">
        <v>5</v>
      </c>
      <c r="BV12" s="467">
        <v>6</v>
      </c>
      <c r="BW12" s="467">
        <v>7</v>
      </c>
      <c r="BX12" s="467">
        <v>8</v>
      </c>
      <c r="BY12" s="467">
        <v>9</v>
      </c>
      <c r="BZ12" s="468">
        <v>10</v>
      </c>
      <c r="CA12" s="470">
        <v>4</v>
      </c>
      <c r="CB12" s="466">
        <v>1</v>
      </c>
      <c r="CC12" s="467">
        <v>2</v>
      </c>
      <c r="CD12" s="477"/>
      <c r="CE12" s="467">
        <v>3</v>
      </c>
      <c r="CF12" s="468">
        <v>4</v>
      </c>
    </row>
    <row r="13" spans="2:84" ht="14.25" x14ac:dyDescent="0.15">
      <c r="B13" s="451">
        <v>5</v>
      </c>
      <c r="C13" s="481"/>
      <c r="D13" s="482"/>
      <c r="E13" s="483">
        <v>3</v>
      </c>
      <c r="F13" s="483">
        <v>4</v>
      </c>
      <c r="G13" s="483">
        <v>5</v>
      </c>
      <c r="H13" s="483">
        <v>6</v>
      </c>
      <c r="I13" s="464">
        <v>7</v>
      </c>
      <c r="J13" s="464">
        <v>8</v>
      </c>
      <c r="K13" s="464">
        <v>9</v>
      </c>
      <c r="L13" s="465">
        <v>10</v>
      </c>
      <c r="M13" s="470">
        <v>10</v>
      </c>
      <c r="N13" s="484">
        <v>1</v>
      </c>
      <c r="O13" s="485">
        <v>2</v>
      </c>
      <c r="P13" s="485">
        <v>3</v>
      </c>
      <c r="Q13" s="485">
        <v>4</v>
      </c>
      <c r="R13" s="485">
        <v>5</v>
      </c>
      <c r="S13" s="485">
        <v>6</v>
      </c>
      <c r="T13" s="485">
        <v>7</v>
      </c>
      <c r="U13" s="485">
        <v>8</v>
      </c>
      <c r="V13" s="485">
        <v>9</v>
      </c>
      <c r="W13" s="486">
        <v>10</v>
      </c>
      <c r="X13" s="450"/>
      <c r="Y13" s="484">
        <v>1</v>
      </c>
      <c r="Z13" s="485">
        <v>2</v>
      </c>
      <c r="AA13" s="485">
        <v>3</v>
      </c>
      <c r="AB13" s="485">
        <v>4</v>
      </c>
      <c r="AC13" s="485">
        <v>5</v>
      </c>
      <c r="AD13" s="485">
        <v>6</v>
      </c>
      <c r="AE13" s="485">
        <v>7</v>
      </c>
      <c r="AF13" s="485">
        <v>8</v>
      </c>
      <c r="AG13" s="485">
        <v>9</v>
      </c>
      <c r="AH13" s="486">
        <v>10</v>
      </c>
      <c r="AI13" s="450"/>
      <c r="AJ13" s="484">
        <v>1</v>
      </c>
      <c r="AK13" s="485">
        <v>2</v>
      </c>
      <c r="AL13" s="485">
        <v>3</v>
      </c>
      <c r="AM13" s="485">
        <v>4</v>
      </c>
      <c r="AN13" s="485">
        <v>5</v>
      </c>
      <c r="AO13" s="485">
        <v>6</v>
      </c>
      <c r="AP13" s="485">
        <v>7</v>
      </c>
      <c r="AQ13" s="485">
        <v>8</v>
      </c>
      <c r="AR13" s="485">
        <v>9</v>
      </c>
      <c r="AS13" s="486">
        <v>10</v>
      </c>
      <c r="AT13" s="470">
        <v>5</v>
      </c>
      <c r="AU13" s="471">
        <v>1</v>
      </c>
      <c r="AV13" s="472">
        <v>2</v>
      </c>
      <c r="AW13" s="472">
        <v>3</v>
      </c>
      <c r="AX13" s="472">
        <v>4</v>
      </c>
      <c r="AY13" s="472">
        <v>5</v>
      </c>
      <c r="AZ13" s="472">
        <v>6</v>
      </c>
      <c r="BA13" s="472">
        <v>7</v>
      </c>
      <c r="BB13" s="472">
        <v>8</v>
      </c>
      <c r="BC13" s="472">
        <v>9</v>
      </c>
      <c r="BD13" s="473">
        <v>10</v>
      </c>
      <c r="BE13" s="450"/>
      <c r="BF13" s="471">
        <v>1</v>
      </c>
      <c r="BG13" s="472">
        <v>2</v>
      </c>
      <c r="BH13" s="472">
        <v>3</v>
      </c>
      <c r="BI13" s="472">
        <v>4</v>
      </c>
      <c r="BJ13" s="472">
        <v>5</v>
      </c>
      <c r="BK13" s="472">
        <v>6</v>
      </c>
      <c r="BL13" s="472">
        <v>7</v>
      </c>
      <c r="BM13" s="472">
        <v>8</v>
      </c>
      <c r="BN13" s="472">
        <v>9</v>
      </c>
      <c r="BO13" s="473">
        <v>10</v>
      </c>
      <c r="BP13" s="450"/>
      <c r="BQ13" s="471">
        <v>1</v>
      </c>
      <c r="BR13" s="472">
        <v>2</v>
      </c>
      <c r="BS13" s="472">
        <v>3</v>
      </c>
      <c r="BT13" s="472">
        <v>4</v>
      </c>
      <c r="BU13" s="472">
        <v>5</v>
      </c>
      <c r="BV13" s="472">
        <v>6</v>
      </c>
      <c r="BW13" s="472">
        <v>7</v>
      </c>
      <c r="BX13" s="472">
        <v>8</v>
      </c>
      <c r="BY13" s="472">
        <v>9</v>
      </c>
      <c r="BZ13" s="473">
        <v>10</v>
      </c>
      <c r="CA13" s="470">
        <v>5</v>
      </c>
      <c r="CB13" s="471">
        <v>1</v>
      </c>
      <c r="CC13" s="472">
        <v>2</v>
      </c>
      <c r="CD13" s="477"/>
      <c r="CE13" s="472">
        <v>3</v>
      </c>
      <c r="CF13" s="473">
        <v>4</v>
      </c>
    </row>
    <row r="14" spans="2:84" ht="14.25" x14ac:dyDescent="0.15">
      <c r="B14" s="451">
        <v>6</v>
      </c>
      <c r="C14" s="475">
        <v>1</v>
      </c>
      <c r="D14" s="476">
        <v>2</v>
      </c>
      <c r="E14" s="476">
        <v>3</v>
      </c>
      <c r="F14" s="476">
        <v>4</v>
      </c>
      <c r="G14" s="476">
        <v>5</v>
      </c>
      <c r="H14" s="476">
        <v>6</v>
      </c>
      <c r="I14" s="476">
        <v>7</v>
      </c>
      <c r="J14" s="476">
        <v>8</v>
      </c>
      <c r="K14" s="476">
        <v>9</v>
      </c>
      <c r="L14" s="478">
        <v>10</v>
      </c>
      <c r="M14" s="451"/>
      <c r="N14" s="450"/>
      <c r="O14" s="450"/>
      <c r="P14" s="450"/>
      <c r="Q14" s="450"/>
      <c r="R14" s="450"/>
      <c r="S14" s="450"/>
      <c r="T14" s="450"/>
      <c r="U14" s="450"/>
      <c r="V14" s="450"/>
      <c r="W14" s="450"/>
      <c r="X14" s="450"/>
      <c r="Y14" s="450"/>
      <c r="Z14" s="450"/>
      <c r="AA14" s="450"/>
      <c r="AB14" s="450"/>
      <c r="AC14" s="450"/>
      <c r="AD14" s="450"/>
      <c r="AE14" s="450"/>
      <c r="AF14" s="450"/>
      <c r="AG14" s="450"/>
      <c r="AH14" s="450"/>
      <c r="AI14" s="450"/>
      <c r="AJ14" s="450"/>
      <c r="AK14" s="450"/>
      <c r="AL14" s="450"/>
      <c r="AM14" s="450"/>
      <c r="AN14" s="450"/>
      <c r="AO14" s="450"/>
      <c r="AP14" s="450"/>
      <c r="AQ14" s="450"/>
      <c r="AR14" s="450"/>
      <c r="AS14" s="450"/>
      <c r="AT14" s="470">
        <v>6</v>
      </c>
      <c r="AU14" s="466">
        <v>1</v>
      </c>
      <c r="AV14" s="467">
        <v>2</v>
      </c>
      <c r="AW14" s="467">
        <v>3</v>
      </c>
      <c r="AX14" s="467">
        <v>4</v>
      </c>
      <c r="AY14" s="467">
        <v>5</v>
      </c>
      <c r="AZ14" s="467">
        <v>6</v>
      </c>
      <c r="BA14" s="467">
        <v>7</v>
      </c>
      <c r="BB14" s="467">
        <v>8</v>
      </c>
      <c r="BC14" s="467">
        <v>9</v>
      </c>
      <c r="BD14" s="468">
        <v>10</v>
      </c>
      <c r="BE14" s="450"/>
      <c r="BF14" s="466">
        <v>1</v>
      </c>
      <c r="BG14" s="467">
        <v>2</v>
      </c>
      <c r="BH14" s="467">
        <v>3</v>
      </c>
      <c r="BI14" s="467">
        <v>4</v>
      </c>
      <c r="BJ14" s="467">
        <v>5</v>
      </c>
      <c r="BK14" s="467">
        <v>6</v>
      </c>
      <c r="BL14" s="467">
        <v>7</v>
      </c>
      <c r="BM14" s="467">
        <v>8</v>
      </c>
      <c r="BN14" s="467">
        <v>9</v>
      </c>
      <c r="BO14" s="468">
        <v>10</v>
      </c>
      <c r="BP14" s="450"/>
      <c r="BQ14" s="466">
        <v>1</v>
      </c>
      <c r="BR14" s="467">
        <v>2</v>
      </c>
      <c r="BS14" s="467">
        <v>3</v>
      </c>
      <c r="BT14" s="467">
        <v>4</v>
      </c>
      <c r="BU14" s="467">
        <v>5</v>
      </c>
      <c r="BV14" s="467">
        <v>6</v>
      </c>
      <c r="BW14" s="467">
        <v>7</v>
      </c>
      <c r="BX14" s="467">
        <v>8</v>
      </c>
      <c r="BY14" s="467">
        <v>9</v>
      </c>
      <c r="BZ14" s="468">
        <v>10</v>
      </c>
      <c r="CA14" s="470">
        <v>6</v>
      </c>
      <c r="CB14" s="466">
        <v>1</v>
      </c>
      <c r="CC14" s="467">
        <v>2</v>
      </c>
      <c r="CD14" s="477"/>
      <c r="CE14" s="467">
        <v>3</v>
      </c>
      <c r="CF14" s="468">
        <v>4</v>
      </c>
    </row>
    <row r="15" spans="2:84" ht="14.25" x14ac:dyDescent="0.15">
      <c r="B15" s="451">
        <v>7</v>
      </c>
      <c r="C15" s="466">
        <v>1</v>
      </c>
      <c r="D15" s="467">
        <v>2</v>
      </c>
      <c r="E15" s="467">
        <v>3</v>
      </c>
      <c r="F15" s="467">
        <v>4</v>
      </c>
      <c r="G15" s="467">
        <v>5</v>
      </c>
      <c r="H15" s="467">
        <v>6</v>
      </c>
      <c r="I15" s="467">
        <v>7</v>
      </c>
      <c r="J15" s="467">
        <v>8</v>
      </c>
      <c r="K15" s="467">
        <v>9</v>
      </c>
      <c r="L15" s="468">
        <v>10</v>
      </c>
      <c r="M15" s="451"/>
      <c r="N15" s="1274" t="s">
        <v>116</v>
      </c>
      <c r="O15" s="1275"/>
      <c r="P15" s="1275"/>
      <c r="Q15" s="1275"/>
      <c r="R15" s="1275"/>
      <c r="S15" s="1275"/>
      <c r="T15" s="1275"/>
      <c r="U15" s="1275"/>
      <c r="V15" s="1275"/>
      <c r="W15" s="1276"/>
      <c r="X15" s="450"/>
      <c r="Y15" s="1274" t="s">
        <v>115</v>
      </c>
      <c r="Z15" s="1275"/>
      <c r="AA15" s="1275"/>
      <c r="AB15" s="1275"/>
      <c r="AC15" s="1275"/>
      <c r="AD15" s="1275"/>
      <c r="AE15" s="1275"/>
      <c r="AF15" s="1275"/>
      <c r="AG15" s="1275"/>
      <c r="AH15" s="1276"/>
      <c r="AI15" s="450"/>
      <c r="AJ15" s="1274" t="s">
        <v>114</v>
      </c>
      <c r="AK15" s="1275"/>
      <c r="AL15" s="1275"/>
      <c r="AM15" s="1275"/>
      <c r="AN15" s="1275"/>
      <c r="AO15" s="1275"/>
      <c r="AP15" s="1275"/>
      <c r="AQ15" s="1275"/>
      <c r="AR15" s="1275"/>
      <c r="AS15" s="1276"/>
      <c r="AT15" s="470">
        <v>7</v>
      </c>
      <c r="AU15" s="466">
        <v>1</v>
      </c>
      <c r="AV15" s="467">
        <v>2</v>
      </c>
      <c r="AW15" s="467">
        <v>3</v>
      </c>
      <c r="AX15" s="467">
        <v>4</v>
      </c>
      <c r="AY15" s="467">
        <v>5</v>
      </c>
      <c r="AZ15" s="467">
        <v>6</v>
      </c>
      <c r="BA15" s="467">
        <v>7</v>
      </c>
      <c r="BB15" s="467">
        <v>8</v>
      </c>
      <c r="BC15" s="467">
        <v>9</v>
      </c>
      <c r="BD15" s="468">
        <v>10</v>
      </c>
      <c r="BE15" s="450"/>
      <c r="BF15" s="466">
        <v>1</v>
      </c>
      <c r="BG15" s="467">
        <v>2</v>
      </c>
      <c r="BH15" s="467">
        <v>3</v>
      </c>
      <c r="BI15" s="467">
        <v>4</v>
      </c>
      <c r="BJ15" s="467">
        <v>5</v>
      </c>
      <c r="BK15" s="467">
        <v>6</v>
      </c>
      <c r="BL15" s="467">
        <v>7</v>
      </c>
      <c r="BM15" s="467">
        <v>8</v>
      </c>
      <c r="BN15" s="467">
        <v>9</v>
      </c>
      <c r="BO15" s="468">
        <v>10</v>
      </c>
      <c r="BP15" s="450"/>
      <c r="BQ15" s="466">
        <v>1</v>
      </c>
      <c r="BR15" s="467">
        <v>2</v>
      </c>
      <c r="BS15" s="467">
        <v>3</v>
      </c>
      <c r="BT15" s="467">
        <v>4</v>
      </c>
      <c r="BU15" s="467">
        <v>5</v>
      </c>
      <c r="BV15" s="467">
        <v>6</v>
      </c>
      <c r="BW15" s="467">
        <v>7</v>
      </c>
      <c r="BX15" s="467">
        <v>8</v>
      </c>
      <c r="BY15" s="467">
        <v>9</v>
      </c>
      <c r="BZ15" s="468">
        <v>10</v>
      </c>
      <c r="CA15" s="470">
        <v>7</v>
      </c>
      <c r="CB15" s="466">
        <v>1</v>
      </c>
      <c r="CC15" s="467">
        <v>2</v>
      </c>
      <c r="CD15" s="477"/>
      <c r="CE15" s="467">
        <v>3</v>
      </c>
      <c r="CF15" s="468">
        <v>4</v>
      </c>
    </row>
    <row r="16" spans="2:84" ht="14.25" x14ac:dyDescent="0.15">
      <c r="B16" s="451">
        <v>8</v>
      </c>
      <c r="C16" s="466">
        <v>1</v>
      </c>
      <c r="D16" s="467">
        <v>2</v>
      </c>
      <c r="E16" s="467">
        <v>3</v>
      </c>
      <c r="F16" s="467">
        <v>4</v>
      </c>
      <c r="G16" s="467">
        <v>5</v>
      </c>
      <c r="H16" s="467">
        <v>6</v>
      </c>
      <c r="I16" s="467">
        <v>7</v>
      </c>
      <c r="J16" s="467">
        <v>8</v>
      </c>
      <c r="K16" s="467">
        <v>9</v>
      </c>
      <c r="L16" s="468">
        <v>10</v>
      </c>
      <c r="M16" s="470">
        <v>1</v>
      </c>
      <c r="N16" s="460">
        <v>1</v>
      </c>
      <c r="O16" s="461">
        <v>2</v>
      </c>
      <c r="P16" s="461">
        <v>3</v>
      </c>
      <c r="Q16" s="461">
        <v>4</v>
      </c>
      <c r="R16" s="461">
        <v>5</v>
      </c>
      <c r="S16" s="461">
        <v>6</v>
      </c>
      <c r="T16" s="461">
        <v>7</v>
      </c>
      <c r="U16" s="461">
        <v>8</v>
      </c>
      <c r="V16" s="461">
        <v>9</v>
      </c>
      <c r="W16" s="462">
        <v>10</v>
      </c>
      <c r="X16" s="450"/>
      <c r="Y16" s="460">
        <v>1</v>
      </c>
      <c r="Z16" s="461">
        <v>2</v>
      </c>
      <c r="AA16" s="461">
        <v>3</v>
      </c>
      <c r="AB16" s="461">
        <v>4</v>
      </c>
      <c r="AC16" s="461">
        <v>5</v>
      </c>
      <c r="AD16" s="461">
        <v>6</v>
      </c>
      <c r="AE16" s="461">
        <v>7</v>
      </c>
      <c r="AF16" s="461">
        <v>8</v>
      </c>
      <c r="AG16" s="461">
        <v>9</v>
      </c>
      <c r="AH16" s="462">
        <v>10</v>
      </c>
      <c r="AI16" s="450"/>
      <c r="AJ16" s="460">
        <v>1</v>
      </c>
      <c r="AK16" s="461">
        <v>2</v>
      </c>
      <c r="AL16" s="461">
        <v>3</v>
      </c>
      <c r="AM16" s="461">
        <v>4</v>
      </c>
      <c r="AN16" s="461">
        <v>5</v>
      </c>
      <c r="AO16" s="461">
        <v>6</v>
      </c>
      <c r="AP16" s="461">
        <v>7</v>
      </c>
      <c r="AQ16" s="461">
        <v>8</v>
      </c>
      <c r="AR16" s="461">
        <v>9</v>
      </c>
      <c r="AS16" s="462">
        <v>10</v>
      </c>
      <c r="AT16" s="470">
        <v>8</v>
      </c>
      <c r="AU16" s="466">
        <v>1</v>
      </c>
      <c r="AV16" s="467">
        <v>2</v>
      </c>
      <c r="AW16" s="467">
        <v>3</v>
      </c>
      <c r="AX16" s="467">
        <v>4</v>
      </c>
      <c r="AY16" s="467">
        <v>5</v>
      </c>
      <c r="AZ16" s="467">
        <v>6</v>
      </c>
      <c r="BA16" s="467">
        <v>7</v>
      </c>
      <c r="BB16" s="467">
        <v>8</v>
      </c>
      <c r="BC16" s="467">
        <v>9</v>
      </c>
      <c r="BD16" s="468">
        <v>10</v>
      </c>
      <c r="BE16" s="450"/>
      <c r="BF16" s="466">
        <v>1</v>
      </c>
      <c r="BG16" s="467">
        <v>2</v>
      </c>
      <c r="BH16" s="467">
        <v>3</v>
      </c>
      <c r="BI16" s="467">
        <v>4</v>
      </c>
      <c r="BJ16" s="467">
        <v>5</v>
      </c>
      <c r="BK16" s="467">
        <v>6</v>
      </c>
      <c r="BL16" s="467">
        <v>7</v>
      </c>
      <c r="BM16" s="467">
        <v>8</v>
      </c>
      <c r="BN16" s="467">
        <v>9</v>
      </c>
      <c r="BO16" s="468">
        <v>10</v>
      </c>
      <c r="BP16" s="450"/>
      <c r="BQ16" s="466">
        <v>1</v>
      </c>
      <c r="BR16" s="467">
        <v>2</v>
      </c>
      <c r="BS16" s="467">
        <v>3</v>
      </c>
      <c r="BT16" s="467">
        <v>4</v>
      </c>
      <c r="BU16" s="467">
        <v>5</v>
      </c>
      <c r="BV16" s="467">
        <v>6</v>
      </c>
      <c r="BW16" s="467">
        <v>7</v>
      </c>
      <c r="BX16" s="467">
        <v>8</v>
      </c>
      <c r="BY16" s="467">
        <v>9</v>
      </c>
      <c r="BZ16" s="468">
        <v>10</v>
      </c>
      <c r="CA16" s="470">
        <v>8</v>
      </c>
      <c r="CB16" s="466">
        <v>1</v>
      </c>
      <c r="CC16" s="467">
        <v>2</v>
      </c>
      <c r="CD16" s="477"/>
      <c r="CE16" s="467">
        <v>3</v>
      </c>
      <c r="CF16" s="468">
        <v>4</v>
      </c>
    </row>
    <row r="17" spans="2:84" ht="14.25" x14ac:dyDescent="0.15">
      <c r="B17" s="451">
        <v>9</v>
      </c>
      <c r="C17" s="466">
        <v>1</v>
      </c>
      <c r="D17" s="467">
        <v>2</v>
      </c>
      <c r="E17" s="467">
        <v>3</v>
      </c>
      <c r="F17" s="467">
        <v>4</v>
      </c>
      <c r="G17" s="467">
        <v>5</v>
      </c>
      <c r="H17" s="467">
        <v>6</v>
      </c>
      <c r="I17" s="467">
        <v>7</v>
      </c>
      <c r="J17" s="467">
        <v>8</v>
      </c>
      <c r="K17" s="467">
        <v>9</v>
      </c>
      <c r="L17" s="468">
        <v>10</v>
      </c>
      <c r="M17" s="470">
        <v>2</v>
      </c>
      <c r="N17" s="466">
        <v>1</v>
      </c>
      <c r="O17" s="467">
        <v>2</v>
      </c>
      <c r="P17" s="467">
        <v>3</v>
      </c>
      <c r="Q17" s="467">
        <v>4</v>
      </c>
      <c r="R17" s="467">
        <v>5</v>
      </c>
      <c r="S17" s="467">
        <v>6</v>
      </c>
      <c r="T17" s="467">
        <v>7</v>
      </c>
      <c r="U17" s="467">
        <v>8</v>
      </c>
      <c r="V17" s="467">
        <v>9</v>
      </c>
      <c r="W17" s="468">
        <v>10</v>
      </c>
      <c r="X17" s="450"/>
      <c r="Y17" s="466">
        <v>1</v>
      </c>
      <c r="Z17" s="467">
        <v>2</v>
      </c>
      <c r="AA17" s="467">
        <v>3</v>
      </c>
      <c r="AB17" s="467">
        <v>4</v>
      </c>
      <c r="AC17" s="467">
        <v>5</v>
      </c>
      <c r="AD17" s="467">
        <v>6</v>
      </c>
      <c r="AE17" s="467">
        <v>7</v>
      </c>
      <c r="AF17" s="467">
        <v>8</v>
      </c>
      <c r="AG17" s="467">
        <v>9</v>
      </c>
      <c r="AH17" s="468">
        <v>10</v>
      </c>
      <c r="AI17" s="450"/>
      <c r="AJ17" s="466">
        <v>1</v>
      </c>
      <c r="AK17" s="467">
        <v>2</v>
      </c>
      <c r="AL17" s="467">
        <v>3</v>
      </c>
      <c r="AM17" s="467">
        <v>4</v>
      </c>
      <c r="AN17" s="467">
        <v>5</v>
      </c>
      <c r="AO17" s="467">
        <v>6</v>
      </c>
      <c r="AP17" s="467">
        <v>7</v>
      </c>
      <c r="AQ17" s="467">
        <v>8</v>
      </c>
      <c r="AR17" s="467">
        <v>9</v>
      </c>
      <c r="AS17" s="468">
        <v>10</v>
      </c>
      <c r="AT17" s="470">
        <v>9</v>
      </c>
      <c r="AU17" s="466">
        <v>1</v>
      </c>
      <c r="AV17" s="467">
        <v>2</v>
      </c>
      <c r="AW17" s="467">
        <v>3</v>
      </c>
      <c r="AX17" s="467">
        <v>4</v>
      </c>
      <c r="AY17" s="467">
        <v>5</v>
      </c>
      <c r="AZ17" s="467">
        <v>6</v>
      </c>
      <c r="BA17" s="467">
        <v>7</v>
      </c>
      <c r="BB17" s="467">
        <v>8</v>
      </c>
      <c r="BC17" s="467">
        <v>9</v>
      </c>
      <c r="BD17" s="468">
        <v>10</v>
      </c>
      <c r="BE17" s="450"/>
      <c r="BF17" s="466">
        <v>1</v>
      </c>
      <c r="BG17" s="467">
        <v>2</v>
      </c>
      <c r="BH17" s="467">
        <v>3</v>
      </c>
      <c r="BI17" s="467">
        <v>4</v>
      </c>
      <c r="BJ17" s="467">
        <v>5</v>
      </c>
      <c r="BK17" s="467">
        <v>6</v>
      </c>
      <c r="BL17" s="467">
        <v>7</v>
      </c>
      <c r="BM17" s="467">
        <v>8</v>
      </c>
      <c r="BN17" s="467">
        <v>9</v>
      </c>
      <c r="BO17" s="468">
        <v>10</v>
      </c>
      <c r="BP17" s="450"/>
      <c r="BQ17" s="466">
        <v>1</v>
      </c>
      <c r="BR17" s="467">
        <v>2</v>
      </c>
      <c r="BS17" s="467">
        <v>3</v>
      </c>
      <c r="BT17" s="467">
        <v>4</v>
      </c>
      <c r="BU17" s="467">
        <v>5</v>
      </c>
      <c r="BV17" s="467">
        <v>6</v>
      </c>
      <c r="BW17" s="467">
        <v>7</v>
      </c>
      <c r="BX17" s="467">
        <v>8</v>
      </c>
      <c r="BY17" s="467">
        <v>9</v>
      </c>
      <c r="BZ17" s="468">
        <v>10</v>
      </c>
      <c r="CA17" s="470">
        <v>9</v>
      </c>
      <c r="CB17" s="466">
        <v>1</v>
      </c>
      <c r="CC17" s="467">
        <v>2</v>
      </c>
      <c r="CD17" s="477"/>
      <c r="CE17" s="467">
        <v>3</v>
      </c>
      <c r="CF17" s="468">
        <v>4</v>
      </c>
    </row>
    <row r="18" spans="2:84" ht="14.25" x14ac:dyDescent="0.15">
      <c r="B18" s="451">
        <v>10</v>
      </c>
      <c r="C18" s="484">
        <v>1</v>
      </c>
      <c r="D18" s="485">
        <v>2</v>
      </c>
      <c r="E18" s="485">
        <v>3</v>
      </c>
      <c r="F18" s="485">
        <v>4</v>
      </c>
      <c r="G18" s="485">
        <v>5</v>
      </c>
      <c r="H18" s="485">
        <v>6</v>
      </c>
      <c r="I18" s="485">
        <v>7</v>
      </c>
      <c r="J18" s="485">
        <v>8</v>
      </c>
      <c r="K18" s="485">
        <v>9</v>
      </c>
      <c r="L18" s="486">
        <v>10</v>
      </c>
      <c r="M18" s="470">
        <v>3</v>
      </c>
      <c r="N18" s="466">
        <v>1</v>
      </c>
      <c r="O18" s="467">
        <v>2</v>
      </c>
      <c r="P18" s="467">
        <v>3</v>
      </c>
      <c r="Q18" s="467">
        <v>4</v>
      </c>
      <c r="R18" s="467">
        <v>5</v>
      </c>
      <c r="S18" s="467">
        <v>6</v>
      </c>
      <c r="T18" s="467">
        <v>7</v>
      </c>
      <c r="U18" s="467">
        <v>8</v>
      </c>
      <c r="V18" s="467">
        <v>9</v>
      </c>
      <c r="W18" s="468">
        <v>10</v>
      </c>
      <c r="X18" s="450"/>
      <c r="Y18" s="466">
        <v>1</v>
      </c>
      <c r="Z18" s="467">
        <v>2</v>
      </c>
      <c r="AA18" s="467">
        <v>3</v>
      </c>
      <c r="AB18" s="467">
        <v>4</v>
      </c>
      <c r="AC18" s="467">
        <v>5</v>
      </c>
      <c r="AD18" s="467">
        <v>6</v>
      </c>
      <c r="AE18" s="467">
        <v>7</v>
      </c>
      <c r="AF18" s="467">
        <v>8</v>
      </c>
      <c r="AG18" s="467">
        <v>9</v>
      </c>
      <c r="AH18" s="468">
        <v>10</v>
      </c>
      <c r="AI18" s="450"/>
      <c r="AJ18" s="466">
        <v>1</v>
      </c>
      <c r="AK18" s="467">
        <v>2</v>
      </c>
      <c r="AL18" s="467">
        <v>3</v>
      </c>
      <c r="AM18" s="467">
        <v>4</v>
      </c>
      <c r="AN18" s="467">
        <v>5</v>
      </c>
      <c r="AO18" s="467">
        <v>6</v>
      </c>
      <c r="AP18" s="467">
        <v>7</v>
      </c>
      <c r="AQ18" s="467">
        <v>8</v>
      </c>
      <c r="AR18" s="467">
        <v>9</v>
      </c>
      <c r="AS18" s="468">
        <v>10</v>
      </c>
      <c r="AT18" s="470">
        <v>10</v>
      </c>
      <c r="AU18" s="484">
        <v>1</v>
      </c>
      <c r="AV18" s="485">
        <v>2</v>
      </c>
      <c r="AW18" s="485">
        <v>3</v>
      </c>
      <c r="AX18" s="485">
        <v>4</v>
      </c>
      <c r="AY18" s="485">
        <v>5</v>
      </c>
      <c r="AZ18" s="485">
        <v>6</v>
      </c>
      <c r="BA18" s="485">
        <v>7</v>
      </c>
      <c r="BB18" s="485">
        <v>8</v>
      </c>
      <c r="BC18" s="485">
        <v>9</v>
      </c>
      <c r="BD18" s="486">
        <v>10</v>
      </c>
      <c r="BE18" s="450"/>
      <c r="BF18" s="484">
        <v>1</v>
      </c>
      <c r="BG18" s="485">
        <v>2</v>
      </c>
      <c r="BH18" s="485">
        <v>3</v>
      </c>
      <c r="BI18" s="485">
        <v>4</v>
      </c>
      <c r="BJ18" s="485">
        <v>5</v>
      </c>
      <c r="BK18" s="485">
        <v>6</v>
      </c>
      <c r="BL18" s="485">
        <v>7</v>
      </c>
      <c r="BM18" s="485">
        <v>8</v>
      </c>
      <c r="BN18" s="485">
        <v>9</v>
      </c>
      <c r="BO18" s="486">
        <v>10</v>
      </c>
      <c r="BP18" s="450"/>
      <c r="BQ18" s="484">
        <v>1</v>
      </c>
      <c r="BR18" s="485">
        <v>2</v>
      </c>
      <c r="BS18" s="485">
        <v>3</v>
      </c>
      <c r="BT18" s="485">
        <v>4</v>
      </c>
      <c r="BU18" s="485">
        <v>5</v>
      </c>
      <c r="BV18" s="485">
        <v>6</v>
      </c>
      <c r="BW18" s="485">
        <v>7</v>
      </c>
      <c r="BX18" s="485">
        <v>8</v>
      </c>
      <c r="BY18" s="485">
        <v>9</v>
      </c>
      <c r="BZ18" s="486">
        <v>10</v>
      </c>
      <c r="CA18" s="470">
        <v>10</v>
      </c>
      <c r="CB18" s="484">
        <v>1</v>
      </c>
      <c r="CC18" s="485">
        <v>2</v>
      </c>
      <c r="CD18" s="487"/>
      <c r="CE18" s="485">
        <v>3</v>
      </c>
      <c r="CF18" s="486">
        <v>4</v>
      </c>
    </row>
    <row r="19" spans="2:84" ht="14.25" x14ac:dyDescent="0.15">
      <c r="C19" s="450"/>
      <c r="D19" s="450"/>
      <c r="E19" s="450"/>
      <c r="F19" s="450"/>
      <c r="G19" s="450"/>
      <c r="H19" s="450"/>
      <c r="I19" s="450"/>
      <c r="J19" s="450"/>
      <c r="K19" s="450"/>
      <c r="L19" s="450"/>
      <c r="M19" s="470">
        <v>4</v>
      </c>
      <c r="N19" s="466">
        <v>1</v>
      </c>
      <c r="O19" s="467">
        <v>2</v>
      </c>
      <c r="P19" s="467">
        <v>3</v>
      </c>
      <c r="Q19" s="467">
        <v>4</v>
      </c>
      <c r="R19" s="467">
        <v>5</v>
      </c>
      <c r="S19" s="467">
        <v>6</v>
      </c>
      <c r="T19" s="467">
        <v>7</v>
      </c>
      <c r="U19" s="467">
        <v>8</v>
      </c>
      <c r="V19" s="467">
        <v>9</v>
      </c>
      <c r="W19" s="468">
        <v>10</v>
      </c>
      <c r="X19" s="450"/>
      <c r="Y19" s="466">
        <v>1</v>
      </c>
      <c r="Z19" s="467">
        <v>2</v>
      </c>
      <c r="AA19" s="467">
        <v>3</v>
      </c>
      <c r="AB19" s="467">
        <v>4</v>
      </c>
      <c r="AC19" s="467">
        <v>5</v>
      </c>
      <c r="AD19" s="467">
        <v>6</v>
      </c>
      <c r="AE19" s="467">
        <v>7</v>
      </c>
      <c r="AF19" s="467">
        <v>8</v>
      </c>
      <c r="AG19" s="467">
        <v>9</v>
      </c>
      <c r="AH19" s="468">
        <v>10</v>
      </c>
      <c r="AI19" s="450"/>
      <c r="AJ19" s="466">
        <v>1</v>
      </c>
      <c r="AK19" s="467">
        <v>2</v>
      </c>
      <c r="AL19" s="467">
        <v>3</v>
      </c>
      <c r="AM19" s="467">
        <v>4</v>
      </c>
      <c r="AN19" s="467">
        <v>5</v>
      </c>
      <c r="AO19" s="467">
        <v>6</v>
      </c>
      <c r="AP19" s="467">
        <v>7</v>
      </c>
      <c r="AQ19" s="467">
        <v>8</v>
      </c>
      <c r="AR19" s="467">
        <v>9</v>
      </c>
      <c r="AS19" s="468">
        <v>10</v>
      </c>
      <c r="AT19" s="451"/>
      <c r="AU19" s="450"/>
      <c r="AV19" s="450"/>
      <c r="AW19" s="450"/>
      <c r="AX19" s="450"/>
      <c r="AY19" s="450"/>
      <c r="AZ19" s="450"/>
      <c r="BA19" s="450"/>
      <c r="BB19" s="450"/>
      <c r="BC19" s="450"/>
      <c r="BD19" s="450"/>
      <c r="BE19" s="450"/>
      <c r="BF19" s="450"/>
      <c r="BG19" s="450"/>
      <c r="BH19" s="450"/>
      <c r="BI19" s="450"/>
      <c r="BJ19" s="450"/>
      <c r="BK19" s="450"/>
      <c r="BL19" s="450"/>
      <c r="BM19" s="450"/>
      <c r="BN19" s="450"/>
      <c r="BO19" s="450"/>
      <c r="BP19" s="450"/>
      <c r="BQ19" s="450"/>
      <c r="BR19" s="450"/>
      <c r="BS19" s="450"/>
      <c r="BT19" s="450"/>
      <c r="BU19" s="450"/>
      <c r="BV19" s="450"/>
      <c r="BW19" s="450"/>
      <c r="BX19" s="450"/>
      <c r="BY19" s="450"/>
      <c r="BZ19" s="450"/>
      <c r="CB19" s="488"/>
      <c r="CC19" s="488"/>
      <c r="CD19" s="488"/>
      <c r="CE19" s="488"/>
      <c r="CF19" s="488"/>
    </row>
    <row r="20" spans="2:84" ht="14.25" x14ac:dyDescent="0.15">
      <c r="C20" s="1274" t="s">
        <v>117</v>
      </c>
      <c r="D20" s="1275"/>
      <c r="E20" s="1275"/>
      <c r="F20" s="1275"/>
      <c r="G20" s="1275"/>
      <c r="H20" s="1275"/>
      <c r="I20" s="1275"/>
      <c r="J20" s="1275"/>
      <c r="K20" s="1275"/>
      <c r="L20" s="1276"/>
      <c r="M20" s="470">
        <v>5</v>
      </c>
      <c r="N20" s="471">
        <v>1</v>
      </c>
      <c r="O20" s="472">
        <v>2</v>
      </c>
      <c r="P20" s="472">
        <v>3</v>
      </c>
      <c r="Q20" s="472">
        <v>4</v>
      </c>
      <c r="R20" s="472">
        <v>5</v>
      </c>
      <c r="S20" s="472">
        <v>6</v>
      </c>
      <c r="T20" s="472">
        <v>7</v>
      </c>
      <c r="U20" s="472">
        <v>8</v>
      </c>
      <c r="V20" s="472">
        <v>9</v>
      </c>
      <c r="W20" s="473">
        <v>10</v>
      </c>
      <c r="X20" s="450"/>
      <c r="Y20" s="471">
        <v>1</v>
      </c>
      <c r="Z20" s="472">
        <v>2</v>
      </c>
      <c r="AA20" s="472">
        <v>3</v>
      </c>
      <c r="AB20" s="472">
        <v>4</v>
      </c>
      <c r="AC20" s="472">
        <v>5</v>
      </c>
      <c r="AD20" s="472">
        <v>6</v>
      </c>
      <c r="AE20" s="472">
        <v>7</v>
      </c>
      <c r="AF20" s="472">
        <v>8</v>
      </c>
      <c r="AG20" s="472">
        <v>9</v>
      </c>
      <c r="AH20" s="473">
        <v>10</v>
      </c>
      <c r="AI20" s="450"/>
      <c r="AJ20" s="471">
        <v>1</v>
      </c>
      <c r="AK20" s="472">
        <v>2</v>
      </c>
      <c r="AL20" s="472">
        <v>3</v>
      </c>
      <c r="AM20" s="472">
        <v>4</v>
      </c>
      <c r="AN20" s="472">
        <v>5</v>
      </c>
      <c r="AO20" s="472">
        <v>6</v>
      </c>
      <c r="AP20" s="472">
        <v>7</v>
      </c>
      <c r="AQ20" s="472">
        <v>8</v>
      </c>
      <c r="AR20" s="472">
        <v>9</v>
      </c>
      <c r="AS20" s="473">
        <v>10</v>
      </c>
      <c r="AT20" s="451"/>
      <c r="AU20" s="1274" t="s">
        <v>113</v>
      </c>
      <c r="AV20" s="1275"/>
      <c r="AW20" s="1275"/>
      <c r="AX20" s="1275"/>
      <c r="AY20" s="1275"/>
      <c r="AZ20" s="1275"/>
      <c r="BA20" s="1275"/>
      <c r="BB20" s="1275"/>
      <c r="BC20" s="1275"/>
      <c r="BD20" s="1276"/>
      <c r="BE20" s="450"/>
      <c r="BF20" s="1274" t="s">
        <v>112</v>
      </c>
      <c r="BG20" s="1275"/>
      <c r="BH20" s="1275"/>
      <c r="BI20" s="1275"/>
      <c r="BJ20" s="1275"/>
      <c r="BK20" s="1275"/>
      <c r="BL20" s="1275"/>
      <c r="BM20" s="1275"/>
      <c r="BN20" s="1275"/>
      <c r="BO20" s="1276"/>
      <c r="BP20" s="450"/>
      <c r="BQ20" s="1274" t="s">
        <v>111</v>
      </c>
      <c r="BR20" s="1275"/>
      <c r="BS20" s="1275"/>
      <c r="BT20" s="1275"/>
      <c r="BU20" s="1275"/>
      <c r="BV20" s="1275"/>
      <c r="BW20" s="1275"/>
      <c r="BX20" s="1275"/>
      <c r="BY20" s="1275"/>
      <c r="BZ20" s="1276"/>
      <c r="CB20" s="1283" t="s">
        <v>1698</v>
      </c>
      <c r="CC20" s="1284"/>
      <c r="CD20" s="1284"/>
      <c r="CE20" s="1284"/>
      <c r="CF20" s="1285"/>
    </row>
    <row r="21" spans="2:84" ht="14.25" x14ac:dyDescent="0.15">
      <c r="B21" s="451">
        <v>1</v>
      </c>
      <c r="C21" s="460">
        <v>1</v>
      </c>
      <c r="D21" s="461">
        <v>2</v>
      </c>
      <c r="E21" s="461">
        <v>3</v>
      </c>
      <c r="F21" s="461">
        <v>4</v>
      </c>
      <c r="G21" s="461">
        <v>5</v>
      </c>
      <c r="H21" s="461">
        <v>6</v>
      </c>
      <c r="I21" s="461">
        <v>7</v>
      </c>
      <c r="J21" s="461">
        <v>8</v>
      </c>
      <c r="K21" s="461">
        <v>9</v>
      </c>
      <c r="L21" s="462">
        <v>10</v>
      </c>
      <c r="M21" s="470">
        <v>6</v>
      </c>
      <c r="N21" s="466">
        <v>1</v>
      </c>
      <c r="O21" s="467">
        <v>2</v>
      </c>
      <c r="P21" s="467">
        <v>3</v>
      </c>
      <c r="Q21" s="467">
        <v>4</v>
      </c>
      <c r="R21" s="467">
        <v>5</v>
      </c>
      <c r="S21" s="467">
        <v>6</v>
      </c>
      <c r="T21" s="467">
        <v>7</v>
      </c>
      <c r="U21" s="467">
        <v>8</v>
      </c>
      <c r="V21" s="467">
        <v>9</v>
      </c>
      <c r="W21" s="468">
        <v>10</v>
      </c>
      <c r="X21" s="450"/>
      <c r="Y21" s="466">
        <v>1</v>
      </c>
      <c r="Z21" s="467">
        <v>2</v>
      </c>
      <c r="AA21" s="467">
        <v>3</v>
      </c>
      <c r="AB21" s="467">
        <v>4</v>
      </c>
      <c r="AC21" s="467">
        <v>5</v>
      </c>
      <c r="AD21" s="467">
        <v>6</v>
      </c>
      <c r="AE21" s="467">
        <v>7</v>
      </c>
      <c r="AF21" s="467">
        <v>8</v>
      </c>
      <c r="AG21" s="467">
        <v>9</v>
      </c>
      <c r="AH21" s="468">
        <v>10</v>
      </c>
      <c r="AI21" s="450"/>
      <c r="AJ21" s="466">
        <v>1</v>
      </c>
      <c r="AK21" s="467">
        <v>2</v>
      </c>
      <c r="AL21" s="467">
        <v>3</v>
      </c>
      <c r="AM21" s="467">
        <v>4</v>
      </c>
      <c r="AN21" s="467">
        <v>5</v>
      </c>
      <c r="AO21" s="467">
        <v>6</v>
      </c>
      <c r="AP21" s="467">
        <v>7</v>
      </c>
      <c r="AQ21" s="467">
        <v>8</v>
      </c>
      <c r="AR21" s="467">
        <v>9</v>
      </c>
      <c r="AS21" s="468">
        <v>10</v>
      </c>
      <c r="AT21" s="470">
        <v>1</v>
      </c>
      <c r="AU21" s="460">
        <v>1</v>
      </c>
      <c r="AV21" s="461">
        <v>2</v>
      </c>
      <c r="AW21" s="461">
        <v>3</v>
      </c>
      <c r="AX21" s="461">
        <v>4</v>
      </c>
      <c r="AY21" s="461">
        <v>5</v>
      </c>
      <c r="AZ21" s="461">
        <v>6</v>
      </c>
      <c r="BA21" s="461">
        <v>7</v>
      </c>
      <c r="BB21" s="461">
        <v>8</v>
      </c>
      <c r="BC21" s="461">
        <v>9</v>
      </c>
      <c r="BD21" s="462">
        <v>10</v>
      </c>
      <c r="BE21" s="450"/>
      <c r="BF21" s="460">
        <v>1</v>
      </c>
      <c r="BG21" s="461">
        <v>2</v>
      </c>
      <c r="BH21" s="461">
        <v>3</v>
      </c>
      <c r="BI21" s="461">
        <v>4</v>
      </c>
      <c r="BJ21" s="461">
        <v>5</v>
      </c>
      <c r="BK21" s="461">
        <v>6</v>
      </c>
      <c r="BL21" s="461">
        <v>7</v>
      </c>
      <c r="BM21" s="461">
        <v>8</v>
      </c>
      <c r="BN21" s="461">
        <v>9</v>
      </c>
      <c r="BO21" s="462">
        <v>10</v>
      </c>
      <c r="BP21" s="450"/>
      <c r="BQ21" s="460">
        <v>1</v>
      </c>
      <c r="BR21" s="461">
        <v>2</v>
      </c>
      <c r="BS21" s="461">
        <v>3</v>
      </c>
      <c r="BT21" s="461">
        <v>4</v>
      </c>
      <c r="BU21" s="461">
        <v>5</v>
      </c>
      <c r="BV21" s="461">
        <v>6</v>
      </c>
      <c r="BW21" s="461">
        <v>7</v>
      </c>
      <c r="BX21" s="461">
        <v>8</v>
      </c>
      <c r="BY21" s="461">
        <v>9</v>
      </c>
      <c r="BZ21" s="462">
        <v>10</v>
      </c>
      <c r="CA21" s="470">
        <v>1</v>
      </c>
      <c r="CB21" s="460">
        <v>1</v>
      </c>
      <c r="CC21" s="461">
        <v>2</v>
      </c>
      <c r="CD21" s="489"/>
      <c r="CE21" s="461">
        <v>3</v>
      </c>
      <c r="CF21" s="462">
        <v>4</v>
      </c>
    </row>
    <row r="22" spans="2:84" ht="14.25" x14ac:dyDescent="0.15">
      <c r="B22" s="451">
        <v>2</v>
      </c>
      <c r="C22" s="466">
        <v>1</v>
      </c>
      <c r="D22" s="467">
        <v>2</v>
      </c>
      <c r="E22" s="467">
        <v>3</v>
      </c>
      <c r="F22" s="467">
        <v>4</v>
      </c>
      <c r="G22" s="467">
        <v>5</v>
      </c>
      <c r="H22" s="467">
        <v>6</v>
      </c>
      <c r="I22" s="467">
        <v>7</v>
      </c>
      <c r="J22" s="467">
        <v>8</v>
      </c>
      <c r="K22" s="467">
        <v>9</v>
      </c>
      <c r="L22" s="468">
        <v>10</v>
      </c>
      <c r="M22" s="470">
        <v>7</v>
      </c>
      <c r="N22" s="466">
        <v>1</v>
      </c>
      <c r="O22" s="467">
        <v>2</v>
      </c>
      <c r="P22" s="467">
        <v>3</v>
      </c>
      <c r="Q22" s="467">
        <v>4</v>
      </c>
      <c r="R22" s="467">
        <v>5</v>
      </c>
      <c r="S22" s="467">
        <v>6</v>
      </c>
      <c r="T22" s="467">
        <v>7</v>
      </c>
      <c r="U22" s="467">
        <v>8</v>
      </c>
      <c r="V22" s="467">
        <v>9</v>
      </c>
      <c r="W22" s="468">
        <v>10</v>
      </c>
      <c r="X22" s="450"/>
      <c r="Y22" s="466">
        <v>1</v>
      </c>
      <c r="Z22" s="467">
        <v>2</v>
      </c>
      <c r="AA22" s="467">
        <v>3</v>
      </c>
      <c r="AB22" s="467">
        <v>4</v>
      </c>
      <c r="AC22" s="467">
        <v>5</v>
      </c>
      <c r="AD22" s="467">
        <v>6</v>
      </c>
      <c r="AE22" s="467">
        <v>7</v>
      </c>
      <c r="AF22" s="467">
        <v>8</v>
      </c>
      <c r="AG22" s="467">
        <v>9</v>
      </c>
      <c r="AH22" s="468">
        <v>10</v>
      </c>
      <c r="AI22" s="450"/>
      <c r="AJ22" s="466">
        <v>1</v>
      </c>
      <c r="AK22" s="467">
        <v>2</v>
      </c>
      <c r="AL22" s="467">
        <v>3</v>
      </c>
      <c r="AM22" s="467">
        <v>4</v>
      </c>
      <c r="AN22" s="467">
        <v>5</v>
      </c>
      <c r="AO22" s="467">
        <v>6</v>
      </c>
      <c r="AP22" s="467">
        <v>7</v>
      </c>
      <c r="AQ22" s="467">
        <v>8</v>
      </c>
      <c r="AR22" s="467">
        <v>9</v>
      </c>
      <c r="AS22" s="468">
        <v>10</v>
      </c>
      <c r="AT22" s="470">
        <v>2</v>
      </c>
      <c r="AU22" s="466">
        <v>1</v>
      </c>
      <c r="AV22" s="467">
        <v>2</v>
      </c>
      <c r="AW22" s="467">
        <v>3</v>
      </c>
      <c r="AX22" s="467">
        <v>4</v>
      </c>
      <c r="AY22" s="467">
        <v>5</v>
      </c>
      <c r="AZ22" s="467">
        <v>6</v>
      </c>
      <c r="BA22" s="467">
        <v>7</v>
      </c>
      <c r="BB22" s="467">
        <v>8</v>
      </c>
      <c r="BC22" s="467">
        <v>9</v>
      </c>
      <c r="BD22" s="468">
        <v>10</v>
      </c>
      <c r="BE22" s="450"/>
      <c r="BF22" s="466">
        <v>1</v>
      </c>
      <c r="BG22" s="467">
        <v>2</v>
      </c>
      <c r="BH22" s="467">
        <v>3</v>
      </c>
      <c r="BI22" s="467">
        <v>4</v>
      </c>
      <c r="BJ22" s="467">
        <v>5</v>
      </c>
      <c r="BK22" s="467">
        <v>6</v>
      </c>
      <c r="BL22" s="467">
        <v>7</v>
      </c>
      <c r="BM22" s="467">
        <v>8</v>
      </c>
      <c r="BN22" s="467">
        <v>9</v>
      </c>
      <c r="BO22" s="468">
        <v>10</v>
      </c>
      <c r="BP22" s="450"/>
      <c r="BQ22" s="466">
        <v>1</v>
      </c>
      <c r="BR22" s="467">
        <v>2</v>
      </c>
      <c r="BS22" s="467">
        <v>3</v>
      </c>
      <c r="BT22" s="467">
        <v>4</v>
      </c>
      <c r="BU22" s="467">
        <v>5</v>
      </c>
      <c r="BV22" s="467">
        <v>6</v>
      </c>
      <c r="BW22" s="467">
        <v>7</v>
      </c>
      <c r="BX22" s="467">
        <v>8</v>
      </c>
      <c r="BY22" s="467">
        <v>9</v>
      </c>
      <c r="BZ22" s="468">
        <v>10</v>
      </c>
      <c r="CA22" s="470">
        <v>2</v>
      </c>
      <c r="CB22" s="466">
        <v>1</v>
      </c>
      <c r="CC22" s="467">
        <v>2</v>
      </c>
      <c r="CD22" s="477"/>
      <c r="CE22" s="467">
        <v>3</v>
      </c>
      <c r="CF22" s="468">
        <v>4</v>
      </c>
    </row>
    <row r="23" spans="2:84" ht="14.25" x14ac:dyDescent="0.15">
      <c r="B23" s="451">
        <v>3</v>
      </c>
      <c r="C23" s="466">
        <v>1</v>
      </c>
      <c r="D23" s="467">
        <v>2</v>
      </c>
      <c r="E23" s="467">
        <v>3</v>
      </c>
      <c r="F23" s="467">
        <v>4</v>
      </c>
      <c r="G23" s="467">
        <v>5</v>
      </c>
      <c r="H23" s="467">
        <v>6</v>
      </c>
      <c r="I23" s="467">
        <v>7</v>
      </c>
      <c r="J23" s="467">
        <v>8</v>
      </c>
      <c r="K23" s="467">
        <v>9</v>
      </c>
      <c r="L23" s="468">
        <v>10</v>
      </c>
      <c r="M23" s="470">
        <v>8</v>
      </c>
      <c r="N23" s="466">
        <v>1</v>
      </c>
      <c r="O23" s="467">
        <v>2</v>
      </c>
      <c r="P23" s="467">
        <v>3</v>
      </c>
      <c r="Q23" s="467">
        <v>4</v>
      </c>
      <c r="R23" s="467">
        <v>5</v>
      </c>
      <c r="S23" s="467">
        <v>6</v>
      </c>
      <c r="T23" s="467">
        <v>7</v>
      </c>
      <c r="U23" s="467">
        <v>8</v>
      </c>
      <c r="V23" s="467">
        <v>9</v>
      </c>
      <c r="W23" s="468">
        <v>10</v>
      </c>
      <c r="X23" s="450"/>
      <c r="Y23" s="466">
        <v>1</v>
      </c>
      <c r="Z23" s="467">
        <v>2</v>
      </c>
      <c r="AA23" s="467">
        <v>3</v>
      </c>
      <c r="AB23" s="467">
        <v>4</v>
      </c>
      <c r="AC23" s="467">
        <v>5</v>
      </c>
      <c r="AD23" s="467">
        <v>6</v>
      </c>
      <c r="AE23" s="467">
        <v>7</v>
      </c>
      <c r="AF23" s="467">
        <v>8</v>
      </c>
      <c r="AG23" s="467">
        <v>9</v>
      </c>
      <c r="AH23" s="468">
        <v>10</v>
      </c>
      <c r="AI23" s="450"/>
      <c r="AJ23" s="466">
        <v>1</v>
      </c>
      <c r="AK23" s="467">
        <v>2</v>
      </c>
      <c r="AL23" s="467">
        <v>3</v>
      </c>
      <c r="AM23" s="467">
        <v>4</v>
      </c>
      <c r="AN23" s="467">
        <v>5</v>
      </c>
      <c r="AO23" s="467">
        <v>6</v>
      </c>
      <c r="AP23" s="467">
        <v>7</v>
      </c>
      <c r="AQ23" s="467">
        <v>8</v>
      </c>
      <c r="AR23" s="467">
        <v>9</v>
      </c>
      <c r="AS23" s="468">
        <v>10</v>
      </c>
      <c r="AT23" s="470">
        <v>3</v>
      </c>
      <c r="AU23" s="466">
        <v>1</v>
      </c>
      <c r="AV23" s="467">
        <v>2</v>
      </c>
      <c r="AW23" s="467">
        <v>3</v>
      </c>
      <c r="AX23" s="467">
        <v>4</v>
      </c>
      <c r="AY23" s="467">
        <v>5</v>
      </c>
      <c r="AZ23" s="467">
        <v>6</v>
      </c>
      <c r="BA23" s="467">
        <v>7</v>
      </c>
      <c r="BB23" s="467">
        <v>8</v>
      </c>
      <c r="BC23" s="467">
        <v>9</v>
      </c>
      <c r="BD23" s="468">
        <v>10</v>
      </c>
      <c r="BE23" s="450"/>
      <c r="BF23" s="466">
        <v>1</v>
      </c>
      <c r="BG23" s="467">
        <v>2</v>
      </c>
      <c r="BH23" s="467">
        <v>3</v>
      </c>
      <c r="BI23" s="467">
        <v>4</v>
      </c>
      <c r="BJ23" s="467">
        <v>5</v>
      </c>
      <c r="BK23" s="467">
        <v>6</v>
      </c>
      <c r="BL23" s="467">
        <v>7</v>
      </c>
      <c r="BM23" s="467">
        <v>8</v>
      </c>
      <c r="BN23" s="467">
        <v>9</v>
      </c>
      <c r="BO23" s="468">
        <v>10</v>
      </c>
      <c r="BP23" s="450"/>
      <c r="BQ23" s="466">
        <v>1</v>
      </c>
      <c r="BR23" s="467">
        <v>2</v>
      </c>
      <c r="BS23" s="467">
        <v>3</v>
      </c>
      <c r="BT23" s="467">
        <v>4</v>
      </c>
      <c r="BU23" s="467">
        <v>5</v>
      </c>
      <c r="BV23" s="467">
        <v>6</v>
      </c>
      <c r="BW23" s="467">
        <v>7</v>
      </c>
      <c r="BX23" s="467">
        <v>8</v>
      </c>
      <c r="BY23" s="467">
        <v>9</v>
      </c>
      <c r="BZ23" s="468">
        <v>10</v>
      </c>
      <c r="CA23" s="470">
        <v>3</v>
      </c>
      <c r="CB23" s="466">
        <v>1</v>
      </c>
      <c r="CC23" s="467">
        <v>2</v>
      </c>
      <c r="CD23" s="477"/>
      <c r="CE23" s="467">
        <v>3</v>
      </c>
      <c r="CF23" s="468">
        <v>4</v>
      </c>
    </row>
    <row r="24" spans="2:84" ht="14.25" x14ac:dyDescent="0.15">
      <c r="B24" s="451">
        <v>4</v>
      </c>
      <c r="C24" s="466">
        <v>1</v>
      </c>
      <c r="D24" s="467">
        <v>2</v>
      </c>
      <c r="E24" s="467">
        <v>3</v>
      </c>
      <c r="F24" s="467">
        <v>4</v>
      </c>
      <c r="G24" s="467">
        <v>5</v>
      </c>
      <c r="H24" s="467">
        <v>6</v>
      </c>
      <c r="I24" s="467">
        <v>7</v>
      </c>
      <c r="J24" s="467">
        <v>8</v>
      </c>
      <c r="K24" s="467">
        <v>9</v>
      </c>
      <c r="L24" s="468">
        <v>10</v>
      </c>
      <c r="M24" s="470">
        <v>9</v>
      </c>
      <c r="N24" s="466">
        <v>1</v>
      </c>
      <c r="O24" s="467">
        <v>2</v>
      </c>
      <c r="P24" s="467">
        <v>3</v>
      </c>
      <c r="Q24" s="467">
        <v>4</v>
      </c>
      <c r="R24" s="467">
        <v>5</v>
      </c>
      <c r="S24" s="467">
        <v>6</v>
      </c>
      <c r="T24" s="467">
        <v>7</v>
      </c>
      <c r="U24" s="467">
        <v>8</v>
      </c>
      <c r="V24" s="467">
        <v>9</v>
      </c>
      <c r="W24" s="468">
        <v>10</v>
      </c>
      <c r="X24" s="450"/>
      <c r="Y24" s="466">
        <v>1</v>
      </c>
      <c r="Z24" s="467">
        <v>2</v>
      </c>
      <c r="AA24" s="467">
        <v>3</v>
      </c>
      <c r="AB24" s="467">
        <v>4</v>
      </c>
      <c r="AC24" s="467">
        <v>5</v>
      </c>
      <c r="AD24" s="467">
        <v>6</v>
      </c>
      <c r="AE24" s="467">
        <v>7</v>
      </c>
      <c r="AF24" s="467">
        <v>8</v>
      </c>
      <c r="AG24" s="467">
        <v>9</v>
      </c>
      <c r="AH24" s="468">
        <v>10</v>
      </c>
      <c r="AI24" s="450"/>
      <c r="AJ24" s="466">
        <v>1</v>
      </c>
      <c r="AK24" s="467">
        <v>2</v>
      </c>
      <c r="AL24" s="467">
        <v>3</v>
      </c>
      <c r="AM24" s="467">
        <v>4</v>
      </c>
      <c r="AN24" s="467">
        <v>5</v>
      </c>
      <c r="AO24" s="467">
        <v>6</v>
      </c>
      <c r="AP24" s="467">
        <v>7</v>
      </c>
      <c r="AQ24" s="467">
        <v>8</v>
      </c>
      <c r="AR24" s="467">
        <v>9</v>
      </c>
      <c r="AS24" s="468">
        <v>10</v>
      </c>
      <c r="AT24" s="470">
        <v>4</v>
      </c>
      <c r="AU24" s="466">
        <v>1</v>
      </c>
      <c r="AV24" s="467">
        <v>2</v>
      </c>
      <c r="AW24" s="467">
        <v>3</v>
      </c>
      <c r="AX24" s="467">
        <v>4</v>
      </c>
      <c r="AY24" s="467">
        <v>5</v>
      </c>
      <c r="AZ24" s="467">
        <v>6</v>
      </c>
      <c r="BA24" s="467">
        <v>7</v>
      </c>
      <c r="BB24" s="467">
        <v>8</v>
      </c>
      <c r="BC24" s="467">
        <v>9</v>
      </c>
      <c r="BD24" s="468">
        <v>10</v>
      </c>
      <c r="BE24" s="450"/>
      <c r="BF24" s="466">
        <v>1</v>
      </c>
      <c r="BG24" s="467">
        <v>2</v>
      </c>
      <c r="BH24" s="467">
        <v>3</v>
      </c>
      <c r="BI24" s="467">
        <v>4</v>
      </c>
      <c r="BJ24" s="467">
        <v>5</v>
      </c>
      <c r="BK24" s="467">
        <v>6</v>
      </c>
      <c r="BL24" s="467">
        <v>7</v>
      </c>
      <c r="BM24" s="467">
        <v>8</v>
      </c>
      <c r="BN24" s="467">
        <v>9</v>
      </c>
      <c r="BO24" s="468">
        <v>10</v>
      </c>
      <c r="BP24" s="450"/>
      <c r="BQ24" s="466">
        <v>1</v>
      </c>
      <c r="BR24" s="467">
        <v>2</v>
      </c>
      <c r="BS24" s="467">
        <v>3</v>
      </c>
      <c r="BT24" s="467">
        <v>4</v>
      </c>
      <c r="BU24" s="467">
        <v>5</v>
      </c>
      <c r="BV24" s="467">
        <v>6</v>
      </c>
      <c r="BW24" s="467">
        <v>7</v>
      </c>
      <c r="BX24" s="467">
        <v>8</v>
      </c>
      <c r="BY24" s="467">
        <v>9</v>
      </c>
      <c r="BZ24" s="468">
        <v>10</v>
      </c>
      <c r="CA24" s="470">
        <v>4</v>
      </c>
      <c r="CB24" s="466">
        <v>1</v>
      </c>
      <c r="CC24" s="467">
        <v>2</v>
      </c>
      <c r="CD24" s="477"/>
      <c r="CE24" s="467">
        <v>3</v>
      </c>
      <c r="CF24" s="468">
        <v>4</v>
      </c>
    </row>
    <row r="25" spans="2:84" ht="14.25" x14ac:dyDescent="0.15">
      <c r="B25" s="451">
        <v>5</v>
      </c>
      <c r="C25" s="471">
        <v>1</v>
      </c>
      <c r="D25" s="472">
        <v>2</v>
      </c>
      <c r="E25" s="472">
        <v>3</v>
      </c>
      <c r="F25" s="472">
        <v>4</v>
      </c>
      <c r="G25" s="472">
        <v>5</v>
      </c>
      <c r="H25" s="472">
        <v>6</v>
      </c>
      <c r="I25" s="472">
        <v>7</v>
      </c>
      <c r="J25" s="472">
        <v>8</v>
      </c>
      <c r="K25" s="472">
        <v>9</v>
      </c>
      <c r="L25" s="473">
        <v>10</v>
      </c>
      <c r="M25" s="470">
        <v>10</v>
      </c>
      <c r="N25" s="484">
        <v>1</v>
      </c>
      <c r="O25" s="485">
        <v>2</v>
      </c>
      <c r="P25" s="485">
        <v>3</v>
      </c>
      <c r="Q25" s="485">
        <v>4</v>
      </c>
      <c r="R25" s="485">
        <v>5</v>
      </c>
      <c r="S25" s="485">
        <v>6</v>
      </c>
      <c r="T25" s="485">
        <v>7</v>
      </c>
      <c r="U25" s="485">
        <v>8</v>
      </c>
      <c r="V25" s="485">
        <v>9</v>
      </c>
      <c r="W25" s="486">
        <v>10</v>
      </c>
      <c r="X25" s="450"/>
      <c r="Y25" s="484">
        <v>1</v>
      </c>
      <c r="Z25" s="485">
        <v>2</v>
      </c>
      <c r="AA25" s="485">
        <v>3</v>
      </c>
      <c r="AB25" s="485">
        <v>4</v>
      </c>
      <c r="AC25" s="485">
        <v>5</v>
      </c>
      <c r="AD25" s="485">
        <v>6</v>
      </c>
      <c r="AE25" s="485">
        <v>7</v>
      </c>
      <c r="AF25" s="485">
        <v>8</v>
      </c>
      <c r="AG25" s="485">
        <v>9</v>
      </c>
      <c r="AH25" s="486">
        <v>10</v>
      </c>
      <c r="AI25" s="450"/>
      <c r="AJ25" s="484">
        <v>1</v>
      </c>
      <c r="AK25" s="485">
        <v>2</v>
      </c>
      <c r="AL25" s="485">
        <v>3</v>
      </c>
      <c r="AM25" s="485">
        <v>4</v>
      </c>
      <c r="AN25" s="485">
        <v>5</v>
      </c>
      <c r="AO25" s="485">
        <v>6</v>
      </c>
      <c r="AP25" s="485">
        <v>7</v>
      </c>
      <c r="AQ25" s="485">
        <v>8</v>
      </c>
      <c r="AR25" s="485">
        <v>9</v>
      </c>
      <c r="AS25" s="486">
        <v>10</v>
      </c>
      <c r="AT25" s="470">
        <v>5</v>
      </c>
      <c r="AU25" s="471">
        <v>1</v>
      </c>
      <c r="AV25" s="472">
        <v>2</v>
      </c>
      <c r="AW25" s="472">
        <v>3</v>
      </c>
      <c r="AX25" s="472">
        <v>4</v>
      </c>
      <c r="AY25" s="472">
        <v>5</v>
      </c>
      <c r="AZ25" s="472">
        <v>6</v>
      </c>
      <c r="BA25" s="472">
        <v>7</v>
      </c>
      <c r="BB25" s="472">
        <v>8</v>
      </c>
      <c r="BC25" s="472">
        <v>9</v>
      </c>
      <c r="BD25" s="473">
        <v>10</v>
      </c>
      <c r="BE25" s="450"/>
      <c r="BF25" s="471">
        <v>1</v>
      </c>
      <c r="BG25" s="472">
        <v>2</v>
      </c>
      <c r="BH25" s="472">
        <v>3</v>
      </c>
      <c r="BI25" s="472">
        <v>4</v>
      </c>
      <c r="BJ25" s="472">
        <v>5</v>
      </c>
      <c r="BK25" s="472">
        <v>6</v>
      </c>
      <c r="BL25" s="472">
        <v>7</v>
      </c>
      <c r="BM25" s="472">
        <v>8</v>
      </c>
      <c r="BN25" s="472">
        <v>9</v>
      </c>
      <c r="BO25" s="473">
        <v>10</v>
      </c>
      <c r="BP25" s="450"/>
      <c r="BQ25" s="471">
        <v>1</v>
      </c>
      <c r="BR25" s="472">
        <v>2</v>
      </c>
      <c r="BS25" s="472">
        <v>3</v>
      </c>
      <c r="BT25" s="472">
        <v>4</v>
      </c>
      <c r="BU25" s="472">
        <v>5</v>
      </c>
      <c r="BV25" s="472">
        <v>6</v>
      </c>
      <c r="BW25" s="472">
        <v>7</v>
      </c>
      <c r="BX25" s="472">
        <v>8</v>
      </c>
      <c r="BY25" s="472">
        <v>9</v>
      </c>
      <c r="BZ25" s="473">
        <v>10</v>
      </c>
      <c r="CA25" s="470">
        <v>5</v>
      </c>
      <c r="CB25" s="471">
        <v>1</v>
      </c>
      <c r="CC25" s="472">
        <v>2</v>
      </c>
      <c r="CD25" s="477"/>
      <c r="CE25" s="472">
        <v>3</v>
      </c>
      <c r="CF25" s="473">
        <v>4</v>
      </c>
    </row>
    <row r="26" spans="2:84" ht="14.25" x14ac:dyDescent="0.15">
      <c r="B26" s="451">
        <v>6</v>
      </c>
      <c r="C26" s="466">
        <v>1</v>
      </c>
      <c r="D26" s="467">
        <v>2</v>
      </c>
      <c r="E26" s="467">
        <v>3</v>
      </c>
      <c r="F26" s="467">
        <v>4</v>
      </c>
      <c r="G26" s="467">
        <v>5</v>
      </c>
      <c r="H26" s="467">
        <v>6</v>
      </c>
      <c r="I26" s="467">
        <v>7</v>
      </c>
      <c r="J26" s="467">
        <v>8</v>
      </c>
      <c r="K26" s="467">
        <v>9</v>
      </c>
      <c r="L26" s="468">
        <v>10</v>
      </c>
      <c r="M26" s="451"/>
      <c r="N26" s="450"/>
      <c r="O26" s="450"/>
      <c r="P26" s="450"/>
      <c r="Q26" s="450"/>
      <c r="R26" s="450"/>
      <c r="S26" s="450"/>
      <c r="T26" s="450"/>
      <c r="U26" s="450"/>
      <c r="V26" s="450"/>
      <c r="W26" s="450"/>
      <c r="X26" s="450"/>
      <c r="Y26" s="450"/>
      <c r="Z26" s="450"/>
      <c r="AA26" s="450"/>
      <c r="AB26" s="450"/>
      <c r="AC26" s="450"/>
      <c r="AD26" s="450"/>
      <c r="AE26" s="450"/>
      <c r="AF26" s="450"/>
      <c r="AG26" s="450"/>
      <c r="AH26" s="450"/>
      <c r="AI26" s="450"/>
      <c r="AJ26" s="450"/>
      <c r="AK26" s="450"/>
      <c r="AL26" s="450"/>
      <c r="AM26" s="450"/>
      <c r="AN26" s="450"/>
      <c r="AO26" s="450"/>
      <c r="AP26" s="450"/>
      <c r="AQ26" s="450"/>
      <c r="AR26" s="450"/>
      <c r="AS26" s="450"/>
      <c r="AT26" s="470">
        <v>6</v>
      </c>
      <c r="AU26" s="466">
        <v>1</v>
      </c>
      <c r="AV26" s="467">
        <v>2</v>
      </c>
      <c r="AW26" s="467">
        <v>3</v>
      </c>
      <c r="AX26" s="467">
        <v>4</v>
      </c>
      <c r="AY26" s="467">
        <v>5</v>
      </c>
      <c r="AZ26" s="467">
        <v>6</v>
      </c>
      <c r="BA26" s="467">
        <v>7</v>
      </c>
      <c r="BB26" s="467">
        <v>8</v>
      </c>
      <c r="BC26" s="467">
        <v>9</v>
      </c>
      <c r="BD26" s="468">
        <v>10</v>
      </c>
      <c r="BE26" s="450"/>
      <c r="BF26" s="466">
        <v>1</v>
      </c>
      <c r="BG26" s="467">
        <v>2</v>
      </c>
      <c r="BH26" s="467">
        <v>3</v>
      </c>
      <c r="BI26" s="467">
        <v>4</v>
      </c>
      <c r="BJ26" s="467">
        <v>5</v>
      </c>
      <c r="BK26" s="467">
        <v>6</v>
      </c>
      <c r="BL26" s="467">
        <v>7</v>
      </c>
      <c r="BM26" s="467">
        <v>8</v>
      </c>
      <c r="BN26" s="467">
        <v>9</v>
      </c>
      <c r="BO26" s="468">
        <v>10</v>
      </c>
      <c r="BP26" s="450"/>
      <c r="BQ26" s="466">
        <v>1</v>
      </c>
      <c r="BR26" s="467">
        <v>2</v>
      </c>
      <c r="BS26" s="467">
        <v>3</v>
      </c>
      <c r="BT26" s="467">
        <v>4</v>
      </c>
      <c r="BU26" s="467">
        <v>5</v>
      </c>
      <c r="BV26" s="467">
        <v>6</v>
      </c>
      <c r="BW26" s="467">
        <v>7</v>
      </c>
      <c r="BX26" s="467">
        <v>8</v>
      </c>
      <c r="BY26" s="467">
        <v>9</v>
      </c>
      <c r="BZ26" s="468">
        <v>10</v>
      </c>
      <c r="CA26" s="470">
        <v>6</v>
      </c>
      <c r="CB26" s="466">
        <v>1</v>
      </c>
      <c r="CC26" s="467">
        <v>2</v>
      </c>
      <c r="CD26" s="477"/>
      <c r="CE26" s="467">
        <v>3</v>
      </c>
      <c r="CF26" s="468">
        <v>4</v>
      </c>
    </row>
    <row r="27" spans="2:84" ht="14.25" x14ac:dyDescent="0.15">
      <c r="B27" s="451">
        <v>7</v>
      </c>
      <c r="C27" s="466">
        <v>1</v>
      </c>
      <c r="D27" s="467">
        <v>2</v>
      </c>
      <c r="E27" s="467">
        <v>3</v>
      </c>
      <c r="F27" s="467">
        <v>4</v>
      </c>
      <c r="G27" s="467">
        <v>5</v>
      </c>
      <c r="H27" s="467">
        <v>6</v>
      </c>
      <c r="I27" s="467">
        <v>7</v>
      </c>
      <c r="J27" s="467">
        <v>8</v>
      </c>
      <c r="K27" s="467">
        <v>9</v>
      </c>
      <c r="L27" s="468">
        <v>10</v>
      </c>
      <c r="M27" s="451"/>
      <c r="N27" s="1274" t="s">
        <v>109</v>
      </c>
      <c r="O27" s="1275"/>
      <c r="P27" s="1275"/>
      <c r="Q27" s="1275"/>
      <c r="R27" s="1275"/>
      <c r="S27" s="1275"/>
      <c r="T27" s="1275"/>
      <c r="U27" s="1275"/>
      <c r="V27" s="1275"/>
      <c r="W27" s="1276"/>
      <c r="X27" s="450"/>
      <c r="Y27" s="1274" t="s">
        <v>108</v>
      </c>
      <c r="Z27" s="1275"/>
      <c r="AA27" s="1275"/>
      <c r="AB27" s="1275"/>
      <c r="AC27" s="1275"/>
      <c r="AD27" s="1275"/>
      <c r="AE27" s="1275"/>
      <c r="AF27" s="1275"/>
      <c r="AG27" s="1275"/>
      <c r="AH27" s="1276"/>
      <c r="AI27" s="450"/>
      <c r="AJ27" s="1274" t="s">
        <v>107</v>
      </c>
      <c r="AK27" s="1275"/>
      <c r="AL27" s="1275"/>
      <c r="AM27" s="1275"/>
      <c r="AN27" s="1275"/>
      <c r="AO27" s="1275"/>
      <c r="AP27" s="1275"/>
      <c r="AQ27" s="1275"/>
      <c r="AR27" s="1275"/>
      <c r="AS27" s="1276"/>
      <c r="AT27" s="470">
        <v>7</v>
      </c>
      <c r="AU27" s="466">
        <v>1</v>
      </c>
      <c r="AV27" s="467">
        <v>2</v>
      </c>
      <c r="AW27" s="467">
        <v>3</v>
      </c>
      <c r="AX27" s="467">
        <v>4</v>
      </c>
      <c r="AY27" s="467">
        <v>5</v>
      </c>
      <c r="AZ27" s="467">
        <v>6</v>
      </c>
      <c r="BA27" s="467">
        <v>7</v>
      </c>
      <c r="BB27" s="467">
        <v>8</v>
      </c>
      <c r="BC27" s="467">
        <v>9</v>
      </c>
      <c r="BD27" s="468">
        <v>10</v>
      </c>
      <c r="BE27" s="450"/>
      <c r="BF27" s="466">
        <v>1</v>
      </c>
      <c r="BG27" s="467">
        <v>2</v>
      </c>
      <c r="BH27" s="467">
        <v>3</v>
      </c>
      <c r="BI27" s="467">
        <v>4</v>
      </c>
      <c r="BJ27" s="467">
        <v>5</v>
      </c>
      <c r="BK27" s="467">
        <v>6</v>
      </c>
      <c r="BL27" s="467">
        <v>7</v>
      </c>
      <c r="BM27" s="467">
        <v>8</v>
      </c>
      <c r="BN27" s="467">
        <v>9</v>
      </c>
      <c r="BO27" s="468">
        <v>10</v>
      </c>
      <c r="BP27" s="450"/>
      <c r="BQ27" s="466">
        <v>1</v>
      </c>
      <c r="BR27" s="467">
        <v>2</v>
      </c>
      <c r="BS27" s="467">
        <v>3</v>
      </c>
      <c r="BT27" s="467">
        <v>4</v>
      </c>
      <c r="BU27" s="467">
        <v>5</v>
      </c>
      <c r="BV27" s="467">
        <v>6</v>
      </c>
      <c r="BW27" s="467">
        <v>7</v>
      </c>
      <c r="BX27" s="467">
        <v>8</v>
      </c>
      <c r="BY27" s="467">
        <v>9</v>
      </c>
      <c r="BZ27" s="468">
        <v>10</v>
      </c>
      <c r="CA27" s="470">
        <v>7</v>
      </c>
      <c r="CB27" s="466">
        <v>1</v>
      </c>
      <c r="CC27" s="467">
        <v>2</v>
      </c>
      <c r="CD27" s="477"/>
      <c r="CE27" s="467">
        <v>3</v>
      </c>
      <c r="CF27" s="468">
        <v>4</v>
      </c>
    </row>
    <row r="28" spans="2:84" ht="14.25" x14ac:dyDescent="0.15">
      <c r="B28" s="451">
        <v>8</v>
      </c>
      <c r="C28" s="466">
        <v>1</v>
      </c>
      <c r="D28" s="467">
        <v>2</v>
      </c>
      <c r="E28" s="467">
        <v>3</v>
      </c>
      <c r="F28" s="467">
        <v>4</v>
      </c>
      <c r="G28" s="467">
        <v>5</v>
      </c>
      <c r="H28" s="467">
        <v>6</v>
      </c>
      <c r="I28" s="467">
        <v>7</v>
      </c>
      <c r="J28" s="467">
        <v>8</v>
      </c>
      <c r="K28" s="467">
        <v>9</v>
      </c>
      <c r="L28" s="468">
        <v>10</v>
      </c>
      <c r="M28" s="470">
        <v>1</v>
      </c>
      <c r="N28" s="460">
        <v>1</v>
      </c>
      <c r="O28" s="461">
        <v>2</v>
      </c>
      <c r="P28" s="461">
        <v>3</v>
      </c>
      <c r="Q28" s="461">
        <v>4</v>
      </c>
      <c r="R28" s="461">
        <v>5</v>
      </c>
      <c r="S28" s="461">
        <v>6</v>
      </c>
      <c r="T28" s="461">
        <v>7</v>
      </c>
      <c r="U28" s="461">
        <v>8</v>
      </c>
      <c r="V28" s="461">
        <v>9</v>
      </c>
      <c r="W28" s="462">
        <v>10</v>
      </c>
      <c r="X28" s="450"/>
      <c r="Y28" s="460">
        <v>1</v>
      </c>
      <c r="Z28" s="461">
        <v>2</v>
      </c>
      <c r="AA28" s="461">
        <v>3</v>
      </c>
      <c r="AB28" s="461">
        <v>4</v>
      </c>
      <c r="AC28" s="461">
        <v>5</v>
      </c>
      <c r="AD28" s="461">
        <v>6</v>
      </c>
      <c r="AE28" s="461">
        <v>7</v>
      </c>
      <c r="AF28" s="461">
        <v>8</v>
      </c>
      <c r="AG28" s="461">
        <v>9</v>
      </c>
      <c r="AH28" s="462">
        <v>10</v>
      </c>
      <c r="AI28" s="450"/>
      <c r="AJ28" s="460">
        <v>1</v>
      </c>
      <c r="AK28" s="461">
        <v>2</v>
      </c>
      <c r="AL28" s="461">
        <v>3</v>
      </c>
      <c r="AM28" s="461">
        <v>4</v>
      </c>
      <c r="AN28" s="461">
        <v>5</v>
      </c>
      <c r="AO28" s="461">
        <v>6</v>
      </c>
      <c r="AP28" s="461">
        <v>7</v>
      </c>
      <c r="AQ28" s="461">
        <v>8</v>
      </c>
      <c r="AR28" s="461">
        <v>9</v>
      </c>
      <c r="AS28" s="462">
        <v>10</v>
      </c>
      <c r="AT28" s="470">
        <v>8</v>
      </c>
      <c r="AU28" s="466">
        <v>1</v>
      </c>
      <c r="AV28" s="467">
        <v>2</v>
      </c>
      <c r="AW28" s="467">
        <v>3</v>
      </c>
      <c r="AX28" s="467">
        <v>4</v>
      </c>
      <c r="AY28" s="467">
        <v>5</v>
      </c>
      <c r="AZ28" s="467">
        <v>6</v>
      </c>
      <c r="BA28" s="467">
        <v>7</v>
      </c>
      <c r="BB28" s="467">
        <v>8</v>
      </c>
      <c r="BC28" s="467">
        <v>9</v>
      </c>
      <c r="BD28" s="468">
        <v>10</v>
      </c>
      <c r="BE28" s="450"/>
      <c r="BF28" s="466">
        <v>1</v>
      </c>
      <c r="BG28" s="467">
        <v>2</v>
      </c>
      <c r="BH28" s="467">
        <v>3</v>
      </c>
      <c r="BI28" s="467">
        <v>4</v>
      </c>
      <c r="BJ28" s="467">
        <v>5</v>
      </c>
      <c r="BK28" s="467">
        <v>6</v>
      </c>
      <c r="BL28" s="467">
        <v>7</v>
      </c>
      <c r="BM28" s="467">
        <v>8</v>
      </c>
      <c r="BN28" s="467">
        <v>9</v>
      </c>
      <c r="BO28" s="468">
        <v>10</v>
      </c>
      <c r="BP28" s="450"/>
      <c r="BQ28" s="466">
        <v>1</v>
      </c>
      <c r="BR28" s="467">
        <v>2</v>
      </c>
      <c r="BS28" s="467">
        <v>3</v>
      </c>
      <c r="BT28" s="467">
        <v>4</v>
      </c>
      <c r="BU28" s="467">
        <v>5</v>
      </c>
      <c r="BV28" s="467">
        <v>6</v>
      </c>
      <c r="BW28" s="467">
        <v>7</v>
      </c>
      <c r="BX28" s="467">
        <v>8</v>
      </c>
      <c r="BY28" s="467">
        <v>9</v>
      </c>
      <c r="BZ28" s="468">
        <v>10</v>
      </c>
      <c r="CA28" s="470">
        <v>8</v>
      </c>
      <c r="CB28" s="466">
        <v>1</v>
      </c>
      <c r="CC28" s="467">
        <v>2</v>
      </c>
      <c r="CD28" s="477"/>
      <c r="CE28" s="467">
        <v>3</v>
      </c>
      <c r="CF28" s="468">
        <v>4</v>
      </c>
    </row>
    <row r="29" spans="2:84" ht="14.25" x14ac:dyDescent="0.15">
      <c r="B29" s="451">
        <v>9</v>
      </c>
      <c r="C29" s="466">
        <v>1</v>
      </c>
      <c r="D29" s="467">
        <v>2</v>
      </c>
      <c r="E29" s="467">
        <v>3</v>
      </c>
      <c r="F29" s="467">
        <v>4</v>
      </c>
      <c r="G29" s="467">
        <v>5</v>
      </c>
      <c r="H29" s="467">
        <v>6</v>
      </c>
      <c r="I29" s="467">
        <v>7</v>
      </c>
      <c r="J29" s="467">
        <v>8</v>
      </c>
      <c r="K29" s="467">
        <v>9</v>
      </c>
      <c r="L29" s="468">
        <v>10</v>
      </c>
      <c r="M29" s="470">
        <v>2</v>
      </c>
      <c r="N29" s="466">
        <v>1</v>
      </c>
      <c r="O29" s="467">
        <v>2</v>
      </c>
      <c r="P29" s="467">
        <v>3</v>
      </c>
      <c r="Q29" s="467">
        <v>4</v>
      </c>
      <c r="R29" s="467">
        <v>5</v>
      </c>
      <c r="S29" s="467">
        <v>6</v>
      </c>
      <c r="T29" s="467">
        <v>7</v>
      </c>
      <c r="U29" s="467">
        <v>8</v>
      </c>
      <c r="V29" s="467">
        <v>9</v>
      </c>
      <c r="W29" s="468">
        <v>10</v>
      </c>
      <c r="X29" s="450"/>
      <c r="Y29" s="466">
        <v>1</v>
      </c>
      <c r="Z29" s="467">
        <v>2</v>
      </c>
      <c r="AA29" s="467">
        <v>3</v>
      </c>
      <c r="AB29" s="467">
        <v>4</v>
      </c>
      <c r="AC29" s="467">
        <v>5</v>
      </c>
      <c r="AD29" s="467">
        <v>6</v>
      </c>
      <c r="AE29" s="467">
        <v>7</v>
      </c>
      <c r="AF29" s="467">
        <v>8</v>
      </c>
      <c r="AG29" s="467">
        <v>9</v>
      </c>
      <c r="AH29" s="468">
        <v>10</v>
      </c>
      <c r="AI29" s="450"/>
      <c r="AJ29" s="466">
        <v>1</v>
      </c>
      <c r="AK29" s="467">
        <v>2</v>
      </c>
      <c r="AL29" s="467">
        <v>3</v>
      </c>
      <c r="AM29" s="467">
        <v>4</v>
      </c>
      <c r="AN29" s="467">
        <v>5</v>
      </c>
      <c r="AO29" s="467">
        <v>6</v>
      </c>
      <c r="AP29" s="467">
        <v>7</v>
      </c>
      <c r="AQ29" s="467">
        <v>8</v>
      </c>
      <c r="AR29" s="467">
        <v>9</v>
      </c>
      <c r="AS29" s="468">
        <v>10</v>
      </c>
      <c r="AT29" s="470">
        <v>9</v>
      </c>
      <c r="AU29" s="466">
        <v>1</v>
      </c>
      <c r="AV29" s="467">
        <v>2</v>
      </c>
      <c r="AW29" s="467">
        <v>3</v>
      </c>
      <c r="AX29" s="467">
        <v>4</v>
      </c>
      <c r="AY29" s="467">
        <v>5</v>
      </c>
      <c r="AZ29" s="467">
        <v>6</v>
      </c>
      <c r="BA29" s="467">
        <v>7</v>
      </c>
      <c r="BB29" s="467">
        <v>8</v>
      </c>
      <c r="BC29" s="467">
        <v>9</v>
      </c>
      <c r="BD29" s="468">
        <v>10</v>
      </c>
      <c r="BE29" s="450"/>
      <c r="BF29" s="466">
        <v>1</v>
      </c>
      <c r="BG29" s="467">
        <v>2</v>
      </c>
      <c r="BH29" s="467">
        <v>3</v>
      </c>
      <c r="BI29" s="467">
        <v>4</v>
      </c>
      <c r="BJ29" s="467">
        <v>5</v>
      </c>
      <c r="BK29" s="467">
        <v>6</v>
      </c>
      <c r="BL29" s="467">
        <v>7</v>
      </c>
      <c r="BM29" s="467">
        <v>8</v>
      </c>
      <c r="BN29" s="467">
        <v>9</v>
      </c>
      <c r="BO29" s="468">
        <v>10</v>
      </c>
      <c r="BP29" s="450"/>
      <c r="BQ29" s="466">
        <v>1</v>
      </c>
      <c r="BR29" s="467">
        <v>2</v>
      </c>
      <c r="BS29" s="467">
        <v>3</v>
      </c>
      <c r="BT29" s="467">
        <v>4</v>
      </c>
      <c r="BU29" s="467">
        <v>5</v>
      </c>
      <c r="BV29" s="467">
        <v>6</v>
      </c>
      <c r="BW29" s="467">
        <v>7</v>
      </c>
      <c r="BX29" s="467">
        <v>8</v>
      </c>
      <c r="BY29" s="467">
        <v>9</v>
      </c>
      <c r="BZ29" s="468">
        <v>10</v>
      </c>
      <c r="CA29" s="470">
        <v>9</v>
      </c>
      <c r="CB29" s="466">
        <v>1</v>
      </c>
      <c r="CC29" s="467">
        <v>2</v>
      </c>
      <c r="CD29" s="477"/>
      <c r="CE29" s="467">
        <v>3</v>
      </c>
      <c r="CF29" s="468">
        <v>4</v>
      </c>
    </row>
    <row r="30" spans="2:84" ht="14.25" x14ac:dyDescent="0.15">
      <c r="B30" s="451">
        <v>10</v>
      </c>
      <c r="C30" s="484">
        <v>1</v>
      </c>
      <c r="D30" s="485">
        <v>2</v>
      </c>
      <c r="E30" s="485">
        <v>3</v>
      </c>
      <c r="F30" s="485">
        <v>4</v>
      </c>
      <c r="G30" s="485">
        <v>5</v>
      </c>
      <c r="H30" s="485">
        <v>6</v>
      </c>
      <c r="I30" s="485">
        <v>7</v>
      </c>
      <c r="J30" s="485">
        <v>8</v>
      </c>
      <c r="K30" s="485">
        <v>9</v>
      </c>
      <c r="L30" s="486">
        <v>10</v>
      </c>
      <c r="M30" s="470">
        <v>3</v>
      </c>
      <c r="N30" s="466">
        <v>1</v>
      </c>
      <c r="O30" s="467">
        <v>2</v>
      </c>
      <c r="P30" s="467">
        <v>3</v>
      </c>
      <c r="Q30" s="467">
        <v>4</v>
      </c>
      <c r="R30" s="467">
        <v>5</v>
      </c>
      <c r="S30" s="467">
        <v>6</v>
      </c>
      <c r="T30" s="467">
        <v>7</v>
      </c>
      <c r="U30" s="467">
        <v>8</v>
      </c>
      <c r="V30" s="467">
        <v>9</v>
      </c>
      <c r="W30" s="468">
        <v>10</v>
      </c>
      <c r="X30" s="450"/>
      <c r="Y30" s="466">
        <v>1</v>
      </c>
      <c r="Z30" s="467">
        <v>2</v>
      </c>
      <c r="AA30" s="467">
        <v>3</v>
      </c>
      <c r="AB30" s="467">
        <v>4</v>
      </c>
      <c r="AC30" s="467">
        <v>5</v>
      </c>
      <c r="AD30" s="467">
        <v>6</v>
      </c>
      <c r="AE30" s="467">
        <v>7</v>
      </c>
      <c r="AF30" s="467">
        <v>8</v>
      </c>
      <c r="AG30" s="467">
        <v>9</v>
      </c>
      <c r="AH30" s="468">
        <v>10</v>
      </c>
      <c r="AI30" s="450"/>
      <c r="AJ30" s="466">
        <v>1</v>
      </c>
      <c r="AK30" s="467">
        <v>2</v>
      </c>
      <c r="AL30" s="467">
        <v>3</v>
      </c>
      <c r="AM30" s="467">
        <v>4</v>
      </c>
      <c r="AN30" s="467">
        <v>5</v>
      </c>
      <c r="AO30" s="467">
        <v>6</v>
      </c>
      <c r="AP30" s="467">
        <v>7</v>
      </c>
      <c r="AQ30" s="467">
        <v>8</v>
      </c>
      <c r="AR30" s="467">
        <v>9</v>
      </c>
      <c r="AS30" s="468">
        <v>10</v>
      </c>
      <c r="AT30" s="470">
        <v>10</v>
      </c>
      <c r="AU30" s="484">
        <v>1</v>
      </c>
      <c r="AV30" s="485">
        <v>2</v>
      </c>
      <c r="AW30" s="485">
        <v>3</v>
      </c>
      <c r="AX30" s="485">
        <v>4</v>
      </c>
      <c r="AY30" s="485">
        <v>5</v>
      </c>
      <c r="AZ30" s="485">
        <v>6</v>
      </c>
      <c r="BA30" s="485">
        <v>7</v>
      </c>
      <c r="BB30" s="485">
        <v>8</v>
      </c>
      <c r="BC30" s="485">
        <v>9</v>
      </c>
      <c r="BD30" s="486">
        <v>10</v>
      </c>
      <c r="BE30" s="450"/>
      <c r="BF30" s="484">
        <v>1</v>
      </c>
      <c r="BG30" s="485">
        <v>2</v>
      </c>
      <c r="BH30" s="485">
        <v>3</v>
      </c>
      <c r="BI30" s="485">
        <v>4</v>
      </c>
      <c r="BJ30" s="485">
        <v>5</v>
      </c>
      <c r="BK30" s="485">
        <v>6</v>
      </c>
      <c r="BL30" s="485">
        <v>7</v>
      </c>
      <c r="BM30" s="485">
        <v>8</v>
      </c>
      <c r="BN30" s="485">
        <v>9</v>
      </c>
      <c r="BO30" s="486">
        <v>10</v>
      </c>
      <c r="BP30" s="450"/>
      <c r="BQ30" s="484">
        <v>1</v>
      </c>
      <c r="BR30" s="485">
        <v>2</v>
      </c>
      <c r="BS30" s="485">
        <v>3</v>
      </c>
      <c r="BT30" s="485">
        <v>4</v>
      </c>
      <c r="BU30" s="485">
        <v>5</v>
      </c>
      <c r="BV30" s="485">
        <v>6</v>
      </c>
      <c r="BW30" s="485">
        <v>7</v>
      </c>
      <c r="BX30" s="485">
        <v>8</v>
      </c>
      <c r="BY30" s="485">
        <v>9</v>
      </c>
      <c r="BZ30" s="486">
        <v>10</v>
      </c>
      <c r="CA30" s="470">
        <v>10</v>
      </c>
      <c r="CB30" s="484">
        <v>1</v>
      </c>
      <c r="CC30" s="485">
        <v>2</v>
      </c>
      <c r="CD30" s="487"/>
      <c r="CE30" s="485">
        <v>3</v>
      </c>
      <c r="CF30" s="486">
        <v>4</v>
      </c>
    </row>
    <row r="31" spans="2:84" ht="14.25" x14ac:dyDescent="0.15">
      <c r="C31" s="450"/>
      <c r="D31" s="450"/>
      <c r="E31" s="450"/>
      <c r="F31" s="450"/>
      <c r="G31" s="450"/>
      <c r="H31" s="450"/>
      <c r="I31" s="450"/>
      <c r="J31" s="450"/>
      <c r="K31" s="450"/>
      <c r="L31" s="450"/>
      <c r="M31" s="470">
        <v>4</v>
      </c>
      <c r="N31" s="466">
        <v>1</v>
      </c>
      <c r="O31" s="467">
        <v>2</v>
      </c>
      <c r="P31" s="467">
        <v>3</v>
      </c>
      <c r="Q31" s="467">
        <v>4</v>
      </c>
      <c r="R31" s="467">
        <v>5</v>
      </c>
      <c r="S31" s="467">
        <v>6</v>
      </c>
      <c r="T31" s="467">
        <v>7</v>
      </c>
      <c r="U31" s="467">
        <v>8</v>
      </c>
      <c r="V31" s="467">
        <v>9</v>
      </c>
      <c r="W31" s="468">
        <v>10</v>
      </c>
      <c r="X31" s="450"/>
      <c r="Y31" s="466">
        <v>1</v>
      </c>
      <c r="Z31" s="467">
        <v>2</v>
      </c>
      <c r="AA31" s="467">
        <v>3</v>
      </c>
      <c r="AB31" s="467">
        <v>4</v>
      </c>
      <c r="AC31" s="467">
        <v>5</v>
      </c>
      <c r="AD31" s="467">
        <v>6</v>
      </c>
      <c r="AE31" s="467">
        <v>7</v>
      </c>
      <c r="AF31" s="467">
        <v>8</v>
      </c>
      <c r="AG31" s="467">
        <v>9</v>
      </c>
      <c r="AH31" s="468">
        <v>10</v>
      </c>
      <c r="AI31" s="450"/>
      <c r="AJ31" s="466">
        <v>1</v>
      </c>
      <c r="AK31" s="467">
        <v>2</v>
      </c>
      <c r="AL31" s="467">
        <v>3</v>
      </c>
      <c r="AM31" s="467">
        <v>4</v>
      </c>
      <c r="AN31" s="467">
        <v>5</v>
      </c>
      <c r="AO31" s="467">
        <v>6</v>
      </c>
      <c r="AP31" s="467">
        <v>7</v>
      </c>
      <c r="AQ31" s="467">
        <v>8</v>
      </c>
      <c r="AR31" s="467">
        <v>9</v>
      </c>
      <c r="AS31" s="468">
        <v>10</v>
      </c>
      <c r="AT31" s="451"/>
      <c r="AU31" s="450"/>
      <c r="AV31" s="450"/>
      <c r="AW31" s="450"/>
      <c r="AX31" s="450"/>
      <c r="AY31" s="450"/>
      <c r="AZ31" s="450"/>
      <c r="BA31" s="450"/>
      <c r="BB31" s="450"/>
      <c r="BC31" s="450"/>
      <c r="BD31" s="450"/>
      <c r="BE31" s="450"/>
      <c r="BF31" s="450"/>
      <c r="BG31" s="450"/>
      <c r="BH31" s="450"/>
      <c r="BI31" s="450"/>
      <c r="BJ31" s="450"/>
      <c r="BK31" s="450"/>
      <c r="BL31" s="450"/>
      <c r="BM31" s="450"/>
      <c r="BN31" s="450"/>
      <c r="BO31" s="450"/>
      <c r="BP31" s="450"/>
      <c r="BQ31" s="450"/>
      <c r="BR31" s="450"/>
      <c r="BS31" s="450"/>
      <c r="BT31" s="450"/>
      <c r="BU31" s="450"/>
      <c r="BV31" s="450"/>
      <c r="BW31" s="450"/>
      <c r="BX31" s="450"/>
      <c r="BY31" s="450"/>
      <c r="BZ31" s="450"/>
      <c r="CB31" s="450"/>
      <c r="CC31" s="450"/>
      <c r="CD31" s="450"/>
      <c r="CE31" s="450"/>
      <c r="CF31" s="450"/>
    </row>
    <row r="32" spans="2:84" ht="14.25" x14ac:dyDescent="0.15">
      <c r="C32" s="1274" t="s">
        <v>110</v>
      </c>
      <c r="D32" s="1275"/>
      <c r="E32" s="1275"/>
      <c r="F32" s="1275"/>
      <c r="G32" s="1275"/>
      <c r="H32" s="1275"/>
      <c r="I32" s="1275"/>
      <c r="J32" s="1275"/>
      <c r="K32" s="1275"/>
      <c r="L32" s="1276"/>
      <c r="M32" s="470">
        <v>5</v>
      </c>
      <c r="N32" s="471">
        <v>1</v>
      </c>
      <c r="O32" s="472">
        <v>2</v>
      </c>
      <c r="P32" s="472">
        <v>3</v>
      </c>
      <c r="Q32" s="472">
        <v>4</v>
      </c>
      <c r="R32" s="472">
        <v>5</v>
      </c>
      <c r="S32" s="472">
        <v>6</v>
      </c>
      <c r="T32" s="472">
        <v>7</v>
      </c>
      <c r="U32" s="472">
        <v>8</v>
      </c>
      <c r="V32" s="472">
        <v>9</v>
      </c>
      <c r="W32" s="473">
        <v>10</v>
      </c>
      <c r="X32" s="450"/>
      <c r="Y32" s="471">
        <v>1</v>
      </c>
      <c r="Z32" s="472">
        <v>2</v>
      </c>
      <c r="AA32" s="472">
        <v>3</v>
      </c>
      <c r="AB32" s="472">
        <v>4</v>
      </c>
      <c r="AC32" s="472">
        <v>5</v>
      </c>
      <c r="AD32" s="472">
        <v>6</v>
      </c>
      <c r="AE32" s="472">
        <v>7</v>
      </c>
      <c r="AF32" s="472">
        <v>8</v>
      </c>
      <c r="AG32" s="472">
        <v>9</v>
      </c>
      <c r="AH32" s="473">
        <v>10</v>
      </c>
      <c r="AI32" s="450"/>
      <c r="AJ32" s="471">
        <v>1</v>
      </c>
      <c r="AK32" s="472">
        <v>2</v>
      </c>
      <c r="AL32" s="472">
        <v>3</v>
      </c>
      <c r="AM32" s="472">
        <v>4</v>
      </c>
      <c r="AN32" s="472">
        <v>5</v>
      </c>
      <c r="AO32" s="472">
        <v>6</v>
      </c>
      <c r="AP32" s="472">
        <v>7</v>
      </c>
      <c r="AQ32" s="472">
        <v>8</v>
      </c>
      <c r="AR32" s="472">
        <v>9</v>
      </c>
      <c r="AS32" s="473">
        <v>10</v>
      </c>
      <c r="AT32" s="451"/>
      <c r="AU32" s="1274" t="s">
        <v>106</v>
      </c>
      <c r="AV32" s="1275"/>
      <c r="AW32" s="1275"/>
      <c r="AX32" s="1275"/>
      <c r="AY32" s="1275"/>
      <c r="AZ32" s="1275"/>
      <c r="BA32" s="1275"/>
      <c r="BB32" s="1275"/>
      <c r="BC32" s="1275"/>
      <c r="BD32" s="1276"/>
      <c r="BE32" s="450"/>
      <c r="BF32" s="1274" t="s">
        <v>105</v>
      </c>
      <c r="BG32" s="1275"/>
      <c r="BH32" s="1275"/>
      <c r="BI32" s="1275"/>
      <c r="BJ32" s="1275"/>
      <c r="BK32" s="1275"/>
      <c r="BL32" s="1275"/>
      <c r="BM32" s="1275"/>
      <c r="BN32" s="1275"/>
      <c r="BO32" s="1276"/>
      <c r="BP32" s="450"/>
      <c r="BQ32" s="1274" t="s">
        <v>104</v>
      </c>
      <c r="BR32" s="1275"/>
      <c r="BS32" s="1275"/>
      <c r="BT32" s="1275"/>
      <c r="BU32" s="1275"/>
      <c r="BV32" s="1275"/>
      <c r="BW32" s="1275"/>
      <c r="BX32" s="1275"/>
      <c r="BY32" s="1275"/>
      <c r="BZ32" s="1276"/>
      <c r="CB32" s="450"/>
      <c r="CC32" s="450"/>
      <c r="CD32" s="450"/>
      <c r="CE32" s="450"/>
      <c r="CF32" s="450"/>
    </row>
    <row r="33" spans="2:84" ht="14.25" x14ac:dyDescent="0.15">
      <c r="B33" s="451">
        <v>1</v>
      </c>
      <c r="C33" s="457">
        <v>1</v>
      </c>
      <c r="D33" s="458">
        <v>2</v>
      </c>
      <c r="E33" s="458">
        <v>3</v>
      </c>
      <c r="F33" s="458">
        <v>4</v>
      </c>
      <c r="G33" s="458">
        <v>5</v>
      </c>
      <c r="H33" s="458">
        <v>6</v>
      </c>
      <c r="I33" s="458">
        <v>7</v>
      </c>
      <c r="J33" s="458">
        <v>8</v>
      </c>
      <c r="K33" s="458">
        <v>9</v>
      </c>
      <c r="L33" s="459">
        <v>10</v>
      </c>
      <c r="M33" s="470">
        <v>6</v>
      </c>
      <c r="N33" s="466">
        <v>1</v>
      </c>
      <c r="O33" s="467">
        <v>2</v>
      </c>
      <c r="P33" s="467">
        <v>3</v>
      </c>
      <c r="Q33" s="467">
        <v>4</v>
      </c>
      <c r="R33" s="467">
        <v>5</v>
      </c>
      <c r="S33" s="467">
        <v>6</v>
      </c>
      <c r="T33" s="467">
        <v>7</v>
      </c>
      <c r="U33" s="467">
        <v>8</v>
      </c>
      <c r="V33" s="467">
        <v>9</v>
      </c>
      <c r="W33" s="468">
        <v>10</v>
      </c>
      <c r="X33" s="450"/>
      <c r="Y33" s="466">
        <v>1</v>
      </c>
      <c r="Z33" s="467">
        <v>2</v>
      </c>
      <c r="AA33" s="467">
        <v>3</v>
      </c>
      <c r="AB33" s="467">
        <v>4</v>
      </c>
      <c r="AC33" s="467">
        <v>5</v>
      </c>
      <c r="AD33" s="467">
        <v>6</v>
      </c>
      <c r="AE33" s="467">
        <v>7</v>
      </c>
      <c r="AF33" s="467">
        <v>8</v>
      </c>
      <c r="AG33" s="467">
        <v>9</v>
      </c>
      <c r="AH33" s="468">
        <v>10</v>
      </c>
      <c r="AI33" s="450"/>
      <c r="AJ33" s="466">
        <v>1</v>
      </c>
      <c r="AK33" s="467">
        <v>2</v>
      </c>
      <c r="AL33" s="467">
        <v>3</v>
      </c>
      <c r="AM33" s="467">
        <v>4</v>
      </c>
      <c r="AN33" s="467">
        <v>5</v>
      </c>
      <c r="AO33" s="467">
        <v>6</v>
      </c>
      <c r="AP33" s="467">
        <v>7</v>
      </c>
      <c r="AQ33" s="467">
        <v>8</v>
      </c>
      <c r="AR33" s="467">
        <v>9</v>
      </c>
      <c r="AS33" s="468">
        <v>10</v>
      </c>
      <c r="AT33" s="470">
        <v>1</v>
      </c>
      <c r="AU33" s="460">
        <v>1</v>
      </c>
      <c r="AV33" s="461">
        <v>2</v>
      </c>
      <c r="AW33" s="461">
        <v>3</v>
      </c>
      <c r="AX33" s="461">
        <v>4</v>
      </c>
      <c r="AY33" s="461">
        <v>5</v>
      </c>
      <c r="AZ33" s="461">
        <v>6</v>
      </c>
      <c r="BA33" s="461">
        <v>7</v>
      </c>
      <c r="BB33" s="461">
        <v>8</v>
      </c>
      <c r="BC33" s="461">
        <v>9</v>
      </c>
      <c r="BD33" s="462">
        <v>10</v>
      </c>
      <c r="BE33" s="450"/>
      <c r="BF33" s="460">
        <v>1</v>
      </c>
      <c r="BG33" s="461">
        <v>2</v>
      </c>
      <c r="BH33" s="461">
        <v>3</v>
      </c>
      <c r="BI33" s="461">
        <v>4</v>
      </c>
      <c r="BJ33" s="461">
        <v>5</v>
      </c>
      <c r="BK33" s="461">
        <v>6</v>
      </c>
      <c r="BL33" s="461">
        <v>7</v>
      </c>
      <c r="BM33" s="461">
        <v>8</v>
      </c>
      <c r="BN33" s="461">
        <v>9</v>
      </c>
      <c r="BO33" s="462">
        <v>10</v>
      </c>
      <c r="BP33" s="450"/>
      <c r="BQ33" s="460">
        <v>1</v>
      </c>
      <c r="BR33" s="461">
        <v>2</v>
      </c>
      <c r="BS33" s="461">
        <v>3</v>
      </c>
      <c r="BT33" s="461">
        <v>4</v>
      </c>
      <c r="BU33" s="461">
        <v>5</v>
      </c>
      <c r="BV33" s="461">
        <v>6</v>
      </c>
      <c r="BW33" s="461">
        <v>7</v>
      </c>
      <c r="BX33" s="461">
        <v>8</v>
      </c>
      <c r="BY33" s="461">
        <v>9</v>
      </c>
      <c r="BZ33" s="462">
        <v>10</v>
      </c>
      <c r="CB33" s="450"/>
      <c r="CC33" s="450"/>
      <c r="CD33" s="450"/>
      <c r="CE33" s="450"/>
      <c r="CF33" s="450"/>
    </row>
    <row r="34" spans="2:84" ht="14.25" x14ac:dyDescent="0.15">
      <c r="B34" s="451">
        <v>2</v>
      </c>
      <c r="C34" s="463">
        <v>1</v>
      </c>
      <c r="D34" s="464">
        <v>2</v>
      </c>
      <c r="E34" s="464">
        <v>3</v>
      </c>
      <c r="F34" s="464">
        <v>4</v>
      </c>
      <c r="G34" s="464">
        <v>5</v>
      </c>
      <c r="H34" s="464">
        <v>6</v>
      </c>
      <c r="I34" s="464">
        <v>7</v>
      </c>
      <c r="J34" s="464">
        <v>8</v>
      </c>
      <c r="K34" s="464">
        <v>9</v>
      </c>
      <c r="L34" s="465">
        <v>10</v>
      </c>
      <c r="M34" s="470">
        <v>7</v>
      </c>
      <c r="N34" s="466">
        <v>1</v>
      </c>
      <c r="O34" s="467">
        <v>2</v>
      </c>
      <c r="P34" s="467">
        <v>3</v>
      </c>
      <c r="Q34" s="467">
        <v>4</v>
      </c>
      <c r="R34" s="467">
        <v>5</v>
      </c>
      <c r="S34" s="467">
        <v>6</v>
      </c>
      <c r="T34" s="467">
        <v>7</v>
      </c>
      <c r="U34" s="467">
        <v>8</v>
      </c>
      <c r="V34" s="467">
        <v>9</v>
      </c>
      <c r="W34" s="468">
        <v>10</v>
      </c>
      <c r="X34" s="450"/>
      <c r="Y34" s="466">
        <v>1</v>
      </c>
      <c r="Z34" s="467">
        <v>2</v>
      </c>
      <c r="AA34" s="467">
        <v>3</v>
      </c>
      <c r="AB34" s="467">
        <v>4</v>
      </c>
      <c r="AC34" s="467">
        <v>5</v>
      </c>
      <c r="AD34" s="467">
        <v>6</v>
      </c>
      <c r="AE34" s="467">
        <v>7</v>
      </c>
      <c r="AF34" s="467">
        <v>8</v>
      </c>
      <c r="AG34" s="467">
        <v>9</v>
      </c>
      <c r="AH34" s="468">
        <v>10</v>
      </c>
      <c r="AI34" s="450"/>
      <c r="AJ34" s="466">
        <v>1</v>
      </c>
      <c r="AK34" s="467">
        <v>2</v>
      </c>
      <c r="AL34" s="467">
        <v>3</v>
      </c>
      <c r="AM34" s="467">
        <v>4</v>
      </c>
      <c r="AN34" s="467">
        <v>5</v>
      </c>
      <c r="AO34" s="467">
        <v>6</v>
      </c>
      <c r="AP34" s="467">
        <v>7</v>
      </c>
      <c r="AQ34" s="467">
        <v>8</v>
      </c>
      <c r="AR34" s="467">
        <v>9</v>
      </c>
      <c r="AS34" s="468">
        <v>10</v>
      </c>
      <c r="AT34" s="470">
        <v>2</v>
      </c>
      <c r="AU34" s="466">
        <v>1</v>
      </c>
      <c r="AV34" s="467">
        <v>2</v>
      </c>
      <c r="AW34" s="467">
        <v>3</v>
      </c>
      <c r="AX34" s="467">
        <v>4</v>
      </c>
      <c r="AY34" s="467">
        <v>5</v>
      </c>
      <c r="AZ34" s="467">
        <v>6</v>
      </c>
      <c r="BA34" s="467">
        <v>7</v>
      </c>
      <c r="BB34" s="467">
        <v>8</v>
      </c>
      <c r="BC34" s="467">
        <v>9</v>
      </c>
      <c r="BD34" s="468">
        <v>10</v>
      </c>
      <c r="BE34" s="450"/>
      <c r="BF34" s="466">
        <v>1</v>
      </c>
      <c r="BG34" s="467">
        <v>2</v>
      </c>
      <c r="BH34" s="467">
        <v>3</v>
      </c>
      <c r="BI34" s="467">
        <v>4</v>
      </c>
      <c r="BJ34" s="467">
        <v>5</v>
      </c>
      <c r="BK34" s="467">
        <v>6</v>
      </c>
      <c r="BL34" s="467">
        <v>7</v>
      </c>
      <c r="BM34" s="467">
        <v>8</v>
      </c>
      <c r="BN34" s="467">
        <v>9</v>
      </c>
      <c r="BO34" s="468">
        <v>10</v>
      </c>
      <c r="BP34" s="450"/>
      <c r="BQ34" s="466">
        <v>1</v>
      </c>
      <c r="BR34" s="467">
        <v>2</v>
      </c>
      <c r="BS34" s="467">
        <v>3</v>
      </c>
      <c r="BT34" s="467">
        <v>4</v>
      </c>
      <c r="BU34" s="467">
        <v>5</v>
      </c>
      <c r="BV34" s="467">
        <v>6</v>
      </c>
      <c r="BW34" s="467">
        <v>7</v>
      </c>
      <c r="BX34" s="467">
        <v>8</v>
      </c>
      <c r="BY34" s="467">
        <v>9</v>
      </c>
      <c r="BZ34" s="468">
        <v>10</v>
      </c>
      <c r="CB34" s="450"/>
      <c r="CC34" s="450"/>
      <c r="CD34" s="450"/>
      <c r="CE34" s="450"/>
      <c r="CF34" s="450"/>
    </row>
    <row r="35" spans="2:84" ht="14.25" x14ac:dyDescent="0.15">
      <c r="B35" s="451">
        <v>3</v>
      </c>
      <c r="C35" s="463">
        <v>1</v>
      </c>
      <c r="D35" s="464">
        <v>2</v>
      </c>
      <c r="E35" s="464">
        <v>3</v>
      </c>
      <c r="F35" s="464">
        <v>4</v>
      </c>
      <c r="G35" s="464">
        <v>5</v>
      </c>
      <c r="H35" s="464">
        <v>6</v>
      </c>
      <c r="I35" s="464">
        <v>7</v>
      </c>
      <c r="J35" s="464">
        <v>8</v>
      </c>
      <c r="K35" s="464">
        <v>9</v>
      </c>
      <c r="L35" s="465">
        <v>10</v>
      </c>
      <c r="M35" s="470">
        <v>8</v>
      </c>
      <c r="N35" s="466">
        <v>1</v>
      </c>
      <c r="O35" s="467">
        <v>2</v>
      </c>
      <c r="P35" s="467">
        <v>3</v>
      </c>
      <c r="Q35" s="467">
        <v>4</v>
      </c>
      <c r="R35" s="467">
        <v>5</v>
      </c>
      <c r="S35" s="467">
        <v>6</v>
      </c>
      <c r="T35" s="467">
        <v>7</v>
      </c>
      <c r="U35" s="467">
        <v>8</v>
      </c>
      <c r="V35" s="467">
        <v>9</v>
      </c>
      <c r="W35" s="468">
        <v>10</v>
      </c>
      <c r="X35" s="450"/>
      <c r="Y35" s="466">
        <v>1</v>
      </c>
      <c r="Z35" s="467">
        <v>2</v>
      </c>
      <c r="AA35" s="467">
        <v>3</v>
      </c>
      <c r="AB35" s="467">
        <v>4</v>
      </c>
      <c r="AC35" s="467">
        <v>5</v>
      </c>
      <c r="AD35" s="467">
        <v>6</v>
      </c>
      <c r="AE35" s="467">
        <v>7</v>
      </c>
      <c r="AF35" s="467">
        <v>8</v>
      </c>
      <c r="AG35" s="467">
        <v>9</v>
      </c>
      <c r="AH35" s="468">
        <v>10</v>
      </c>
      <c r="AI35" s="450"/>
      <c r="AJ35" s="466">
        <v>1</v>
      </c>
      <c r="AK35" s="467">
        <v>2</v>
      </c>
      <c r="AL35" s="467">
        <v>3</v>
      </c>
      <c r="AM35" s="467">
        <v>4</v>
      </c>
      <c r="AN35" s="467">
        <v>5</v>
      </c>
      <c r="AO35" s="467">
        <v>6</v>
      </c>
      <c r="AP35" s="467">
        <v>7</v>
      </c>
      <c r="AQ35" s="467">
        <v>8</v>
      </c>
      <c r="AR35" s="467">
        <v>9</v>
      </c>
      <c r="AS35" s="468">
        <v>10</v>
      </c>
      <c r="AT35" s="470">
        <v>3</v>
      </c>
      <c r="AU35" s="466">
        <v>1</v>
      </c>
      <c r="AV35" s="467">
        <v>2</v>
      </c>
      <c r="AW35" s="467">
        <v>3</v>
      </c>
      <c r="AX35" s="467">
        <v>4</v>
      </c>
      <c r="AY35" s="467">
        <v>5</v>
      </c>
      <c r="AZ35" s="467">
        <v>6</v>
      </c>
      <c r="BA35" s="467">
        <v>7</v>
      </c>
      <c r="BB35" s="467">
        <v>8</v>
      </c>
      <c r="BC35" s="467">
        <v>9</v>
      </c>
      <c r="BD35" s="468">
        <v>10</v>
      </c>
      <c r="BE35" s="450"/>
      <c r="BF35" s="466">
        <v>1</v>
      </c>
      <c r="BG35" s="467">
        <v>2</v>
      </c>
      <c r="BH35" s="467">
        <v>3</v>
      </c>
      <c r="BI35" s="467">
        <v>4</v>
      </c>
      <c r="BJ35" s="467">
        <v>5</v>
      </c>
      <c r="BK35" s="467">
        <v>6</v>
      </c>
      <c r="BL35" s="467">
        <v>7</v>
      </c>
      <c r="BM35" s="467">
        <v>8</v>
      </c>
      <c r="BN35" s="467">
        <v>9</v>
      </c>
      <c r="BO35" s="468">
        <v>10</v>
      </c>
      <c r="BP35" s="450"/>
      <c r="BQ35" s="466">
        <v>1</v>
      </c>
      <c r="BR35" s="467">
        <v>2</v>
      </c>
      <c r="BS35" s="467">
        <v>3</v>
      </c>
      <c r="BT35" s="467">
        <v>4</v>
      </c>
      <c r="BU35" s="467">
        <v>5</v>
      </c>
      <c r="BV35" s="467">
        <v>6</v>
      </c>
      <c r="BW35" s="467">
        <v>7</v>
      </c>
      <c r="BX35" s="467">
        <v>8</v>
      </c>
      <c r="BY35" s="467">
        <v>9</v>
      </c>
      <c r="BZ35" s="468">
        <v>10</v>
      </c>
      <c r="CB35" s="450"/>
      <c r="CC35" s="450"/>
      <c r="CD35" s="450"/>
      <c r="CE35" s="450"/>
      <c r="CF35" s="450"/>
    </row>
    <row r="36" spans="2:84" ht="14.25" x14ac:dyDescent="0.15">
      <c r="B36" s="451">
        <v>4</v>
      </c>
      <c r="C36" s="463">
        <v>1</v>
      </c>
      <c r="D36" s="464">
        <v>2</v>
      </c>
      <c r="E36" s="464">
        <v>3</v>
      </c>
      <c r="F36" s="464">
        <v>4</v>
      </c>
      <c r="G36" s="464">
        <v>5</v>
      </c>
      <c r="H36" s="464">
        <v>6</v>
      </c>
      <c r="I36" s="464">
        <v>7</v>
      </c>
      <c r="J36" s="464">
        <v>8</v>
      </c>
      <c r="K36" s="464">
        <v>9</v>
      </c>
      <c r="L36" s="465">
        <v>10</v>
      </c>
      <c r="M36" s="470">
        <v>9</v>
      </c>
      <c r="N36" s="466">
        <v>1</v>
      </c>
      <c r="O36" s="467">
        <v>2</v>
      </c>
      <c r="P36" s="467">
        <v>3</v>
      </c>
      <c r="Q36" s="467">
        <v>4</v>
      </c>
      <c r="R36" s="467">
        <v>5</v>
      </c>
      <c r="S36" s="467">
        <v>6</v>
      </c>
      <c r="T36" s="467">
        <v>7</v>
      </c>
      <c r="U36" s="467">
        <v>8</v>
      </c>
      <c r="V36" s="467">
        <v>9</v>
      </c>
      <c r="W36" s="468">
        <v>10</v>
      </c>
      <c r="X36" s="450"/>
      <c r="Y36" s="466">
        <v>1</v>
      </c>
      <c r="Z36" s="467">
        <v>2</v>
      </c>
      <c r="AA36" s="467">
        <v>3</v>
      </c>
      <c r="AB36" s="467">
        <v>4</v>
      </c>
      <c r="AC36" s="467">
        <v>5</v>
      </c>
      <c r="AD36" s="467">
        <v>6</v>
      </c>
      <c r="AE36" s="467">
        <v>7</v>
      </c>
      <c r="AF36" s="467">
        <v>8</v>
      </c>
      <c r="AG36" s="467">
        <v>9</v>
      </c>
      <c r="AH36" s="468">
        <v>10</v>
      </c>
      <c r="AI36" s="450"/>
      <c r="AJ36" s="466">
        <v>1</v>
      </c>
      <c r="AK36" s="467">
        <v>2</v>
      </c>
      <c r="AL36" s="467">
        <v>3</v>
      </c>
      <c r="AM36" s="467">
        <v>4</v>
      </c>
      <c r="AN36" s="467">
        <v>5</v>
      </c>
      <c r="AO36" s="467">
        <v>6</v>
      </c>
      <c r="AP36" s="467">
        <v>7</v>
      </c>
      <c r="AQ36" s="467">
        <v>8</v>
      </c>
      <c r="AR36" s="467">
        <v>9</v>
      </c>
      <c r="AS36" s="468">
        <v>10</v>
      </c>
      <c r="AT36" s="470">
        <v>4</v>
      </c>
      <c r="AU36" s="466">
        <v>1</v>
      </c>
      <c r="AV36" s="467">
        <v>2</v>
      </c>
      <c r="AW36" s="467">
        <v>3</v>
      </c>
      <c r="AX36" s="467">
        <v>4</v>
      </c>
      <c r="AY36" s="467">
        <v>5</v>
      </c>
      <c r="AZ36" s="467">
        <v>6</v>
      </c>
      <c r="BA36" s="467">
        <v>7</v>
      </c>
      <c r="BB36" s="467">
        <v>8</v>
      </c>
      <c r="BC36" s="467">
        <v>9</v>
      </c>
      <c r="BD36" s="468">
        <v>10</v>
      </c>
      <c r="BE36" s="450"/>
      <c r="BF36" s="466">
        <v>1</v>
      </c>
      <c r="BG36" s="467">
        <v>2</v>
      </c>
      <c r="BH36" s="467">
        <v>3</v>
      </c>
      <c r="BI36" s="467">
        <v>4</v>
      </c>
      <c r="BJ36" s="467">
        <v>5</v>
      </c>
      <c r="BK36" s="467">
        <v>6</v>
      </c>
      <c r="BL36" s="467">
        <v>7</v>
      </c>
      <c r="BM36" s="467">
        <v>8</v>
      </c>
      <c r="BN36" s="467">
        <v>9</v>
      </c>
      <c r="BO36" s="468">
        <v>10</v>
      </c>
      <c r="BP36" s="450"/>
      <c r="BQ36" s="466">
        <v>1</v>
      </c>
      <c r="BR36" s="467">
        <v>2</v>
      </c>
      <c r="BS36" s="467">
        <v>3</v>
      </c>
      <c r="BT36" s="467">
        <v>4</v>
      </c>
      <c r="BU36" s="467">
        <v>5</v>
      </c>
      <c r="BV36" s="467">
        <v>6</v>
      </c>
      <c r="BW36" s="467">
        <v>7</v>
      </c>
      <c r="BX36" s="467">
        <v>8</v>
      </c>
      <c r="BY36" s="467">
        <v>9</v>
      </c>
      <c r="BZ36" s="468">
        <v>10</v>
      </c>
      <c r="CB36" s="450"/>
      <c r="CC36" s="450"/>
      <c r="CD36" s="450"/>
      <c r="CE36" s="450"/>
      <c r="CF36" s="450"/>
    </row>
    <row r="37" spans="2:84" ht="14.25" x14ac:dyDescent="0.15">
      <c r="B37" s="451">
        <v>5</v>
      </c>
      <c r="C37" s="490">
        <v>1</v>
      </c>
      <c r="D37" s="491">
        <v>2</v>
      </c>
      <c r="E37" s="491">
        <v>3</v>
      </c>
      <c r="F37" s="491">
        <v>4</v>
      </c>
      <c r="G37" s="491">
        <v>5</v>
      </c>
      <c r="H37" s="491">
        <v>6</v>
      </c>
      <c r="I37" s="491">
        <v>7</v>
      </c>
      <c r="J37" s="491">
        <v>8</v>
      </c>
      <c r="K37" s="491">
        <v>9</v>
      </c>
      <c r="L37" s="492">
        <v>10</v>
      </c>
      <c r="M37" s="470">
        <v>10</v>
      </c>
      <c r="N37" s="484">
        <v>1</v>
      </c>
      <c r="O37" s="485">
        <v>2</v>
      </c>
      <c r="P37" s="485">
        <v>3</v>
      </c>
      <c r="Q37" s="485">
        <v>4</v>
      </c>
      <c r="R37" s="485">
        <v>5</v>
      </c>
      <c r="S37" s="485">
        <v>6</v>
      </c>
      <c r="T37" s="485">
        <v>7</v>
      </c>
      <c r="U37" s="485">
        <v>8</v>
      </c>
      <c r="V37" s="485">
        <v>9</v>
      </c>
      <c r="W37" s="486">
        <v>10</v>
      </c>
      <c r="X37" s="450"/>
      <c r="Y37" s="484">
        <v>1</v>
      </c>
      <c r="Z37" s="485">
        <v>2</v>
      </c>
      <c r="AA37" s="485">
        <v>3</v>
      </c>
      <c r="AB37" s="485">
        <v>4</v>
      </c>
      <c r="AC37" s="485">
        <v>5</v>
      </c>
      <c r="AD37" s="485">
        <v>6</v>
      </c>
      <c r="AE37" s="485">
        <v>7</v>
      </c>
      <c r="AF37" s="485">
        <v>8</v>
      </c>
      <c r="AG37" s="485">
        <v>9</v>
      </c>
      <c r="AH37" s="486">
        <v>10</v>
      </c>
      <c r="AI37" s="450"/>
      <c r="AJ37" s="484">
        <v>1</v>
      </c>
      <c r="AK37" s="485">
        <v>2</v>
      </c>
      <c r="AL37" s="485">
        <v>3</v>
      </c>
      <c r="AM37" s="485">
        <v>4</v>
      </c>
      <c r="AN37" s="485">
        <v>5</v>
      </c>
      <c r="AO37" s="485">
        <v>6</v>
      </c>
      <c r="AP37" s="485">
        <v>7</v>
      </c>
      <c r="AQ37" s="485">
        <v>8</v>
      </c>
      <c r="AR37" s="485">
        <v>9</v>
      </c>
      <c r="AS37" s="486">
        <v>10</v>
      </c>
      <c r="AT37" s="470">
        <v>5</v>
      </c>
      <c r="AU37" s="471">
        <v>1</v>
      </c>
      <c r="AV37" s="472">
        <v>2</v>
      </c>
      <c r="AW37" s="472">
        <v>3</v>
      </c>
      <c r="AX37" s="472">
        <v>4</v>
      </c>
      <c r="AY37" s="472">
        <v>5</v>
      </c>
      <c r="AZ37" s="472">
        <v>6</v>
      </c>
      <c r="BA37" s="472">
        <v>7</v>
      </c>
      <c r="BB37" s="472">
        <v>8</v>
      </c>
      <c r="BC37" s="472">
        <v>9</v>
      </c>
      <c r="BD37" s="473">
        <v>10</v>
      </c>
      <c r="BE37" s="450"/>
      <c r="BF37" s="471">
        <v>1</v>
      </c>
      <c r="BG37" s="472">
        <v>2</v>
      </c>
      <c r="BH37" s="472">
        <v>3</v>
      </c>
      <c r="BI37" s="472">
        <v>4</v>
      </c>
      <c r="BJ37" s="472">
        <v>5</v>
      </c>
      <c r="BK37" s="472">
        <v>6</v>
      </c>
      <c r="BL37" s="472">
        <v>7</v>
      </c>
      <c r="BM37" s="472">
        <v>8</v>
      </c>
      <c r="BN37" s="472">
        <v>9</v>
      </c>
      <c r="BO37" s="473">
        <v>10</v>
      </c>
      <c r="BP37" s="450"/>
      <c r="BQ37" s="471">
        <v>1</v>
      </c>
      <c r="BR37" s="472">
        <v>2</v>
      </c>
      <c r="BS37" s="472">
        <v>3</v>
      </c>
      <c r="BT37" s="472">
        <v>4</v>
      </c>
      <c r="BU37" s="472">
        <v>5</v>
      </c>
      <c r="BV37" s="472">
        <v>6</v>
      </c>
      <c r="BW37" s="472">
        <v>7</v>
      </c>
      <c r="BX37" s="472">
        <v>8</v>
      </c>
      <c r="BY37" s="472">
        <v>9</v>
      </c>
      <c r="BZ37" s="473">
        <v>10</v>
      </c>
      <c r="CB37" s="450"/>
      <c r="CC37" s="450"/>
      <c r="CD37" s="450"/>
      <c r="CE37" s="450"/>
      <c r="CF37" s="450"/>
    </row>
    <row r="38" spans="2:84" ht="14.25" x14ac:dyDescent="0.15">
      <c r="B38" s="451">
        <v>6</v>
      </c>
      <c r="C38" s="466"/>
      <c r="D38" s="467"/>
      <c r="E38" s="467"/>
      <c r="F38" s="467"/>
      <c r="G38" s="467"/>
      <c r="H38" s="467"/>
      <c r="I38" s="467"/>
      <c r="J38" s="467"/>
      <c r="K38" s="467"/>
      <c r="L38" s="468"/>
      <c r="M38" s="451"/>
      <c r="N38" s="450"/>
      <c r="O38" s="450"/>
      <c r="P38" s="450"/>
      <c r="Q38" s="450"/>
      <c r="R38" s="450"/>
      <c r="S38" s="450"/>
      <c r="T38" s="450"/>
      <c r="U38" s="450"/>
      <c r="V38" s="450"/>
      <c r="W38" s="450"/>
      <c r="X38" s="450"/>
      <c r="Y38" s="450"/>
      <c r="Z38" s="450"/>
      <c r="AA38" s="450"/>
      <c r="AB38" s="450"/>
      <c r="AC38" s="450"/>
      <c r="AD38" s="450"/>
      <c r="AE38" s="450"/>
      <c r="AF38" s="450"/>
      <c r="AG38" s="450"/>
      <c r="AH38" s="450"/>
      <c r="AI38" s="450"/>
      <c r="AJ38" s="450"/>
      <c r="AK38" s="450"/>
      <c r="AL38" s="450"/>
      <c r="AM38" s="450"/>
      <c r="AN38" s="450"/>
      <c r="AO38" s="450"/>
      <c r="AP38" s="450"/>
      <c r="AQ38" s="450"/>
      <c r="AR38" s="450"/>
      <c r="AS38" s="493"/>
      <c r="AT38" s="451">
        <v>6</v>
      </c>
      <c r="AU38" s="466">
        <v>1</v>
      </c>
      <c r="AV38" s="467">
        <v>2</v>
      </c>
      <c r="AW38" s="467">
        <v>3</v>
      </c>
      <c r="AX38" s="467">
        <v>4</v>
      </c>
      <c r="AY38" s="467">
        <v>5</v>
      </c>
      <c r="AZ38" s="467">
        <v>6</v>
      </c>
      <c r="BA38" s="467">
        <v>7</v>
      </c>
      <c r="BB38" s="467">
        <v>8</v>
      </c>
      <c r="BC38" s="467">
        <v>9</v>
      </c>
      <c r="BD38" s="468">
        <v>10</v>
      </c>
      <c r="BE38" s="450"/>
      <c r="BF38" s="466">
        <v>1</v>
      </c>
      <c r="BG38" s="467">
        <v>2</v>
      </c>
      <c r="BH38" s="467">
        <v>3</v>
      </c>
      <c r="BI38" s="467">
        <v>4</v>
      </c>
      <c r="BJ38" s="467">
        <v>5</v>
      </c>
      <c r="BK38" s="467">
        <v>6</v>
      </c>
      <c r="BL38" s="467">
        <v>7</v>
      </c>
      <c r="BM38" s="467">
        <v>8</v>
      </c>
      <c r="BN38" s="467">
        <v>9</v>
      </c>
      <c r="BO38" s="468">
        <v>10</v>
      </c>
      <c r="BP38" s="450"/>
      <c r="BQ38" s="466">
        <v>1</v>
      </c>
      <c r="BR38" s="467">
        <v>2</v>
      </c>
      <c r="BS38" s="467">
        <v>3</v>
      </c>
      <c r="BT38" s="467">
        <v>4</v>
      </c>
      <c r="BU38" s="467">
        <v>5</v>
      </c>
      <c r="BV38" s="467">
        <v>6</v>
      </c>
      <c r="BW38" s="467">
        <v>7</v>
      </c>
      <c r="BX38" s="467">
        <v>8</v>
      </c>
      <c r="BY38" s="467">
        <v>9</v>
      </c>
      <c r="BZ38" s="468">
        <v>10</v>
      </c>
      <c r="CB38" s="450"/>
      <c r="CC38" s="450"/>
      <c r="CD38" s="450"/>
      <c r="CE38" s="450"/>
      <c r="CF38" s="450"/>
    </row>
    <row r="39" spans="2:84" ht="21" x14ac:dyDescent="0.15">
      <c r="B39" s="451">
        <v>7</v>
      </c>
      <c r="C39" s="466"/>
      <c r="D39" s="467"/>
      <c r="E39" s="467"/>
      <c r="F39" s="467"/>
      <c r="G39" s="467"/>
      <c r="H39" s="467"/>
      <c r="I39" s="467"/>
      <c r="J39" s="467"/>
      <c r="K39" s="494">
        <v>17</v>
      </c>
      <c r="L39" s="468"/>
      <c r="M39" s="451"/>
      <c r="N39" s="450"/>
      <c r="O39" s="450"/>
      <c r="P39" s="450"/>
      <c r="Q39" s="450"/>
      <c r="R39" s="450"/>
      <c r="S39" s="450"/>
      <c r="T39" s="450"/>
      <c r="U39" s="450"/>
      <c r="V39" s="450"/>
      <c r="W39" s="450"/>
      <c r="X39" s="450"/>
      <c r="Y39" s="450"/>
      <c r="Z39" s="450"/>
      <c r="AA39" s="450"/>
      <c r="AB39" s="450"/>
      <c r="AC39" s="450"/>
      <c r="AD39" s="450"/>
      <c r="AE39" s="450"/>
      <c r="AF39" s="450"/>
      <c r="AG39" s="450"/>
      <c r="AH39" s="450"/>
      <c r="AI39" s="450"/>
      <c r="AJ39" s="450"/>
      <c r="AK39" s="450"/>
      <c r="AL39" s="450"/>
      <c r="AM39" s="450"/>
      <c r="AN39" s="450"/>
      <c r="AO39" s="450"/>
      <c r="AP39" s="450"/>
      <c r="AQ39" s="450"/>
      <c r="AR39" s="450"/>
      <c r="AS39" s="450"/>
      <c r="AT39" s="451">
        <v>7</v>
      </c>
      <c r="AU39" s="466">
        <v>1</v>
      </c>
      <c r="AV39" s="467">
        <v>2</v>
      </c>
      <c r="AW39" s="467">
        <v>3</v>
      </c>
      <c r="AX39" s="467">
        <v>4</v>
      </c>
      <c r="AY39" s="467">
        <v>5</v>
      </c>
      <c r="AZ39" s="467">
        <v>6</v>
      </c>
      <c r="BA39" s="467">
        <v>7</v>
      </c>
      <c r="BB39" s="467">
        <v>8</v>
      </c>
      <c r="BC39" s="467">
        <v>9</v>
      </c>
      <c r="BD39" s="468">
        <v>10</v>
      </c>
      <c r="BE39" s="450"/>
      <c r="BF39" s="466">
        <v>1</v>
      </c>
      <c r="BG39" s="467">
        <v>2</v>
      </c>
      <c r="BH39" s="467">
        <v>3</v>
      </c>
      <c r="BI39" s="467">
        <v>4</v>
      </c>
      <c r="BJ39" s="467">
        <v>5</v>
      </c>
      <c r="BK39" s="467">
        <v>6</v>
      </c>
      <c r="BL39" s="467">
        <v>7</v>
      </c>
      <c r="BM39" s="467">
        <v>8</v>
      </c>
      <c r="BN39" s="467">
        <v>9</v>
      </c>
      <c r="BO39" s="468">
        <v>10</v>
      </c>
      <c r="BP39" s="450"/>
      <c r="BQ39" s="466">
        <v>1</v>
      </c>
      <c r="BR39" s="467">
        <v>2</v>
      </c>
      <c r="BS39" s="467">
        <v>3</v>
      </c>
      <c r="BT39" s="467">
        <v>4</v>
      </c>
      <c r="BU39" s="467">
        <v>5</v>
      </c>
      <c r="BV39" s="467">
        <v>6</v>
      </c>
      <c r="BW39" s="467">
        <v>7</v>
      </c>
      <c r="BX39" s="467">
        <v>8</v>
      </c>
      <c r="BY39" s="467">
        <v>9</v>
      </c>
      <c r="BZ39" s="468">
        <v>10</v>
      </c>
      <c r="CB39" s="450"/>
      <c r="CC39" s="450"/>
      <c r="CD39" s="450"/>
      <c r="CE39" s="450"/>
      <c r="CF39" s="450"/>
    </row>
    <row r="40" spans="2:84" ht="14.25" x14ac:dyDescent="0.15">
      <c r="B40" s="451">
        <v>8</v>
      </c>
      <c r="C40" s="466"/>
      <c r="D40" s="467"/>
      <c r="E40" s="467"/>
      <c r="F40" s="467"/>
      <c r="G40" s="467"/>
      <c r="H40" s="467"/>
      <c r="I40" s="467"/>
      <c r="J40" s="467"/>
      <c r="K40" s="467"/>
      <c r="L40" s="468"/>
      <c r="M40" s="451"/>
      <c r="N40" s="450"/>
      <c r="O40" s="450"/>
      <c r="P40" s="450"/>
      <c r="Q40" s="450"/>
      <c r="R40" s="450"/>
      <c r="S40" s="450"/>
      <c r="T40" s="450"/>
      <c r="U40" s="450"/>
      <c r="V40" s="450"/>
      <c r="W40" s="450"/>
      <c r="X40" s="450"/>
      <c r="Y40" s="450"/>
      <c r="Z40" s="450"/>
      <c r="AA40" s="450"/>
      <c r="AB40" s="450"/>
      <c r="AC40" s="450"/>
      <c r="AD40" s="450"/>
      <c r="AE40" s="450"/>
      <c r="AF40" s="450"/>
      <c r="AG40" s="450"/>
      <c r="AH40" s="450"/>
      <c r="AI40" s="450"/>
      <c r="AJ40" s="450"/>
      <c r="AK40" s="450"/>
      <c r="AL40" s="450"/>
      <c r="AM40" s="450"/>
      <c r="AN40" s="450"/>
      <c r="AO40" s="450"/>
      <c r="AP40" s="450"/>
      <c r="AQ40" s="450"/>
      <c r="AR40" s="450"/>
      <c r="AS40" s="450"/>
      <c r="AT40" s="451">
        <v>8</v>
      </c>
      <c r="AU40" s="466">
        <v>1</v>
      </c>
      <c r="AV40" s="467">
        <v>2</v>
      </c>
      <c r="AW40" s="467">
        <v>3</v>
      </c>
      <c r="AX40" s="467">
        <v>4</v>
      </c>
      <c r="AY40" s="467">
        <v>5</v>
      </c>
      <c r="AZ40" s="467">
        <v>6</v>
      </c>
      <c r="BA40" s="467">
        <v>7</v>
      </c>
      <c r="BB40" s="467">
        <v>8</v>
      </c>
      <c r="BC40" s="467">
        <v>9</v>
      </c>
      <c r="BD40" s="468">
        <v>10</v>
      </c>
      <c r="BE40" s="450"/>
      <c r="BF40" s="466">
        <v>1</v>
      </c>
      <c r="BG40" s="467">
        <v>2</v>
      </c>
      <c r="BH40" s="467">
        <v>3</v>
      </c>
      <c r="BI40" s="467">
        <v>4</v>
      </c>
      <c r="BJ40" s="467">
        <v>5</v>
      </c>
      <c r="BK40" s="467">
        <v>6</v>
      </c>
      <c r="BL40" s="467">
        <v>7</v>
      </c>
      <c r="BM40" s="467">
        <v>8</v>
      </c>
      <c r="BN40" s="467">
        <v>9</v>
      </c>
      <c r="BO40" s="468">
        <v>10</v>
      </c>
      <c r="BP40" s="450"/>
      <c r="BQ40" s="466">
        <v>1</v>
      </c>
      <c r="BR40" s="467">
        <v>2</v>
      </c>
      <c r="BS40" s="467">
        <v>3</v>
      </c>
      <c r="BT40" s="467">
        <v>4</v>
      </c>
      <c r="BU40" s="467">
        <v>5</v>
      </c>
      <c r="BV40" s="467">
        <v>6</v>
      </c>
      <c r="BW40" s="467">
        <v>7</v>
      </c>
      <c r="BX40" s="467">
        <v>8</v>
      </c>
      <c r="BY40" s="467">
        <v>9</v>
      </c>
      <c r="BZ40" s="468">
        <v>10</v>
      </c>
      <c r="CB40" s="450"/>
      <c r="CC40" s="450"/>
      <c r="CD40" s="450"/>
      <c r="CE40" s="450"/>
      <c r="CF40" s="450"/>
    </row>
    <row r="41" spans="2:84" ht="14.25" x14ac:dyDescent="0.15">
      <c r="B41" s="451">
        <v>9</v>
      </c>
      <c r="C41" s="466"/>
      <c r="D41" s="467"/>
      <c r="E41" s="467"/>
      <c r="F41" s="467"/>
      <c r="G41" s="467"/>
      <c r="H41" s="467"/>
      <c r="I41" s="467"/>
      <c r="J41" s="467"/>
      <c r="K41" s="467"/>
      <c r="L41" s="468"/>
      <c r="M41" s="451"/>
      <c r="N41" s="450"/>
      <c r="O41" s="450"/>
      <c r="P41" s="450"/>
      <c r="Q41" s="450"/>
      <c r="R41" s="450"/>
      <c r="S41" s="450"/>
      <c r="T41" s="450"/>
      <c r="U41" s="450"/>
      <c r="V41" s="450"/>
      <c r="W41" s="450"/>
      <c r="X41" s="450"/>
      <c r="Y41" s="450"/>
      <c r="Z41" s="450"/>
      <c r="AA41" s="450"/>
      <c r="AB41" s="450"/>
      <c r="AC41" s="450"/>
      <c r="AD41" s="450"/>
      <c r="AE41" s="450"/>
      <c r="AF41" s="450"/>
      <c r="AG41" s="450"/>
      <c r="AH41" s="450"/>
      <c r="AI41" s="450"/>
      <c r="AJ41" s="450"/>
      <c r="AK41" s="450"/>
      <c r="AL41" s="450"/>
      <c r="AM41" s="450"/>
      <c r="AN41" s="450"/>
      <c r="AO41" s="450"/>
      <c r="AP41" s="450"/>
      <c r="AQ41" s="450"/>
      <c r="AR41" s="450"/>
      <c r="AS41" s="450"/>
      <c r="AT41" s="451">
        <v>9</v>
      </c>
      <c r="AU41" s="466">
        <v>1</v>
      </c>
      <c r="AV41" s="467">
        <v>2</v>
      </c>
      <c r="AW41" s="467">
        <v>3</v>
      </c>
      <c r="AX41" s="467">
        <v>4</v>
      </c>
      <c r="AY41" s="467">
        <v>5</v>
      </c>
      <c r="AZ41" s="467">
        <v>6</v>
      </c>
      <c r="BA41" s="467">
        <v>7</v>
      </c>
      <c r="BB41" s="467">
        <v>8</v>
      </c>
      <c r="BC41" s="467">
        <v>9</v>
      </c>
      <c r="BD41" s="468">
        <v>10</v>
      </c>
      <c r="BE41" s="450"/>
      <c r="BF41" s="466">
        <v>1</v>
      </c>
      <c r="BG41" s="467">
        <v>2</v>
      </c>
      <c r="BH41" s="467">
        <v>3</v>
      </c>
      <c r="BI41" s="467">
        <v>4</v>
      </c>
      <c r="BJ41" s="467">
        <v>5</v>
      </c>
      <c r="BK41" s="467">
        <v>6</v>
      </c>
      <c r="BL41" s="467">
        <v>7</v>
      </c>
      <c r="BM41" s="467">
        <v>8</v>
      </c>
      <c r="BN41" s="467">
        <v>9</v>
      </c>
      <c r="BO41" s="468">
        <v>10</v>
      </c>
      <c r="BP41" s="450"/>
      <c r="BQ41" s="466">
        <v>1</v>
      </c>
      <c r="BR41" s="467">
        <v>2</v>
      </c>
      <c r="BS41" s="467">
        <v>3</v>
      </c>
      <c r="BT41" s="467">
        <v>4</v>
      </c>
      <c r="BU41" s="467">
        <v>5</v>
      </c>
      <c r="BV41" s="467">
        <v>6</v>
      </c>
      <c r="BW41" s="467">
        <v>7</v>
      </c>
      <c r="BX41" s="467">
        <v>8</v>
      </c>
      <c r="BY41" s="467">
        <v>9</v>
      </c>
      <c r="BZ41" s="468">
        <v>10</v>
      </c>
      <c r="CB41" s="450"/>
      <c r="CC41" s="450"/>
      <c r="CD41" s="450"/>
      <c r="CE41" s="450"/>
      <c r="CF41" s="450"/>
    </row>
    <row r="42" spans="2:84" ht="14.25" x14ac:dyDescent="0.15">
      <c r="B42" s="451">
        <v>10</v>
      </c>
      <c r="C42" s="484"/>
      <c r="D42" s="485"/>
      <c r="E42" s="485"/>
      <c r="F42" s="485"/>
      <c r="G42" s="485"/>
      <c r="H42" s="485"/>
      <c r="I42" s="485"/>
      <c r="J42" s="485"/>
      <c r="K42" s="485"/>
      <c r="L42" s="486"/>
      <c r="M42" s="451"/>
      <c r="N42" s="450"/>
      <c r="O42" s="450"/>
      <c r="P42" s="450"/>
      <c r="Q42" s="450"/>
      <c r="R42" s="450"/>
      <c r="S42" s="450"/>
      <c r="T42" s="450"/>
      <c r="U42" s="450"/>
      <c r="V42" s="450"/>
      <c r="W42" s="450"/>
      <c r="X42" s="450"/>
      <c r="Y42" s="450"/>
      <c r="Z42" s="450"/>
      <c r="AA42" s="450"/>
      <c r="AB42" s="450"/>
      <c r="AC42" s="450"/>
      <c r="AD42" s="450"/>
      <c r="AE42" s="450"/>
      <c r="AF42" s="450"/>
      <c r="AG42" s="450"/>
      <c r="AH42" s="450"/>
      <c r="AI42" s="450"/>
      <c r="AJ42" s="450"/>
      <c r="AK42" s="450"/>
      <c r="AL42" s="450"/>
      <c r="AM42" s="450"/>
      <c r="AN42" s="450"/>
      <c r="AO42" s="450"/>
      <c r="AP42" s="450"/>
      <c r="AQ42" s="450"/>
      <c r="AR42" s="450"/>
      <c r="AS42" s="450"/>
      <c r="AT42" s="451">
        <v>10</v>
      </c>
      <c r="AU42" s="484">
        <v>1</v>
      </c>
      <c r="AV42" s="485">
        <v>2</v>
      </c>
      <c r="AW42" s="485">
        <v>3</v>
      </c>
      <c r="AX42" s="485">
        <v>4</v>
      </c>
      <c r="AY42" s="485">
        <v>5</v>
      </c>
      <c r="AZ42" s="485">
        <v>6</v>
      </c>
      <c r="BA42" s="485">
        <v>7</v>
      </c>
      <c r="BB42" s="485">
        <v>8</v>
      </c>
      <c r="BC42" s="485">
        <v>9</v>
      </c>
      <c r="BD42" s="486">
        <v>10</v>
      </c>
      <c r="BE42" s="450"/>
      <c r="BF42" s="484">
        <v>1</v>
      </c>
      <c r="BG42" s="485">
        <v>2</v>
      </c>
      <c r="BH42" s="485">
        <v>3</v>
      </c>
      <c r="BI42" s="485">
        <v>4</v>
      </c>
      <c r="BJ42" s="485">
        <v>5</v>
      </c>
      <c r="BK42" s="485">
        <v>6</v>
      </c>
      <c r="BL42" s="485">
        <v>7</v>
      </c>
      <c r="BM42" s="485">
        <v>8</v>
      </c>
      <c r="BN42" s="485">
        <v>9</v>
      </c>
      <c r="BO42" s="486">
        <v>10</v>
      </c>
      <c r="BP42" s="450"/>
      <c r="BQ42" s="484">
        <v>1</v>
      </c>
      <c r="BR42" s="485">
        <v>2</v>
      </c>
      <c r="BS42" s="485">
        <v>3</v>
      </c>
      <c r="BT42" s="485">
        <v>4</v>
      </c>
      <c r="BU42" s="485">
        <v>5</v>
      </c>
      <c r="BV42" s="485">
        <v>6</v>
      </c>
      <c r="BW42" s="485">
        <v>7</v>
      </c>
      <c r="BX42" s="485">
        <v>8</v>
      </c>
      <c r="BY42" s="485">
        <v>9</v>
      </c>
      <c r="BZ42" s="486">
        <v>10</v>
      </c>
      <c r="CB42" s="450"/>
      <c r="CC42" s="450"/>
      <c r="CD42" s="450"/>
      <c r="CE42" s="450"/>
      <c r="CF42" s="450"/>
    </row>
    <row r="43" spans="2:84" ht="14.25" x14ac:dyDescent="0.15">
      <c r="C43" s="450"/>
      <c r="D43" s="450"/>
      <c r="E43" s="450"/>
      <c r="F43" s="450"/>
      <c r="G43" s="450"/>
      <c r="H43" s="450"/>
      <c r="I43" s="450"/>
      <c r="J43" s="450"/>
      <c r="K43" s="450"/>
      <c r="L43" s="450"/>
      <c r="M43" s="451"/>
      <c r="N43" s="450"/>
      <c r="O43" s="450"/>
      <c r="P43" s="450"/>
      <c r="Q43" s="450"/>
      <c r="R43" s="450"/>
      <c r="S43" s="450"/>
      <c r="T43" s="450"/>
      <c r="U43" s="450"/>
      <c r="V43" s="450"/>
      <c r="W43" s="450"/>
      <c r="X43" s="450"/>
      <c r="Y43" s="450"/>
      <c r="Z43" s="450"/>
      <c r="AA43" s="450"/>
      <c r="AB43" s="450"/>
      <c r="AC43" s="450"/>
      <c r="AD43" s="450"/>
      <c r="AE43" s="450"/>
      <c r="AF43" s="450"/>
      <c r="AG43" s="450"/>
      <c r="AH43" s="450"/>
      <c r="AI43" s="450"/>
      <c r="AJ43" s="450"/>
      <c r="AK43" s="450"/>
      <c r="AL43" s="450"/>
      <c r="AM43" s="450"/>
      <c r="AN43" s="450"/>
      <c r="AO43" s="450"/>
      <c r="AP43" s="450"/>
      <c r="AQ43" s="450"/>
      <c r="AR43" s="450"/>
      <c r="AS43" s="450"/>
      <c r="AT43" s="451"/>
      <c r="AU43" s="450"/>
      <c r="AV43" s="450"/>
      <c r="AW43" s="450"/>
      <c r="AX43" s="450"/>
      <c r="AY43" s="450"/>
      <c r="AZ43" s="450"/>
      <c r="BA43" s="450"/>
      <c r="BB43" s="450"/>
      <c r="BC43" s="450"/>
      <c r="BD43" s="450"/>
      <c r="BE43" s="450"/>
      <c r="BF43" s="450"/>
      <c r="BG43" s="450"/>
      <c r="BH43" s="450"/>
      <c r="BI43" s="450"/>
      <c r="BJ43" s="450"/>
      <c r="BK43" s="450"/>
      <c r="BL43" s="450"/>
      <c r="BM43" s="450"/>
      <c r="BN43" s="450"/>
      <c r="BO43" s="450"/>
      <c r="BP43" s="450"/>
      <c r="BQ43" s="450"/>
      <c r="BR43" s="450"/>
      <c r="BS43" s="450"/>
      <c r="BT43" s="450"/>
      <c r="BU43" s="450"/>
      <c r="BV43" s="450"/>
      <c r="BW43" s="450"/>
      <c r="BX43" s="450"/>
      <c r="BY43" s="450"/>
      <c r="BZ43" s="450"/>
      <c r="CB43" s="450"/>
      <c r="CC43" s="450"/>
      <c r="CD43" s="450"/>
      <c r="CE43" s="450"/>
      <c r="CF43" s="450"/>
    </row>
    <row r="44" spans="2:84" ht="14.25" x14ac:dyDescent="0.15">
      <c r="C44" s="450"/>
      <c r="D44" s="450"/>
      <c r="E44" s="450"/>
      <c r="F44" s="450"/>
      <c r="G44" s="450"/>
      <c r="H44" s="450"/>
      <c r="I44" s="450"/>
      <c r="J44" s="450"/>
      <c r="K44" s="450"/>
      <c r="L44" s="450"/>
      <c r="M44" s="451"/>
      <c r="N44" s="450"/>
      <c r="O44" s="450"/>
      <c r="P44" s="450"/>
      <c r="Q44" s="450"/>
      <c r="R44" s="450"/>
      <c r="S44" s="450"/>
      <c r="T44" s="450"/>
      <c r="U44" s="450"/>
      <c r="V44" s="450"/>
      <c r="W44" s="450"/>
      <c r="X44" s="450"/>
      <c r="Y44" s="450"/>
      <c r="Z44" s="450"/>
      <c r="AA44" s="450"/>
      <c r="AB44" s="450"/>
      <c r="AC44" s="450"/>
      <c r="AD44" s="450"/>
      <c r="AE44" s="450"/>
      <c r="AF44" s="450"/>
      <c r="AG44" s="450"/>
      <c r="AH44" s="450"/>
      <c r="AI44" s="450"/>
      <c r="AJ44" s="450"/>
      <c r="AK44" s="450"/>
      <c r="AL44" s="450"/>
      <c r="AM44" s="450"/>
      <c r="AN44" s="450"/>
      <c r="AO44" s="450"/>
      <c r="AP44" s="450"/>
      <c r="AQ44" s="450"/>
      <c r="AR44" s="450"/>
      <c r="AS44" s="450"/>
      <c r="AT44" s="451"/>
      <c r="AU44" s="450"/>
      <c r="AV44" s="450"/>
      <c r="AW44" s="450"/>
      <c r="AX44" s="450"/>
      <c r="AY44" s="450"/>
      <c r="AZ44" s="450"/>
      <c r="BA44" s="450"/>
      <c r="BB44" s="450"/>
      <c r="BC44" s="450"/>
      <c r="BD44" s="450"/>
      <c r="BE44" s="450"/>
      <c r="BF44" s="450"/>
      <c r="BG44" s="450"/>
      <c r="BH44" s="450"/>
      <c r="BI44" s="450"/>
      <c r="BJ44" s="450"/>
      <c r="BK44" s="450"/>
      <c r="BL44" s="450"/>
      <c r="BM44" s="450"/>
      <c r="BN44" s="450"/>
      <c r="BO44" s="450"/>
      <c r="BP44" s="450"/>
      <c r="BQ44" s="450"/>
      <c r="BR44" s="450"/>
      <c r="BS44" s="450"/>
      <c r="BT44" s="450"/>
      <c r="BU44" s="450"/>
      <c r="BV44" s="450"/>
      <c r="BW44" s="450"/>
      <c r="BX44" s="450"/>
      <c r="BY44" s="450"/>
      <c r="BZ44" s="450"/>
      <c r="CB44" s="450"/>
      <c r="CC44" s="450"/>
      <c r="CD44" s="450"/>
      <c r="CE44" s="450"/>
      <c r="CF44" s="450"/>
    </row>
    <row r="45" spans="2:84" ht="14.25" x14ac:dyDescent="0.15">
      <c r="C45" s="450"/>
      <c r="D45" s="450"/>
      <c r="E45" s="450"/>
      <c r="F45" s="450"/>
      <c r="G45" s="450"/>
      <c r="H45" s="450"/>
      <c r="I45" s="450"/>
      <c r="J45" s="450"/>
      <c r="K45" s="450"/>
      <c r="L45" s="450"/>
      <c r="M45" s="451"/>
      <c r="N45" s="450"/>
      <c r="O45" s="450"/>
      <c r="P45" s="450"/>
      <c r="Q45" s="450"/>
      <c r="R45" s="450"/>
      <c r="S45" s="450"/>
      <c r="T45" s="450"/>
      <c r="U45" s="450"/>
      <c r="V45" s="450"/>
      <c r="W45" s="450"/>
      <c r="X45" s="450"/>
      <c r="Y45" s="450"/>
      <c r="Z45" s="450"/>
      <c r="AA45" s="450"/>
      <c r="AB45" s="450"/>
      <c r="AC45" s="450"/>
      <c r="AD45" s="450"/>
      <c r="AE45" s="450"/>
      <c r="AF45" s="450"/>
      <c r="AG45" s="450"/>
      <c r="AH45" s="450"/>
      <c r="AI45" s="450"/>
      <c r="AJ45" s="450"/>
      <c r="AK45" s="450"/>
      <c r="AL45" s="450"/>
      <c r="AM45" s="450"/>
      <c r="AN45" s="450"/>
      <c r="AO45" s="450"/>
      <c r="AP45" s="450"/>
      <c r="AQ45" s="450"/>
      <c r="AR45" s="450"/>
      <c r="AS45" s="450"/>
      <c r="AT45" s="451"/>
      <c r="AU45" s="450"/>
      <c r="AV45" s="450"/>
      <c r="AX45" s="450"/>
      <c r="AY45" s="450"/>
      <c r="AZ45" s="450"/>
      <c r="BA45" s="450"/>
      <c r="BB45" s="450"/>
      <c r="BC45" s="450"/>
      <c r="BD45" s="450"/>
      <c r="BE45" s="450"/>
      <c r="BF45" s="450"/>
      <c r="BG45" s="450"/>
      <c r="BH45" s="450"/>
      <c r="BI45" s="450"/>
      <c r="BJ45" s="450"/>
      <c r="BK45" s="450"/>
      <c r="BL45" s="450"/>
      <c r="BM45" s="450"/>
      <c r="BN45" s="450"/>
      <c r="BO45" s="450"/>
      <c r="BP45" s="450"/>
      <c r="BQ45" s="450"/>
      <c r="BR45" s="450"/>
      <c r="BS45" s="450"/>
      <c r="BT45" s="450"/>
      <c r="BU45" s="450"/>
      <c r="BV45" s="450"/>
      <c r="BW45" s="450"/>
      <c r="BX45" s="450"/>
      <c r="BY45" s="450"/>
      <c r="BZ45" s="450"/>
      <c r="CB45" s="450"/>
      <c r="CC45" s="450"/>
      <c r="CD45" s="450"/>
      <c r="CE45" s="450"/>
      <c r="CF45" s="450"/>
    </row>
    <row r="46" spans="2:84" ht="14.25" x14ac:dyDescent="0.15">
      <c r="C46" s="450"/>
      <c r="D46" s="450"/>
      <c r="E46" s="450"/>
      <c r="F46" s="450"/>
      <c r="G46" s="450"/>
      <c r="H46" s="450"/>
      <c r="I46" s="450"/>
      <c r="J46" s="450"/>
      <c r="K46" s="450"/>
      <c r="L46" s="450"/>
      <c r="M46" s="451"/>
      <c r="N46" s="450"/>
      <c r="O46" s="450"/>
      <c r="P46" s="450"/>
      <c r="Q46" s="450"/>
      <c r="R46" s="450"/>
      <c r="AE46" s="450"/>
      <c r="AF46" s="450"/>
      <c r="AG46" s="450"/>
      <c r="AH46" s="450"/>
      <c r="AI46" s="450"/>
      <c r="AJ46" s="450"/>
      <c r="AK46" s="450"/>
      <c r="AL46" s="450"/>
      <c r="AM46" s="450"/>
      <c r="AN46" s="450"/>
      <c r="AO46" s="450"/>
      <c r="AP46" s="450"/>
      <c r="AQ46" s="450"/>
      <c r="AR46" s="450"/>
      <c r="AS46" s="450"/>
      <c r="AT46" s="451"/>
      <c r="AU46" s="450"/>
      <c r="AV46" s="450"/>
      <c r="AW46" s="450"/>
      <c r="AX46" s="450"/>
      <c r="AY46" s="450"/>
      <c r="AZ46" s="450"/>
      <c r="BA46" s="450"/>
      <c r="BB46" s="450"/>
      <c r="BC46" s="450"/>
      <c r="BD46" s="450"/>
      <c r="BE46" s="450"/>
      <c r="BF46" s="450"/>
      <c r="BG46" s="450"/>
      <c r="BH46" s="450"/>
      <c r="BI46" s="450"/>
      <c r="BJ46" s="450"/>
      <c r="BK46" s="450"/>
      <c r="BL46" s="450"/>
      <c r="BM46" s="450"/>
      <c r="BN46" s="450"/>
      <c r="BO46" s="450"/>
      <c r="BP46" s="450"/>
      <c r="BQ46" s="450"/>
      <c r="BR46" s="450"/>
      <c r="BS46" s="450"/>
      <c r="BT46" s="450"/>
      <c r="BU46" s="450"/>
      <c r="BV46" s="450"/>
      <c r="BW46" s="450"/>
      <c r="BX46" s="450"/>
      <c r="BY46" s="450"/>
      <c r="BZ46" s="450"/>
      <c r="CB46" s="450"/>
      <c r="CC46" s="450"/>
      <c r="CD46" s="450"/>
      <c r="CE46" s="450"/>
      <c r="CF46" s="450"/>
    </row>
    <row r="47" spans="2:84" ht="14.25" x14ac:dyDescent="0.15">
      <c r="C47" s="450"/>
      <c r="D47" s="450"/>
      <c r="E47" s="450"/>
      <c r="F47" s="450"/>
      <c r="G47" s="450"/>
      <c r="H47" s="450"/>
      <c r="I47" s="450"/>
      <c r="J47" s="450"/>
      <c r="K47" s="450"/>
      <c r="L47" s="450"/>
      <c r="M47" s="451"/>
      <c r="N47" s="450"/>
      <c r="O47" s="450"/>
      <c r="P47" s="450"/>
      <c r="Q47" s="450"/>
      <c r="R47" s="450"/>
      <c r="S47" s="450"/>
      <c r="T47" s="450"/>
      <c r="U47" s="495"/>
      <c r="V47" s="493"/>
      <c r="W47" s="493"/>
      <c r="X47" s="493"/>
      <c r="Y47" s="493"/>
      <c r="Z47" s="493"/>
      <c r="AA47" s="493"/>
      <c r="AB47" s="493"/>
      <c r="AC47" s="493"/>
      <c r="AD47" s="493"/>
      <c r="AE47" s="493"/>
      <c r="AF47" s="493"/>
      <c r="AG47" s="493"/>
      <c r="AH47" s="493"/>
      <c r="AI47" s="493"/>
      <c r="AJ47" s="496"/>
      <c r="AK47" s="450"/>
      <c r="AL47" s="450"/>
      <c r="AM47" s="450"/>
      <c r="AN47" s="450"/>
      <c r="AO47" s="450"/>
      <c r="AP47" s="450"/>
      <c r="AQ47" s="450"/>
      <c r="AR47" s="450"/>
      <c r="AS47" s="450"/>
      <c r="AT47" s="451"/>
      <c r="AU47" s="450"/>
      <c r="AV47" s="450"/>
      <c r="AW47" s="450"/>
      <c r="AX47" s="450"/>
      <c r="AY47" s="450"/>
      <c r="AZ47" s="450"/>
      <c r="BA47" s="450"/>
      <c r="BB47" s="450"/>
      <c r="BC47" s="450"/>
      <c r="BD47" s="450"/>
      <c r="BE47" s="450"/>
      <c r="BF47" s="450"/>
      <c r="BG47" s="450"/>
      <c r="BH47" s="450"/>
      <c r="BI47" s="450"/>
      <c r="BJ47" s="450"/>
      <c r="BK47" s="450"/>
      <c r="BL47" s="450"/>
      <c r="BM47" s="450"/>
      <c r="BN47" s="450"/>
      <c r="BO47" s="450"/>
      <c r="BP47" s="450"/>
      <c r="BQ47" s="450"/>
      <c r="BR47" s="450"/>
      <c r="BS47" s="450"/>
      <c r="BT47" s="450"/>
      <c r="BU47" s="450"/>
      <c r="BV47" s="450"/>
      <c r="BW47" s="450"/>
      <c r="BX47" s="450"/>
      <c r="BY47" s="450"/>
      <c r="BZ47" s="450"/>
      <c r="CB47" s="450"/>
      <c r="CC47" s="450"/>
      <c r="CD47" s="450"/>
      <c r="CE47" s="450"/>
      <c r="CF47" s="450"/>
    </row>
    <row r="48" spans="2:84" ht="14.25" x14ac:dyDescent="0.15">
      <c r="C48" s="450"/>
      <c r="D48" s="450"/>
      <c r="E48" s="450"/>
      <c r="F48" s="450"/>
      <c r="G48" s="450"/>
      <c r="H48" s="450"/>
      <c r="I48" s="450"/>
      <c r="J48" s="450"/>
      <c r="K48" s="450"/>
      <c r="L48" s="450"/>
      <c r="M48" s="451"/>
      <c r="N48" s="450"/>
      <c r="O48" s="450"/>
      <c r="P48" s="450"/>
      <c r="Q48" s="450"/>
      <c r="R48" s="450"/>
      <c r="S48" s="450"/>
      <c r="T48" s="450"/>
      <c r="U48" s="497"/>
      <c r="V48" s="450"/>
      <c r="W48" s="450"/>
      <c r="X48" s="450"/>
      <c r="Y48" s="450"/>
      <c r="Z48" s="450"/>
      <c r="AA48" s="454"/>
      <c r="AB48" s="450"/>
      <c r="AC48" s="450"/>
      <c r="AD48" s="450"/>
      <c r="AE48" s="450"/>
      <c r="AF48" s="450"/>
      <c r="AG48" s="450"/>
      <c r="AH48" s="450"/>
      <c r="AI48" s="450"/>
      <c r="AJ48" s="498"/>
      <c r="AK48" s="450"/>
      <c r="AL48" s="450"/>
      <c r="AM48" s="450"/>
      <c r="AN48" s="450"/>
      <c r="AO48" s="450"/>
      <c r="AP48" s="450"/>
      <c r="AQ48" s="450"/>
      <c r="AR48" s="450"/>
      <c r="AS48" s="450"/>
      <c r="AT48" s="451"/>
      <c r="AU48" s="450"/>
      <c r="AV48" s="450"/>
      <c r="AW48" s="450"/>
      <c r="AX48" s="450"/>
      <c r="AY48" s="450"/>
      <c r="AZ48" s="450"/>
      <c r="BA48" s="450"/>
      <c r="BB48" s="450"/>
      <c r="BC48" s="450"/>
      <c r="BD48" s="450"/>
      <c r="BE48" s="450"/>
      <c r="BF48" s="450"/>
      <c r="BG48" s="450"/>
      <c r="BH48" s="450"/>
      <c r="BI48" s="450"/>
      <c r="BJ48" s="450"/>
      <c r="BK48" s="450"/>
      <c r="BL48" s="450"/>
      <c r="BM48" s="450"/>
      <c r="BN48" s="450"/>
      <c r="BO48" s="450"/>
      <c r="BP48" s="450"/>
      <c r="BQ48" s="450"/>
      <c r="BR48" s="450"/>
      <c r="BS48" s="450"/>
      <c r="BT48" s="450"/>
      <c r="BU48" s="450"/>
      <c r="BV48" s="450"/>
      <c r="BW48" s="450"/>
      <c r="BX48" s="450"/>
      <c r="BY48" s="450"/>
      <c r="BZ48" s="450"/>
      <c r="CB48" s="450"/>
      <c r="CC48" s="450"/>
      <c r="CD48" s="450"/>
      <c r="CE48" s="450"/>
      <c r="CF48" s="450"/>
    </row>
    <row r="49" spans="3:84" ht="14.25" x14ac:dyDescent="0.15">
      <c r="C49" s="450"/>
      <c r="D49" s="450"/>
      <c r="E49" s="450"/>
      <c r="F49" s="450"/>
      <c r="G49" s="450"/>
      <c r="H49" s="450"/>
      <c r="I49" s="450"/>
      <c r="J49" s="450"/>
      <c r="K49" s="450"/>
      <c r="L49" s="450"/>
      <c r="M49" s="451"/>
      <c r="N49" s="450"/>
      <c r="O49" s="450"/>
      <c r="P49" s="450"/>
      <c r="Q49" s="450"/>
      <c r="R49" s="450"/>
      <c r="S49" s="450"/>
      <c r="T49" s="450"/>
      <c r="U49" s="497"/>
      <c r="V49" s="450"/>
      <c r="W49" s="1388" t="s">
        <v>1872</v>
      </c>
      <c r="X49" s="1388"/>
      <c r="Y49" s="1388"/>
      <c r="Z49" s="1388"/>
      <c r="AA49" s="1388"/>
      <c r="AB49" s="1388"/>
      <c r="AC49" s="1388"/>
      <c r="AD49" s="1388"/>
      <c r="AE49" s="1388"/>
      <c r="AF49" s="1388"/>
      <c r="AG49" s="1388"/>
      <c r="AH49" s="1388"/>
      <c r="AI49" s="450"/>
      <c r="AJ49" s="498"/>
      <c r="AK49" s="450"/>
      <c r="AL49" s="450"/>
      <c r="AM49" s="450"/>
      <c r="AN49" s="450"/>
      <c r="AO49" s="450"/>
      <c r="AP49" s="450"/>
      <c r="AQ49" s="450"/>
      <c r="AR49" s="450"/>
      <c r="AS49" s="450"/>
      <c r="AT49" s="451"/>
      <c r="AU49" s="450"/>
      <c r="AV49" s="450"/>
      <c r="AW49" s="450"/>
      <c r="AX49" s="450"/>
      <c r="AY49" s="450"/>
      <c r="AZ49" s="450"/>
      <c r="BA49" s="450"/>
      <c r="BB49" s="450"/>
      <c r="BC49" s="450"/>
      <c r="BD49" s="450"/>
      <c r="BE49" s="450"/>
      <c r="BF49" s="450"/>
      <c r="BG49" s="450"/>
      <c r="BH49" s="450"/>
      <c r="BI49" s="450"/>
      <c r="BJ49" s="450"/>
      <c r="BK49" s="450"/>
      <c r="BL49" s="450"/>
      <c r="BM49" s="450"/>
      <c r="BN49" s="450"/>
      <c r="BO49" s="450"/>
      <c r="BP49" s="450"/>
      <c r="BQ49" s="450"/>
      <c r="BR49" s="450"/>
      <c r="BS49" s="450"/>
      <c r="BT49" s="450"/>
      <c r="BU49" s="450"/>
      <c r="BV49" s="450"/>
      <c r="BW49" s="450"/>
      <c r="BX49" s="450"/>
      <c r="BY49" s="450"/>
      <c r="BZ49" s="450"/>
      <c r="CB49" s="450"/>
      <c r="CC49" s="450"/>
      <c r="CD49" s="450"/>
      <c r="CE49" s="450"/>
      <c r="CF49" s="450"/>
    </row>
    <row r="50" spans="3:84" ht="14.25" x14ac:dyDescent="0.15">
      <c r="U50" s="499"/>
      <c r="W50" s="1388"/>
      <c r="X50" s="1388"/>
      <c r="Y50" s="1388"/>
      <c r="Z50" s="1388"/>
      <c r="AA50" s="1388"/>
      <c r="AB50" s="1388"/>
      <c r="AC50" s="1388"/>
      <c r="AD50" s="1388"/>
      <c r="AE50" s="1388"/>
      <c r="AF50" s="1388"/>
      <c r="AG50" s="1388"/>
      <c r="AH50" s="1388"/>
      <c r="AJ50" s="500"/>
      <c r="AT50" s="451"/>
      <c r="AU50" s="450"/>
      <c r="AV50" s="450"/>
      <c r="AW50" s="450"/>
      <c r="AX50" s="450"/>
      <c r="AY50" s="450"/>
      <c r="AZ50" s="450"/>
      <c r="BA50" s="450"/>
      <c r="BB50" s="450"/>
      <c r="BC50" s="450"/>
      <c r="BD50" s="450"/>
      <c r="BE50" s="450"/>
      <c r="BF50" s="450"/>
      <c r="BG50" s="450"/>
      <c r="BH50" s="450"/>
      <c r="BI50" s="450"/>
      <c r="BJ50" s="450"/>
      <c r="BK50" s="450"/>
      <c r="BL50" s="450"/>
      <c r="BM50" s="450"/>
      <c r="BN50" s="450"/>
      <c r="BO50" s="450"/>
      <c r="BP50" s="450"/>
      <c r="BQ50" s="450"/>
      <c r="BR50" s="450"/>
      <c r="BS50" s="450"/>
      <c r="BT50" s="450"/>
      <c r="BU50" s="450"/>
      <c r="BV50" s="450"/>
      <c r="BW50" s="450"/>
      <c r="BX50" s="450"/>
      <c r="BY50" s="450"/>
      <c r="BZ50" s="450"/>
      <c r="CB50" s="450"/>
      <c r="CC50" s="450"/>
      <c r="CD50" s="450"/>
      <c r="CE50" s="450"/>
      <c r="CF50" s="450"/>
    </row>
    <row r="51" spans="3:84" ht="14.25" x14ac:dyDescent="0.15">
      <c r="U51" s="499"/>
      <c r="AJ51" s="500"/>
      <c r="AT51" s="451"/>
      <c r="AU51" s="450"/>
      <c r="AV51" s="450"/>
      <c r="AW51" s="450"/>
      <c r="AX51" s="450"/>
      <c r="AY51" s="450"/>
      <c r="AZ51" s="450"/>
      <c r="BA51" s="450"/>
      <c r="BB51" s="450"/>
      <c r="BC51" s="450"/>
      <c r="BD51" s="450"/>
      <c r="BE51" s="450"/>
      <c r="BF51" s="450"/>
      <c r="BG51" s="450"/>
      <c r="BH51" s="450"/>
      <c r="BI51" s="450"/>
      <c r="BJ51" s="450"/>
      <c r="BK51" s="450"/>
      <c r="BL51" s="450"/>
      <c r="BM51" s="450"/>
      <c r="BN51" s="450"/>
      <c r="BO51" s="450"/>
      <c r="BP51" s="450"/>
      <c r="BQ51" s="450"/>
      <c r="BR51" s="450"/>
      <c r="BS51" s="450"/>
      <c r="BT51" s="450"/>
      <c r="BU51" s="450"/>
      <c r="BV51" s="450"/>
      <c r="BW51" s="450"/>
      <c r="BX51" s="450"/>
      <c r="BY51" s="450"/>
      <c r="BZ51" s="450"/>
      <c r="CB51" s="450"/>
      <c r="CC51" s="450"/>
      <c r="CD51" s="450"/>
      <c r="CE51" s="450"/>
      <c r="CF51" s="450"/>
    </row>
    <row r="52" spans="3:84" ht="14.25" x14ac:dyDescent="0.15">
      <c r="U52" s="501"/>
      <c r="V52" s="502"/>
      <c r="W52" s="502"/>
      <c r="X52" s="502"/>
      <c r="Y52" s="502"/>
      <c r="Z52" s="502"/>
      <c r="AA52" s="502"/>
      <c r="AB52" s="502"/>
      <c r="AC52" s="502"/>
      <c r="AD52" s="502"/>
      <c r="AE52" s="502"/>
      <c r="AF52" s="502"/>
      <c r="AG52" s="502"/>
      <c r="AH52" s="502"/>
      <c r="AI52" s="502"/>
      <c r="AJ52" s="503"/>
      <c r="AT52" s="451"/>
      <c r="AU52" s="450"/>
      <c r="AV52" s="450"/>
      <c r="AW52" s="450"/>
      <c r="AX52" s="450"/>
      <c r="AY52" s="450"/>
      <c r="AZ52" s="450"/>
      <c r="BA52" s="450"/>
      <c r="BB52" s="450"/>
      <c r="BC52" s="450"/>
      <c r="BD52" s="450"/>
      <c r="BE52" s="450"/>
      <c r="BF52" s="450"/>
      <c r="BG52" s="450"/>
      <c r="BH52" s="450"/>
      <c r="BI52" s="450"/>
      <c r="BJ52" s="450"/>
      <c r="BK52" s="450"/>
      <c r="BL52" s="450"/>
      <c r="BM52" s="450"/>
      <c r="BN52" s="450"/>
      <c r="BO52" s="450"/>
      <c r="BP52" s="450"/>
      <c r="BQ52" s="450"/>
      <c r="BR52" s="450"/>
      <c r="BS52" s="450"/>
      <c r="BT52" s="450"/>
      <c r="BU52" s="450"/>
      <c r="BV52" s="450"/>
      <c r="BW52" s="450"/>
      <c r="BX52" s="450"/>
      <c r="BY52" s="450"/>
      <c r="BZ52" s="450"/>
      <c r="CB52" s="450"/>
      <c r="CC52" s="450"/>
      <c r="CD52" s="450"/>
      <c r="CE52" s="450"/>
      <c r="CF52" s="450"/>
    </row>
    <row r="53" spans="3:84" ht="14.25" x14ac:dyDescent="0.15">
      <c r="AT53" s="451"/>
      <c r="AU53" s="450"/>
      <c r="AV53" s="450"/>
      <c r="AW53" s="450"/>
      <c r="AX53" s="450"/>
      <c r="AY53" s="450"/>
      <c r="AZ53" s="450"/>
      <c r="BA53" s="450"/>
      <c r="BB53" s="450"/>
      <c r="BC53" s="450"/>
      <c r="BD53" s="450"/>
      <c r="BE53" s="450"/>
      <c r="BF53" s="450"/>
      <c r="BG53" s="450"/>
      <c r="BH53" s="450"/>
      <c r="BI53" s="450"/>
      <c r="BJ53" s="450"/>
      <c r="BK53" s="450"/>
      <c r="BL53" s="450"/>
      <c r="BM53" s="450"/>
      <c r="BN53" s="450"/>
      <c r="BO53" s="450"/>
      <c r="BP53" s="450"/>
      <c r="BQ53" s="450"/>
      <c r="BR53" s="450"/>
      <c r="BS53" s="450"/>
      <c r="BT53" s="450"/>
      <c r="BU53" s="450"/>
      <c r="BV53" s="450"/>
      <c r="BW53" s="450"/>
      <c r="BX53" s="450"/>
      <c r="BY53" s="450"/>
      <c r="BZ53" s="450"/>
      <c r="CB53" s="450"/>
      <c r="CC53" s="450"/>
      <c r="CD53" s="450"/>
      <c r="CE53" s="450"/>
      <c r="CF53" s="450"/>
    </row>
    <row r="54" spans="3:84" ht="14.25" x14ac:dyDescent="0.15">
      <c r="AT54" s="451"/>
      <c r="AU54" s="450"/>
      <c r="AV54" s="450"/>
      <c r="AW54" s="450"/>
      <c r="AX54" s="450"/>
      <c r="AY54" s="450"/>
      <c r="AZ54" s="450"/>
      <c r="BA54" s="450"/>
      <c r="BB54" s="450"/>
      <c r="BC54" s="450"/>
      <c r="BD54" s="450"/>
      <c r="BE54" s="450"/>
      <c r="BF54" s="450"/>
      <c r="BG54" s="450"/>
      <c r="BH54" s="450"/>
      <c r="BI54" s="450"/>
      <c r="BJ54" s="450"/>
      <c r="BK54" s="450"/>
      <c r="BL54" s="450"/>
      <c r="BM54" s="450"/>
      <c r="BN54" s="450"/>
      <c r="BO54" s="450"/>
      <c r="BP54" s="450"/>
      <c r="BQ54" s="450"/>
      <c r="BR54" s="450"/>
      <c r="BS54" s="450"/>
      <c r="BT54" s="450"/>
      <c r="BU54" s="450"/>
      <c r="BV54" s="450"/>
      <c r="BW54" s="450"/>
      <c r="BX54" s="450"/>
      <c r="BY54" s="450"/>
      <c r="BZ54" s="450"/>
      <c r="CB54" s="450"/>
      <c r="CC54" s="450"/>
      <c r="CD54" s="450"/>
      <c r="CE54" s="450"/>
      <c r="CF54" s="450"/>
    </row>
  </sheetData>
  <mergeCells count="26">
    <mergeCell ref="C1:H1"/>
    <mergeCell ref="BP2:BV2"/>
    <mergeCell ref="N3:W3"/>
    <mergeCell ref="Y3:AH3"/>
    <mergeCell ref="AJ3:AS3"/>
    <mergeCell ref="C32:L32"/>
    <mergeCell ref="AU32:BD32"/>
    <mergeCell ref="BF32:BO32"/>
    <mergeCell ref="CB8:CF8"/>
    <mergeCell ref="N15:W15"/>
    <mergeCell ref="Y15:AH15"/>
    <mergeCell ref="AJ15:AS15"/>
    <mergeCell ref="C20:L20"/>
    <mergeCell ref="AU20:BD20"/>
    <mergeCell ref="BF20:BO20"/>
    <mergeCell ref="BQ20:BZ20"/>
    <mergeCell ref="CB20:CF20"/>
    <mergeCell ref="C8:L8"/>
    <mergeCell ref="AU8:BD8"/>
    <mergeCell ref="BF8:BO8"/>
    <mergeCell ref="BQ8:BZ8"/>
    <mergeCell ref="BQ32:BZ32"/>
    <mergeCell ref="W49:AH50"/>
    <mergeCell ref="N27:W27"/>
    <mergeCell ref="Y27:AH27"/>
    <mergeCell ref="AJ27:AS27"/>
  </mergeCells>
  <phoneticPr fontId="23"/>
  <pageMargins left="0.70866141732283472" right="0.70866141732283472" top="0.74803149606299213" bottom="0.74803149606299213" header="0.31496062992125984" footer="0.31496062992125984"/>
  <pageSetup paperSize="8" scale="65" orientation="landscape" r:id="rId1"/>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CB5914-4B08-4887-A698-F02C103AE5D6}">
  <sheetPr>
    <tabColor rgb="FF7030A0"/>
    <pageSetUpPr fitToPage="1"/>
  </sheetPr>
  <dimension ref="A1:CD47"/>
  <sheetViews>
    <sheetView zoomScale="55" zoomScaleNormal="55" workbookViewId="0">
      <selection activeCell="AT45" sqref="AT45"/>
    </sheetView>
  </sheetViews>
  <sheetFormatPr defaultColWidth="9" defaultRowHeight="13.5" x14ac:dyDescent="0.15"/>
  <cols>
    <col min="1" max="82" width="3.375" style="249" customWidth="1"/>
    <col min="83" max="92" width="3.75" style="249" customWidth="1"/>
    <col min="93" max="16384" width="9" style="249"/>
  </cols>
  <sheetData>
    <row r="1" spans="1:82" ht="14.25" x14ac:dyDescent="0.15">
      <c r="A1" s="1399" t="s">
        <v>1726</v>
      </c>
      <c r="B1" s="1399"/>
      <c r="C1" s="1399"/>
      <c r="D1" s="1399"/>
      <c r="E1" s="1399"/>
      <c r="F1" s="1399"/>
      <c r="G1" s="248"/>
      <c r="H1" s="248"/>
      <c r="I1" s="248"/>
      <c r="J1" s="248"/>
      <c r="K1" s="248"/>
      <c r="L1" s="248"/>
      <c r="M1" s="248"/>
      <c r="N1" s="248"/>
      <c r="O1" s="248"/>
      <c r="P1" s="248"/>
      <c r="Q1" s="248"/>
      <c r="R1" s="248"/>
      <c r="S1" s="248"/>
      <c r="T1" s="248"/>
      <c r="U1" s="248"/>
      <c r="V1" s="248"/>
      <c r="W1" s="248"/>
      <c r="X1" s="248"/>
      <c r="Y1" s="248"/>
      <c r="Z1" s="248"/>
      <c r="AA1" s="248"/>
      <c r="AB1" s="248"/>
      <c r="AC1" s="248"/>
      <c r="AD1" s="248"/>
      <c r="AE1" s="248"/>
      <c r="AF1" s="248"/>
      <c r="AG1" s="248"/>
      <c r="AH1" s="248"/>
      <c r="AI1" s="248"/>
      <c r="AJ1" s="248"/>
      <c r="AK1" s="248"/>
      <c r="AL1" s="248"/>
      <c r="AM1" s="248"/>
      <c r="AN1" s="248"/>
      <c r="AO1" s="248"/>
      <c r="AP1" s="248"/>
      <c r="AQ1" s="248"/>
      <c r="AR1" s="248"/>
      <c r="AS1" s="248"/>
      <c r="AT1" s="248"/>
      <c r="AU1" s="248"/>
      <c r="AV1" s="248"/>
      <c r="AW1" s="248"/>
      <c r="AX1" s="248"/>
      <c r="AY1" s="248"/>
      <c r="AZ1" s="248"/>
      <c r="BA1" s="248"/>
      <c r="BB1" s="248"/>
      <c r="BC1" s="248"/>
      <c r="BD1" s="248"/>
      <c r="BE1" s="248"/>
      <c r="BF1" s="248"/>
      <c r="BG1" s="248"/>
      <c r="BH1" s="248"/>
      <c r="BI1" s="248"/>
      <c r="BJ1" s="248"/>
      <c r="BK1" s="248"/>
      <c r="BL1" s="248"/>
      <c r="BM1" s="248"/>
      <c r="BN1" s="248"/>
      <c r="BO1" s="248"/>
      <c r="BP1" s="248"/>
      <c r="BQ1" s="248"/>
      <c r="BR1" s="248"/>
      <c r="BS1" s="248"/>
      <c r="BT1" s="248"/>
      <c r="BU1" s="248"/>
      <c r="BV1" s="248"/>
      <c r="BW1" s="248"/>
      <c r="BX1" s="248"/>
      <c r="BZ1" s="248"/>
      <c r="CA1" s="248"/>
      <c r="CB1" s="248"/>
      <c r="CC1" s="248"/>
      <c r="CD1" s="248"/>
    </row>
    <row r="2" spans="1:82" ht="14.25" x14ac:dyDescent="0.15">
      <c r="A2" s="1400" t="s">
        <v>124</v>
      </c>
      <c r="B2" s="1401"/>
      <c r="C2" s="1401"/>
      <c r="D2" s="1401"/>
      <c r="E2" s="1401"/>
      <c r="F2" s="1401"/>
      <c r="G2" s="1401"/>
      <c r="H2" s="1401"/>
      <c r="I2" s="1401"/>
      <c r="J2" s="1402"/>
      <c r="K2" s="248"/>
      <c r="L2" s="1400" t="s">
        <v>123</v>
      </c>
      <c r="M2" s="1401"/>
      <c r="N2" s="1401"/>
      <c r="O2" s="1401"/>
      <c r="P2" s="1401"/>
      <c r="Q2" s="1401"/>
      <c r="R2" s="1401"/>
      <c r="S2" s="1401"/>
      <c r="T2" s="1401"/>
      <c r="U2" s="1402"/>
      <c r="V2" s="248"/>
      <c r="W2" s="1390" t="s">
        <v>122</v>
      </c>
      <c r="X2" s="1391"/>
      <c r="Y2" s="1391"/>
      <c r="Z2" s="1391"/>
      <c r="AA2" s="1391"/>
      <c r="AB2" s="1391"/>
      <c r="AC2" s="1391"/>
      <c r="AD2" s="1391"/>
      <c r="AE2" s="1391"/>
      <c r="AF2" s="1392"/>
      <c r="AG2" s="248"/>
      <c r="AH2" s="1390" t="s">
        <v>121</v>
      </c>
      <c r="AI2" s="1391"/>
      <c r="AJ2" s="1391"/>
      <c r="AK2" s="1391"/>
      <c r="AL2" s="1391"/>
      <c r="AM2" s="1391"/>
      <c r="AN2" s="1391"/>
      <c r="AO2" s="1391"/>
      <c r="AP2" s="1391"/>
      <c r="AQ2" s="1392"/>
      <c r="AR2" s="248"/>
      <c r="AS2" s="1390" t="s">
        <v>120</v>
      </c>
      <c r="AT2" s="1391"/>
      <c r="AU2" s="1391"/>
      <c r="AV2" s="1391"/>
      <c r="AW2" s="1391"/>
      <c r="AX2" s="1391"/>
      <c r="AY2" s="1391"/>
      <c r="AZ2" s="1391"/>
      <c r="BA2" s="1391"/>
      <c r="BB2" s="1392"/>
      <c r="BC2" s="248"/>
      <c r="BD2" s="1390" t="s">
        <v>119</v>
      </c>
      <c r="BE2" s="1391"/>
      <c r="BF2" s="1391"/>
      <c r="BG2" s="1391"/>
      <c r="BH2" s="1391"/>
      <c r="BI2" s="1391"/>
      <c r="BJ2" s="1391"/>
      <c r="BK2" s="1391"/>
      <c r="BL2" s="1391"/>
      <c r="BM2" s="1392"/>
      <c r="BN2" s="248"/>
      <c r="BO2" s="1390" t="s">
        <v>118</v>
      </c>
      <c r="BP2" s="1391"/>
      <c r="BQ2" s="1391"/>
      <c r="BR2" s="1391"/>
      <c r="BS2" s="1391"/>
      <c r="BT2" s="1391"/>
      <c r="BU2" s="1391"/>
      <c r="BV2" s="1391"/>
      <c r="BW2" s="1391"/>
      <c r="BX2" s="1392"/>
      <c r="BY2" s="250"/>
      <c r="BZ2" s="1396" t="s">
        <v>1697</v>
      </c>
      <c r="CA2" s="1397"/>
      <c r="CB2" s="1397"/>
      <c r="CC2" s="1397"/>
      <c r="CD2" s="1398"/>
    </row>
    <row r="3" spans="1:82" ht="14.25" x14ac:dyDescent="0.15">
      <c r="A3" s="255">
        <v>1</v>
      </c>
      <c r="B3" s="256">
        <v>2</v>
      </c>
      <c r="C3" s="256">
        <v>3</v>
      </c>
      <c r="D3" s="256">
        <v>4</v>
      </c>
      <c r="E3" s="256">
        <v>5</v>
      </c>
      <c r="F3" s="256">
        <v>6</v>
      </c>
      <c r="G3" s="256">
        <v>7</v>
      </c>
      <c r="H3" s="256">
        <v>8</v>
      </c>
      <c r="I3" s="256">
        <v>9</v>
      </c>
      <c r="J3" s="257">
        <v>10</v>
      </c>
      <c r="K3" s="254"/>
      <c r="L3" s="251">
        <v>1</v>
      </c>
      <c r="M3" s="252">
        <v>2</v>
      </c>
      <c r="N3" s="252">
        <v>3</v>
      </c>
      <c r="O3" s="252">
        <v>4</v>
      </c>
      <c r="P3" s="252">
        <v>5</v>
      </c>
      <c r="Q3" s="252">
        <v>6</v>
      </c>
      <c r="R3" s="252">
        <v>7</v>
      </c>
      <c r="S3" s="252">
        <v>8</v>
      </c>
      <c r="T3" s="252">
        <v>9</v>
      </c>
      <c r="U3" s="253">
        <v>10</v>
      </c>
      <c r="V3" s="248"/>
      <c r="W3" s="258">
        <v>1</v>
      </c>
      <c r="X3" s="259">
        <v>2</v>
      </c>
      <c r="Y3" s="259">
        <v>3</v>
      </c>
      <c r="Z3" s="259">
        <v>4</v>
      </c>
      <c r="AA3" s="259">
        <v>5</v>
      </c>
      <c r="AB3" s="259">
        <v>6</v>
      </c>
      <c r="AC3" s="259">
        <v>7</v>
      </c>
      <c r="AD3" s="259">
        <v>8</v>
      </c>
      <c r="AE3" s="259">
        <v>9</v>
      </c>
      <c r="AF3" s="260">
        <v>10</v>
      </c>
      <c r="AG3" s="248"/>
      <c r="AH3" s="258">
        <v>1</v>
      </c>
      <c r="AI3" s="259">
        <v>2</v>
      </c>
      <c r="AJ3" s="259">
        <v>3</v>
      </c>
      <c r="AK3" s="259">
        <v>4</v>
      </c>
      <c r="AL3" s="259">
        <v>5</v>
      </c>
      <c r="AM3" s="259">
        <v>6</v>
      </c>
      <c r="AN3" s="259">
        <v>7</v>
      </c>
      <c r="AO3" s="259">
        <v>8</v>
      </c>
      <c r="AP3" s="259">
        <v>9</v>
      </c>
      <c r="AQ3" s="260">
        <v>10</v>
      </c>
      <c r="AR3" s="248"/>
      <c r="AS3" s="258">
        <v>1</v>
      </c>
      <c r="AT3" s="259">
        <v>2</v>
      </c>
      <c r="AU3" s="259">
        <v>3</v>
      </c>
      <c r="AV3" s="259">
        <v>4</v>
      </c>
      <c r="AW3" s="259">
        <v>5</v>
      </c>
      <c r="AX3" s="259">
        <v>6</v>
      </c>
      <c r="AY3" s="259">
        <v>7</v>
      </c>
      <c r="AZ3" s="259">
        <v>8</v>
      </c>
      <c r="BA3" s="259">
        <v>9</v>
      </c>
      <c r="BB3" s="260">
        <v>10</v>
      </c>
      <c r="BC3" s="248"/>
      <c r="BD3" s="258">
        <v>1</v>
      </c>
      <c r="BE3" s="259">
        <v>2</v>
      </c>
      <c r="BF3" s="259">
        <v>3</v>
      </c>
      <c r="BG3" s="259">
        <v>4</v>
      </c>
      <c r="BH3" s="259">
        <v>5</v>
      </c>
      <c r="BI3" s="259">
        <v>6</v>
      </c>
      <c r="BJ3" s="259">
        <v>7</v>
      </c>
      <c r="BK3" s="259">
        <v>8</v>
      </c>
      <c r="BL3" s="259">
        <v>9</v>
      </c>
      <c r="BM3" s="260">
        <v>10</v>
      </c>
      <c r="BN3" s="248"/>
      <c r="BO3" s="258">
        <v>1</v>
      </c>
      <c r="BP3" s="259">
        <v>2</v>
      </c>
      <c r="BQ3" s="259">
        <v>3</v>
      </c>
      <c r="BR3" s="259">
        <v>4</v>
      </c>
      <c r="BS3" s="259">
        <v>5</v>
      </c>
      <c r="BT3" s="259">
        <v>6</v>
      </c>
      <c r="BU3" s="259">
        <v>7</v>
      </c>
      <c r="BV3" s="259">
        <v>8</v>
      </c>
      <c r="BW3" s="259">
        <v>9</v>
      </c>
      <c r="BX3" s="260">
        <v>10</v>
      </c>
      <c r="BY3" s="250"/>
      <c r="BZ3" s="261">
        <v>1</v>
      </c>
      <c r="CA3" s="262">
        <v>2</v>
      </c>
      <c r="CB3" s="263"/>
      <c r="CC3" s="262">
        <v>3</v>
      </c>
      <c r="CD3" s="264">
        <v>4</v>
      </c>
    </row>
    <row r="4" spans="1:82" ht="14.25" x14ac:dyDescent="0.15">
      <c r="A4" s="268">
        <v>1</v>
      </c>
      <c r="B4" s="269">
        <v>2</v>
      </c>
      <c r="C4" s="269">
        <v>3</v>
      </c>
      <c r="D4" s="269">
        <v>4</v>
      </c>
      <c r="E4" s="269">
        <v>5</v>
      </c>
      <c r="F4" s="269">
        <v>6</v>
      </c>
      <c r="G4" s="269">
        <v>7</v>
      </c>
      <c r="H4" s="269">
        <v>8</v>
      </c>
      <c r="I4" s="269">
        <v>9</v>
      </c>
      <c r="J4" s="270">
        <v>10</v>
      </c>
      <c r="K4" s="254"/>
      <c r="L4" s="265">
        <v>1</v>
      </c>
      <c r="M4" s="266">
        <v>2</v>
      </c>
      <c r="N4" s="266">
        <v>3</v>
      </c>
      <c r="O4" s="266">
        <v>4</v>
      </c>
      <c r="P4" s="266">
        <v>5</v>
      </c>
      <c r="Q4" s="266">
        <v>6</v>
      </c>
      <c r="R4" s="266">
        <v>7</v>
      </c>
      <c r="S4" s="266">
        <v>8</v>
      </c>
      <c r="T4" s="266">
        <v>9</v>
      </c>
      <c r="U4" s="267">
        <v>10</v>
      </c>
      <c r="V4" s="248"/>
      <c r="W4" s="271">
        <v>1</v>
      </c>
      <c r="X4" s="272">
        <v>2</v>
      </c>
      <c r="Y4" s="272">
        <v>3</v>
      </c>
      <c r="Z4" s="272">
        <v>4</v>
      </c>
      <c r="AA4" s="272">
        <v>5</v>
      </c>
      <c r="AB4" s="272">
        <v>6</v>
      </c>
      <c r="AC4" s="272">
        <v>7</v>
      </c>
      <c r="AD4" s="272">
        <v>8</v>
      </c>
      <c r="AE4" s="272">
        <v>9</v>
      </c>
      <c r="AF4" s="273">
        <v>10</v>
      </c>
      <c r="AG4" s="248"/>
      <c r="AH4" s="271">
        <v>1</v>
      </c>
      <c r="AI4" s="272">
        <v>2</v>
      </c>
      <c r="AJ4" s="272">
        <v>3</v>
      </c>
      <c r="AK4" s="272">
        <v>4</v>
      </c>
      <c r="AL4" s="272">
        <v>5</v>
      </c>
      <c r="AM4" s="272">
        <v>6</v>
      </c>
      <c r="AN4" s="272">
        <v>7</v>
      </c>
      <c r="AO4" s="272">
        <v>8</v>
      </c>
      <c r="AP4" s="272">
        <v>9</v>
      </c>
      <c r="AQ4" s="273">
        <v>10</v>
      </c>
      <c r="AR4" s="248"/>
      <c r="AS4" s="271">
        <v>1</v>
      </c>
      <c r="AT4" s="272">
        <v>2</v>
      </c>
      <c r="AU4" s="272">
        <v>3</v>
      </c>
      <c r="AV4" s="272">
        <v>4</v>
      </c>
      <c r="AW4" s="272">
        <v>5</v>
      </c>
      <c r="AX4" s="272">
        <v>6</v>
      </c>
      <c r="AY4" s="272">
        <v>7</v>
      </c>
      <c r="AZ4" s="272">
        <v>8</v>
      </c>
      <c r="BA4" s="272">
        <v>9</v>
      </c>
      <c r="BB4" s="273">
        <v>10</v>
      </c>
      <c r="BC4" s="248"/>
      <c r="BD4" s="271">
        <v>1</v>
      </c>
      <c r="BE4" s="272">
        <v>2</v>
      </c>
      <c r="BF4" s="272">
        <v>3</v>
      </c>
      <c r="BG4" s="272">
        <v>4</v>
      </c>
      <c r="BH4" s="272">
        <v>5</v>
      </c>
      <c r="BI4" s="272">
        <v>6</v>
      </c>
      <c r="BJ4" s="272">
        <v>7</v>
      </c>
      <c r="BK4" s="272">
        <v>8</v>
      </c>
      <c r="BL4" s="272">
        <v>9</v>
      </c>
      <c r="BM4" s="273">
        <v>10</v>
      </c>
      <c r="BN4" s="248"/>
      <c r="BO4" s="271">
        <v>1</v>
      </c>
      <c r="BP4" s="272">
        <v>2</v>
      </c>
      <c r="BQ4" s="272">
        <v>3</v>
      </c>
      <c r="BR4" s="272">
        <v>4</v>
      </c>
      <c r="BS4" s="272">
        <v>5</v>
      </c>
      <c r="BT4" s="272">
        <v>6</v>
      </c>
      <c r="BU4" s="272">
        <v>7</v>
      </c>
      <c r="BV4" s="272">
        <v>8</v>
      </c>
      <c r="BW4" s="272">
        <v>9</v>
      </c>
      <c r="BX4" s="273">
        <v>10</v>
      </c>
      <c r="BZ4" s="271">
        <v>1</v>
      </c>
      <c r="CA4" s="272">
        <v>2</v>
      </c>
      <c r="CB4" s="263"/>
      <c r="CC4" s="272">
        <v>3</v>
      </c>
      <c r="CD4" s="273">
        <v>4</v>
      </c>
    </row>
    <row r="5" spans="1:82" ht="14.25" x14ac:dyDescent="0.15">
      <c r="A5" s="268">
        <v>1</v>
      </c>
      <c r="B5" s="269">
        <v>2</v>
      </c>
      <c r="C5" s="269">
        <v>3</v>
      </c>
      <c r="D5" s="269">
        <v>4</v>
      </c>
      <c r="E5" s="269">
        <v>5</v>
      </c>
      <c r="F5" s="269">
        <v>6</v>
      </c>
      <c r="G5" s="269">
        <v>7</v>
      </c>
      <c r="H5" s="269">
        <v>8</v>
      </c>
      <c r="I5" s="269">
        <v>9</v>
      </c>
      <c r="J5" s="270">
        <v>10</v>
      </c>
      <c r="K5" s="254"/>
      <c r="L5" s="265">
        <v>1</v>
      </c>
      <c r="M5" s="266">
        <v>2</v>
      </c>
      <c r="N5" s="266">
        <v>3</v>
      </c>
      <c r="O5" s="266">
        <v>4</v>
      </c>
      <c r="P5" s="266">
        <v>5</v>
      </c>
      <c r="Q5" s="266">
        <v>6</v>
      </c>
      <c r="R5" s="266">
        <v>7</v>
      </c>
      <c r="S5" s="266">
        <v>8</v>
      </c>
      <c r="T5" s="266">
        <v>9</v>
      </c>
      <c r="U5" s="267">
        <v>10</v>
      </c>
      <c r="V5" s="248"/>
      <c r="W5" s="271">
        <v>1</v>
      </c>
      <c r="X5" s="272">
        <v>2</v>
      </c>
      <c r="Y5" s="272">
        <v>3</v>
      </c>
      <c r="Z5" s="272">
        <v>4</v>
      </c>
      <c r="AA5" s="272">
        <v>5</v>
      </c>
      <c r="AB5" s="272">
        <v>6</v>
      </c>
      <c r="AC5" s="272">
        <v>7</v>
      </c>
      <c r="AD5" s="272">
        <v>8</v>
      </c>
      <c r="AE5" s="272">
        <v>9</v>
      </c>
      <c r="AF5" s="273">
        <v>10</v>
      </c>
      <c r="AG5" s="248"/>
      <c r="AH5" s="271">
        <v>1</v>
      </c>
      <c r="AI5" s="272">
        <v>2</v>
      </c>
      <c r="AJ5" s="272">
        <v>3</v>
      </c>
      <c r="AK5" s="272">
        <v>4</v>
      </c>
      <c r="AL5" s="272">
        <v>5</v>
      </c>
      <c r="AM5" s="272">
        <v>6</v>
      </c>
      <c r="AN5" s="272">
        <v>7</v>
      </c>
      <c r="AO5" s="272">
        <v>8</v>
      </c>
      <c r="AP5" s="272">
        <v>9</v>
      </c>
      <c r="AQ5" s="273">
        <v>10</v>
      </c>
      <c r="AR5" s="248"/>
      <c r="AS5" s="271">
        <v>1</v>
      </c>
      <c r="AT5" s="272">
        <v>2</v>
      </c>
      <c r="AU5" s="272">
        <v>3</v>
      </c>
      <c r="AV5" s="272">
        <v>4</v>
      </c>
      <c r="AW5" s="272">
        <v>5</v>
      </c>
      <c r="AX5" s="272">
        <v>6</v>
      </c>
      <c r="AY5" s="272">
        <v>7</v>
      </c>
      <c r="AZ5" s="272">
        <v>8</v>
      </c>
      <c r="BA5" s="272">
        <v>9</v>
      </c>
      <c r="BB5" s="273">
        <v>10</v>
      </c>
      <c r="BC5" s="248"/>
      <c r="BD5" s="271">
        <v>1</v>
      </c>
      <c r="BE5" s="272">
        <v>2</v>
      </c>
      <c r="BF5" s="272">
        <v>3</v>
      </c>
      <c r="BG5" s="272">
        <v>4</v>
      </c>
      <c r="BH5" s="272">
        <v>5</v>
      </c>
      <c r="BI5" s="272">
        <v>6</v>
      </c>
      <c r="BJ5" s="272">
        <v>7</v>
      </c>
      <c r="BK5" s="272">
        <v>8</v>
      </c>
      <c r="BL5" s="272">
        <v>9</v>
      </c>
      <c r="BM5" s="273">
        <v>10</v>
      </c>
      <c r="BN5" s="248"/>
      <c r="BO5" s="271">
        <v>1</v>
      </c>
      <c r="BP5" s="272">
        <v>2</v>
      </c>
      <c r="BQ5" s="272">
        <v>3</v>
      </c>
      <c r="BR5" s="272">
        <v>4</v>
      </c>
      <c r="BS5" s="272">
        <v>5</v>
      </c>
      <c r="BT5" s="272">
        <v>6</v>
      </c>
      <c r="BU5" s="272">
        <v>7</v>
      </c>
      <c r="BV5" s="272">
        <v>8</v>
      </c>
      <c r="BW5" s="272">
        <v>9</v>
      </c>
      <c r="BX5" s="273">
        <v>10</v>
      </c>
      <c r="BZ5" s="271">
        <v>1</v>
      </c>
      <c r="CA5" s="272">
        <v>2</v>
      </c>
      <c r="CB5" s="263"/>
      <c r="CC5" s="272">
        <v>3</v>
      </c>
      <c r="CD5" s="273">
        <v>4</v>
      </c>
    </row>
    <row r="6" spans="1:82" ht="14.25" x14ac:dyDescent="0.15">
      <c r="A6" s="268">
        <v>1</v>
      </c>
      <c r="B6" s="269">
        <v>2</v>
      </c>
      <c r="C6" s="269">
        <v>3</v>
      </c>
      <c r="D6" s="269">
        <v>4</v>
      </c>
      <c r="E6" s="269">
        <v>5</v>
      </c>
      <c r="F6" s="269">
        <v>6</v>
      </c>
      <c r="G6" s="269">
        <v>7</v>
      </c>
      <c r="H6" s="269">
        <v>8</v>
      </c>
      <c r="I6" s="269">
        <v>9</v>
      </c>
      <c r="J6" s="270">
        <v>10</v>
      </c>
      <c r="K6" s="254"/>
      <c r="L6" s="265">
        <v>1</v>
      </c>
      <c r="M6" s="266">
        <v>2</v>
      </c>
      <c r="N6" s="266">
        <v>3</v>
      </c>
      <c r="O6" s="266">
        <v>4</v>
      </c>
      <c r="P6" s="266">
        <v>5</v>
      </c>
      <c r="Q6" s="266">
        <v>6</v>
      </c>
      <c r="R6" s="266">
        <v>7</v>
      </c>
      <c r="S6" s="266">
        <v>8</v>
      </c>
      <c r="T6" s="266">
        <v>9</v>
      </c>
      <c r="U6" s="267">
        <v>10</v>
      </c>
      <c r="V6" s="248"/>
      <c r="W6" s="271">
        <v>1</v>
      </c>
      <c r="X6" s="272">
        <v>2</v>
      </c>
      <c r="Y6" s="272">
        <v>3</v>
      </c>
      <c r="Z6" s="272">
        <v>4</v>
      </c>
      <c r="AA6" s="272">
        <v>5</v>
      </c>
      <c r="AB6" s="272">
        <v>6</v>
      </c>
      <c r="AC6" s="272">
        <v>7</v>
      </c>
      <c r="AD6" s="272">
        <v>8</v>
      </c>
      <c r="AE6" s="272">
        <v>9</v>
      </c>
      <c r="AF6" s="273">
        <v>10</v>
      </c>
      <c r="AG6" s="248"/>
      <c r="AH6" s="271">
        <v>1</v>
      </c>
      <c r="AI6" s="272">
        <v>2</v>
      </c>
      <c r="AJ6" s="272">
        <v>3</v>
      </c>
      <c r="AK6" s="272">
        <v>4</v>
      </c>
      <c r="AL6" s="272">
        <v>5</v>
      </c>
      <c r="AM6" s="272">
        <v>6</v>
      </c>
      <c r="AN6" s="272">
        <v>7</v>
      </c>
      <c r="AO6" s="272">
        <v>8</v>
      </c>
      <c r="AP6" s="272">
        <v>9</v>
      </c>
      <c r="AQ6" s="273">
        <v>10</v>
      </c>
      <c r="AR6" s="248"/>
      <c r="AS6" s="271">
        <v>1</v>
      </c>
      <c r="AT6" s="272">
        <v>2</v>
      </c>
      <c r="AU6" s="272">
        <v>3</v>
      </c>
      <c r="AV6" s="272">
        <v>4</v>
      </c>
      <c r="AW6" s="272">
        <v>5</v>
      </c>
      <c r="AX6" s="272">
        <v>6</v>
      </c>
      <c r="AY6" s="272">
        <v>7</v>
      </c>
      <c r="AZ6" s="272">
        <v>8</v>
      </c>
      <c r="BA6" s="272">
        <v>9</v>
      </c>
      <c r="BB6" s="273">
        <v>10</v>
      </c>
      <c r="BC6" s="248"/>
      <c r="BD6" s="271">
        <v>1</v>
      </c>
      <c r="BE6" s="272">
        <v>2</v>
      </c>
      <c r="BF6" s="272">
        <v>3</v>
      </c>
      <c r="BG6" s="272">
        <v>4</v>
      </c>
      <c r="BH6" s="272">
        <v>5</v>
      </c>
      <c r="BI6" s="272">
        <v>6</v>
      </c>
      <c r="BJ6" s="272">
        <v>7</v>
      </c>
      <c r="BK6" s="272">
        <v>8</v>
      </c>
      <c r="BL6" s="272">
        <v>9</v>
      </c>
      <c r="BM6" s="273">
        <v>10</v>
      </c>
      <c r="BN6" s="248"/>
      <c r="BO6" s="271">
        <v>1</v>
      </c>
      <c r="BP6" s="272">
        <v>2</v>
      </c>
      <c r="BQ6" s="272">
        <v>3</v>
      </c>
      <c r="BR6" s="272">
        <v>4</v>
      </c>
      <c r="BS6" s="272">
        <v>5</v>
      </c>
      <c r="BT6" s="272">
        <v>6</v>
      </c>
      <c r="BU6" s="272">
        <v>7</v>
      </c>
      <c r="BV6" s="272">
        <v>8</v>
      </c>
      <c r="BW6" s="272">
        <v>9</v>
      </c>
      <c r="BX6" s="273">
        <v>10</v>
      </c>
      <c r="BZ6" s="271">
        <v>1</v>
      </c>
      <c r="CA6" s="272">
        <v>2</v>
      </c>
      <c r="CB6" s="263"/>
      <c r="CC6" s="272">
        <v>3</v>
      </c>
      <c r="CD6" s="273">
        <v>4</v>
      </c>
    </row>
    <row r="7" spans="1:82" ht="14.25" x14ac:dyDescent="0.15">
      <c r="A7" s="309">
        <v>1</v>
      </c>
      <c r="B7" s="310">
        <v>2</v>
      </c>
      <c r="C7" s="310">
        <v>3</v>
      </c>
      <c r="D7" s="310">
        <v>4</v>
      </c>
      <c r="E7" s="310">
        <v>5</v>
      </c>
      <c r="F7" s="310">
        <v>6</v>
      </c>
      <c r="G7" s="310">
        <v>7</v>
      </c>
      <c r="H7" s="310">
        <v>8</v>
      </c>
      <c r="I7" s="310">
        <v>9</v>
      </c>
      <c r="J7" s="311">
        <v>10</v>
      </c>
      <c r="K7" s="254"/>
      <c r="L7" s="312">
        <v>1</v>
      </c>
      <c r="M7" s="313">
        <v>2</v>
      </c>
      <c r="N7" s="313">
        <v>3</v>
      </c>
      <c r="O7" s="313">
        <v>4</v>
      </c>
      <c r="P7" s="313">
        <v>5</v>
      </c>
      <c r="Q7" s="313">
        <v>6</v>
      </c>
      <c r="R7" s="313">
        <v>7</v>
      </c>
      <c r="S7" s="313">
        <v>8</v>
      </c>
      <c r="T7" s="313">
        <v>9</v>
      </c>
      <c r="U7" s="314">
        <v>10</v>
      </c>
      <c r="V7" s="248"/>
      <c r="W7" s="277">
        <v>1</v>
      </c>
      <c r="X7" s="278">
        <v>2</v>
      </c>
      <c r="Y7" s="278">
        <v>3</v>
      </c>
      <c r="Z7" s="278">
        <v>4</v>
      </c>
      <c r="AA7" s="278">
        <v>5</v>
      </c>
      <c r="AB7" s="278">
        <v>6</v>
      </c>
      <c r="AC7" s="278">
        <v>7</v>
      </c>
      <c r="AD7" s="278">
        <v>8</v>
      </c>
      <c r="AE7" s="278">
        <v>9</v>
      </c>
      <c r="AF7" s="279">
        <v>10</v>
      </c>
      <c r="AG7" s="248"/>
      <c r="AH7" s="277">
        <v>1</v>
      </c>
      <c r="AI7" s="278">
        <v>2</v>
      </c>
      <c r="AJ7" s="278">
        <v>3</v>
      </c>
      <c r="AK7" s="278">
        <v>4</v>
      </c>
      <c r="AL7" s="278">
        <v>5</v>
      </c>
      <c r="AM7" s="278">
        <v>6</v>
      </c>
      <c r="AN7" s="278">
        <v>7</v>
      </c>
      <c r="AO7" s="278">
        <v>8</v>
      </c>
      <c r="AP7" s="278">
        <v>9</v>
      </c>
      <c r="AQ7" s="279">
        <v>10</v>
      </c>
      <c r="AR7" s="248"/>
      <c r="AS7" s="277">
        <v>1</v>
      </c>
      <c r="AT7" s="278">
        <v>2</v>
      </c>
      <c r="AU7" s="278">
        <v>3</v>
      </c>
      <c r="AV7" s="278">
        <v>4</v>
      </c>
      <c r="AW7" s="278">
        <v>5</v>
      </c>
      <c r="AX7" s="278">
        <v>6</v>
      </c>
      <c r="AY7" s="278">
        <v>7</v>
      </c>
      <c r="AZ7" s="278">
        <v>8</v>
      </c>
      <c r="BA7" s="278">
        <v>9</v>
      </c>
      <c r="BB7" s="279">
        <v>10</v>
      </c>
      <c r="BC7" s="248"/>
      <c r="BD7" s="277">
        <v>1</v>
      </c>
      <c r="BE7" s="278">
        <v>2</v>
      </c>
      <c r="BF7" s="278">
        <v>3</v>
      </c>
      <c r="BG7" s="278">
        <v>4</v>
      </c>
      <c r="BH7" s="278">
        <v>5</v>
      </c>
      <c r="BI7" s="278">
        <v>6</v>
      </c>
      <c r="BJ7" s="278">
        <v>7</v>
      </c>
      <c r="BK7" s="278">
        <v>8</v>
      </c>
      <c r="BL7" s="278">
        <v>9</v>
      </c>
      <c r="BM7" s="279">
        <v>10</v>
      </c>
      <c r="BN7" s="248"/>
      <c r="BO7" s="277">
        <v>1</v>
      </c>
      <c r="BP7" s="278">
        <v>2</v>
      </c>
      <c r="BQ7" s="278">
        <v>3</v>
      </c>
      <c r="BR7" s="278">
        <v>4</v>
      </c>
      <c r="BS7" s="278">
        <v>5</v>
      </c>
      <c r="BT7" s="278">
        <v>6</v>
      </c>
      <c r="BU7" s="278">
        <v>7</v>
      </c>
      <c r="BV7" s="278">
        <v>8</v>
      </c>
      <c r="BW7" s="278">
        <v>9</v>
      </c>
      <c r="BX7" s="279">
        <v>10</v>
      </c>
      <c r="BZ7" s="277">
        <v>1</v>
      </c>
      <c r="CA7" s="278">
        <v>2</v>
      </c>
      <c r="CB7" s="263"/>
      <c r="CC7" s="278">
        <v>3</v>
      </c>
      <c r="CD7" s="279">
        <v>4</v>
      </c>
    </row>
    <row r="8" spans="1:82" ht="14.25" x14ac:dyDescent="0.15">
      <c r="A8" s="261">
        <v>1</v>
      </c>
      <c r="B8" s="262">
        <v>2</v>
      </c>
      <c r="C8" s="262">
        <v>3</v>
      </c>
      <c r="D8" s="262">
        <v>4</v>
      </c>
      <c r="E8" s="262">
        <v>5</v>
      </c>
      <c r="F8" s="262">
        <v>6</v>
      </c>
      <c r="G8" s="262">
        <v>7</v>
      </c>
      <c r="H8" s="262">
        <v>8</v>
      </c>
      <c r="I8" s="262">
        <v>9</v>
      </c>
      <c r="J8" s="264">
        <v>10</v>
      </c>
      <c r="K8" s="248"/>
      <c r="L8" s="261">
        <v>1</v>
      </c>
      <c r="M8" s="262">
        <v>2</v>
      </c>
      <c r="N8" s="262">
        <v>3</v>
      </c>
      <c r="O8" s="262">
        <v>4</v>
      </c>
      <c r="P8" s="262">
        <v>5</v>
      </c>
      <c r="Q8" s="262">
        <v>6</v>
      </c>
      <c r="R8" s="262">
        <v>7</v>
      </c>
      <c r="S8" s="262">
        <v>8</v>
      </c>
      <c r="T8" s="262">
        <v>9</v>
      </c>
      <c r="U8" s="264">
        <v>10</v>
      </c>
      <c r="V8" s="248"/>
      <c r="W8" s="271">
        <v>1</v>
      </c>
      <c r="X8" s="272">
        <v>2</v>
      </c>
      <c r="Y8" s="272">
        <v>3</v>
      </c>
      <c r="Z8" s="272">
        <v>4</v>
      </c>
      <c r="AA8" s="272">
        <v>5</v>
      </c>
      <c r="AB8" s="272">
        <v>6</v>
      </c>
      <c r="AC8" s="272">
        <v>7</v>
      </c>
      <c r="AD8" s="272">
        <v>8</v>
      </c>
      <c r="AE8" s="272">
        <v>9</v>
      </c>
      <c r="AF8" s="273">
        <v>10</v>
      </c>
      <c r="AG8" s="248"/>
      <c r="AH8" s="271">
        <v>1</v>
      </c>
      <c r="AI8" s="272">
        <v>2</v>
      </c>
      <c r="AJ8" s="272">
        <v>3</v>
      </c>
      <c r="AK8" s="272">
        <v>4</v>
      </c>
      <c r="AL8" s="272">
        <v>5</v>
      </c>
      <c r="AM8" s="272">
        <v>6</v>
      </c>
      <c r="AN8" s="272">
        <v>7</v>
      </c>
      <c r="AO8" s="272">
        <v>8</v>
      </c>
      <c r="AP8" s="272">
        <v>9</v>
      </c>
      <c r="AQ8" s="273">
        <v>10</v>
      </c>
      <c r="AR8" s="248"/>
      <c r="AS8" s="271">
        <v>1</v>
      </c>
      <c r="AT8" s="272">
        <v>2</v>
      </c>
      <c r="AU8" s="272">
        <v>3</v>
      </c>
      <c r="AV8" s="272">
        <v>4</v>
      </c>
      <c r="AW8" s="272">
        <v>5</v>
      </c>
      <c r="AX8" s="272">
        <v>6</v>
      </c>
      <c r="AY8" s="272">
        <v>7</v>
      </c>
      <c r="AZ8" s="272">
        <v>8</v>
      </c>
      <c r="BA8" s="272">
        <v>9</v>
      </c>
      <c r="BB8" s="273">
        <v>10</v>
      </c>
      <c r="BC8" s="248"/>
      <c r="BD8" s="271">
        <v>1</v>
      </c>
      <c r="BE8" s="272">
        <v>2</v>
      </c>
      <c r="BF8" s="272">
        <v>3</v>
      </c>
      <c r="BG8" s="272">
        <v>4</v>
      </c>
      <c r="BH8" s="272">
        <v>5</v>
      </c>
      <c r="BI8" s="272">
        <v>6</v>
      </c>
      <c r="BJ8" s="272">
        <v>7</v>
      </c>
      <c r="BK8" s="272">
        <v>8</v>
      </c>
      <c r="BL8" s="272">
        <v>9</v>
      </c>
      <c r="BM8" s="273">
        <v>10</v>
      </c>
      <c r="BN8" s="248"/>
      <c r="BO8" s="271">
        <v>1</v>
      </c>
      <c r="BP8" s="272">
        <v>2</v>
      </c>
      <c r="BQ8" s="272">
        <v>3</v>
      </c>
      <c r="BR8" s="272">
        <v>4</v>
      </c>
      <c r="BS8" s="272">
        <v>5</v>
      </c>
      <c r="BT8" s="272">
        <v>6</v>
      </c>
      <c r="BU8" s="272">
        <v>7</v>
      </c>
      <c r="BV8" s="272">
        <v>8</v>
      </c>
      <c r="BW8" s="272">
        <v>9</v>
      </c>
      <c r="BX8" s="273">
        <v>10</v>
      </c>
      <c r="BZ8" s="271">
        <v>1</v>
      </c>
      <c r="CA8" s="272">
        <v>2</v>
      </c>
      <c r="CB8" s="263"/>
      <c r="CC8" s="272">
        <v>3</v>
      </c>
      <c r="CD8" s="273">
        <v>4</v>
      </c>
    </row>
    <row r="9" spans="1:82" ht="14.25" x14ac:dyDescent="0.15">
      <c r="A9" s="271">
        <v>1</v>
      </c>
      <c r="B9" s="272">
        <v>2</v>
      </c>
      <c r="C9" s="272">
        <v>3</v>
      </c>
      <c r="D9" s="272">
        <v>4</v>
      </c>
      <c r="E9" s="272">
        <v>5</v>
      </c>
      <c r="F9" s="272">
        <v>6</v>
      </c>
      <c r="G9" s="272">
        <v>7</v>
      </c>
      <c r="H9" s="272">
        <v>8</v>
      </c>
      <c r="I9" s="272">
        <v>9</v>
      </c>
      <c r="J9" s="273">
        <v>10</v>
      </c>
      <c r="K9" s="248"/>
      <c r="L9" s="271">
        <v>1</v>
      </c>
      <c r="M9" s="272">
        <v>2</v>
      </c>
      <c r="N9" s="272">
        <v>3</v>
      </c>
      <c r="O9" s="272">
        <v>4</v>
      </c>
      <c r="P9" s="272">
        <v>5</v>
      </c>
      <c r="Q9" s="272">
        <v>6</v>
      </c>
      <c r="R9" s="272">
        <v>7</v>
      </c>
      <c r="S9" s="272">
        <v>8</v>
      </c>
      <c r="T9" s="272">
        <v>9</v>
      </c>
      <c r="U9" s="273">
        <v>10</v>
      </c>
      <c r="V9" s="248"/>
      <c r="W9" s="271">
        <v>1</v>
      </c>
      <c r="X9" s="272">
        <v>2</v>
      </c>
      <c r="Y9" s="272">
        <v>3</v>
      </c>
      <c r="Z9" s="272">
        <v>4</v>
      </c>
      <c r="AA9" s="272">
        <v>5</v>
      </c>
      <c r="AB9" s="272">
        <v>6</v>
      </c>
      <c r="AC9" s="272">
        <v>7</v>
      </c>
      <c r="AD9" s="272">
        <v>8</v>
      </c>
      <c r="AE9" s="272">
        <v>9</v>
      </c>
      <c r="AF9" s="273">
        <v>10</v>
      </c>
      <c r="AG9" s="248"/>
      <c r="AH9" s="271">
        <v>1</v>
      </c>
      <c r="AI9" s="272">
        <v>2</v>
      </c>
      <c r="AJ9" s="272">
        <v>3</v>
      </c>
      <c r="AK9" s="272">
        <v>4</v>
      </c>
      <c r="AL9" s="272">
        <v>5</v>
      </c>
      <c r="AM9" s="272">
        <v>6</v>
      </c>
      <c r="AN9" s="272">
        <v>7</v>
      </c>
      <c r="AO9" s="272">
        <v>8</v>
      </c>
      <c r="AP9" s="272">
        <v>9</v>
      </c>
      <c r="AQ9" s="273">
        <v>10</v>
      </c>
      <c r="AR9" s="248"/>
      <c r="AS9" s="271">
        <v>1</v>
      </c>
      <c r="AT9" s="272">
        <v>2</v>
      </c>
      <c r="AU9" s="272">
        <v>3</v>
      </c>
      <c r="AV9" s="272">
        <v>4</v>
      </c>
      <c r="AW9" s="272">
        <v>5</v>
      </c>
      <c r="AX9" s="272">
        <v>6</v>
      </c>
      <c r="AY9" s="272">
        <v>7</v>
      </c>
      <c r="AZ9" s="272">
        <v>8</v>
      </c>
      <c r="BA9" s="272">
        <v>9</v>
      </c>
      <c r="BB9" s="273">
        <v>10</v>
      </c>
      <c r="BC9" s="248"/>
      <c r="BD9" s="271">
        <v>1</v>
      </c>
      <c r="BE9" s="272">
        <v>2</v>
      </c>
      <c r="BF9" s="272">
        <v>3</v>
      </c>
      <c r="BG9" s="272">
        <v>4</v>
      </c>
      <c r="BH9" s="272">
        <v>5</v>
      </c>
      <c r="BI9" s="272">
        <v>6</v>
      </c>
      <c r="BJ9" s="272">
        <v>7</v>
      </c>
      <c r="BK9" s="272">
        <v>8</v>
      </c>
      <c r="BL9" s="272">
        <v>9</v>
      </c>
      <c r="BM9" s="273">
        <v>10</v>
      </c>
      <c r="BN9" s="248"/>
      <c r="BO9" s="271">
        <v>1</v>
      </c>
      <c r="BP9" s="272">
        <v>2</v>
      </c>
      <c r="BQ9" s="272">
        <v>3</v>
      </c>
      <c r="BR9" s="272">
        <v>4</v>
      </c>
      <c r="BS9" s="272">
        <v>5</v>
      </c>
      <c r="BT9" s="272">
        <v>6</v>
      </c>
      <c r="BU9" s="272">
        <v>7</v>
      </c>
      <c r="BV9" s="272">
        <v>8</v>
      </c>
      <c r="BW9" s="272">
        <v>9</v>
      </c>
      <c r="BX9" s="273">
        <v>10</v>
      </c>
      <c r="BZ9" s="271">
        <v>1</v>
      </c>
      <c r="CA9" s="272">
        <v>2</v>
      </c>
      <c r="CB9" s="263"/>
      <c r="CC9" s="272">
        <v>3</v>
      </c>
      <c r="CD9" s="273">
        <v>4</v>
      </c>
    </row>
    <row r="10" spans="1:82" ht="14.25" x14ac:dyDescent="0.15">
      <c r="A10" s="271">
        <v>1</v>
      </c>
      <c r="B10" s="272">
        <v>2</v>
      </c>
      <c r="C10" s="272">
        <v>3</v>
      </c>
      <c r="D10" s="272">
        <v>4</v>
      </c>
      <c r="E10" s="272">
        <v>5</v>
      </c>
      <c r="F10" s="272">
        <v>6</v>
      </c>
      <c r="G10" s="272">
        <v>7</v>
      </c>
      <c r="H10" s="272">
        <v>8</v>
      </c>
      <c r="I10" s="272">
        <v>9</v>
      </c>
      <c r="J10" s="273">
        <v>10</v>
      </c>
      <c r="K10" s="248"/>
      <c r="L10" s="271">
        <v>1</v>
      </c>
      <c r="M10" s="272">
        <v>2</v>
      </c>
      <c r="N10" s="272">
        <v>3</v>
      </c>
      <c r="O10" s="272">
        <v>4</v>
      </c>
      <c r="P10" s="272">
        <v>5</v>
      </c>
      <c r="Q10" s="272">
        <v>6</v>
      </c>
      <c r="R10" s="272">
        <v>7</v>
      </c>
      <c r="S10" s="272">
        <v>8</v>
      </c>
      <c r="T10" s="272">
        <v>9</v>
      </c>
      <c r="U10" s="273">
        <v>10</v>
      </c>
      <c r="V10" s="248"/>
      <c r="W10" s="271">
        <v>1</v>
      </c>
      <c r="X10" s="272">
        <v>2</v>
      </c>
      <c r="Y10" s="272">
        <v>3</v>
      </c>
      <c r="Z10" s="272">
        <v>4</v>
      </c>
      <c r="AA10" s="272">
        <v>5</v>
      </c>
      <c r="AB10" s="272">
        <v>6</v>
      </c>
      <c r="AC10" s="272">
        <v>7</v>
      </c>
      <c r="AD10" s="272">
        <v>8</v>
      </c>
      <c r="AE10" s="272">
        <v>9</v>
      </c>
      <c r="AF10" s="273">
        <v>10</v>
      </c>
      <c r="AG10" s="248"/>
      <c r="AH10" s="271">
        <v>1</v>
      </c>
      <c r="AI10" s="272">
        <v>2</v>
      </c>
      <c r="AJ10" s="272">
        <v>3</v>
      </c>
      <c r="AK10" s="272">
        <v>4</v>
      </c>
      <c r="AL10" s="272">
        <v>5</v>
      </c>
      <c r="AM10" s="272">
        <v>6</v>
      </c>
      <c r="AN10" s="272">
        <v>7</v>
      </c>
      <c r="AO10" s="272">
        <v>8</v>
      </c>
      <c r="AP10" s="272">
        <v>9</v>
      </c>
      <c r="AQ10" s="273">
        <v>10</v>
      </c>
      <c r="AR10" s="248"/>
      <c r="AS10" s="271">
        <v>1</v>
      </c>
      <c r="AT10" s="272">
        <v>2</v>
      </c>
      <c r="AU10" s="272">
        <v>3</v>
      </c>
      <c r="AV10" s="272">
        <v>4</v>
      </c>
      <c r="AW10" s="272">
        <v>5</v>
      </c>
      <c r="AX10" s="272">
        <v>6</v>
      </c>
      <c r="AY10" s="272">
        <v>7</v>
      </c>
      <c r="AZ10" s="272">
        <v>8</v>
      </c>
      <c r="BA10" s="272">
        <v>9</v>
      </c>
      <c r="BB10" s="273">
        <v>10</v>
      </c>
      <c r="BC10" s="248"/>
      <c r="BD10" s="271">
        <v>1</v>
      </c>
      <c r="BE10" s="272">
        <v>2</v>
      </c>
      <c r="BF10" s="272">
        <v>3</v>
      </c>
      <c r="BG10" s="272">
        <v>4</v>
      </c>
      <c r="BH10" s="272">
        <v>5</v>
      </c>
      <c r="BI10" s="272">
        <v>6</v>
      </c>
      <c r="BJ10" s="272">
        <v>7</v>
      </c>
      <c r="BK10" s="272">
        <v>8</v>
      </c>
      <c r="BL10" s="272">
        <v>9</v>
      </c>
      <c r="BM10" s="273">
        <v>10</v>
      </c>
      <c r="BN10" s="248"/>
      <c r="BO10" s="271">
        <v>1</v>
      </c>
      <c r="BP10" s="272">
        <v>2</v>
      </c>
      <c r="BQ10" s="272">
        <v>3</v>
      </c>
      <c r="BR10" s="272">
        <v>4</v>
      </c>
      <c r="BS10" s="272">
        <v>5</v>
      </c>
      <c r="BT10" s="272">
        <v>6</v>
      </c>
      <c r="BU10" s="272">
        <v>7</v>
      </c>
      <c r="BV10" s="272">
        <v>8</v>
      </c>
      <c r="BW10" s="272">
        <v>9</v>
      </c>
      <c r="BX10" s="273">
        <v>10</v>
      </c>
      <c r="BZ10" s="271">
        <v>1</v>
      </c>
      <c r="CA10" s="272">
        <v>2</v>
      </c>
      <c r="CB10" s="263"/>
      <c r="CC10" s="272">
        <v>3</v>
      </c>
      <c r="CD10" s="273">
        <v>4</v>
      </c>
    </row>
    <row r="11" spans="1:82" ht="14.25" x14ac:dyDescent="0.15">
      <c r="A11" s="271">
        <v>1</v>
      </c>
      <c r="B11" s="272">
        <v>2</v>
      </c>
      <c r="C11" s="272">
        <v>3</v>
      </c>
      <c r="D11" s="272">
        <v>4</v>
      </c>
      <c r="E11" s="272">
        <v>5</v>
      </c>
      <c r="F11" s="272">
        <v>6</v>
      </c>
      <c r="G11" s="272">
        <v>7</v>
      </c>
      <c r="H11" s="272">
        <v>8</v>
      </c>
      <c r="I11" s="272">
        <v>9</v>
      </c>
      <c r="J11" s="273">
        <v>10</v>
      </c>
      <c r="K11" s="248"/>
      <c r="L11" s="271">
        <v>1</v>
      </c>
      <c r="M11" s="272">
        <v>2</v>
      </c>
      <c r="N11" s="272">
        <v>3</v>
      </c>
      <c r="O11" s="272">
        <v>4</v>
      </c>
      <c r="P11" s="272">
        <v>5</v>
      </c>
      <c r="Q11" s="272">
        <v>6</v>
      </c>
      <c r="R11" s="272">
        <v>7</v>
      </c>
      <c r="S11" s="272">
        <v>8</v>
      </c>
      <c r="T11" s="272">
        <v>9</v>
      </c>
      <c r="U11" s="273">
        <v>10</v>
      </c>
      <c r="V11" s="248"/>
      <c r="W11" s="271">
        <v>1</v>
      </c>
      <c r="X11" s="272">
        <v>2</v>
      </c>
      <c r="Y11" s="272">
        <v>3</v>
      </c>
      <c r="Z11" s="272">
        <v>4</v>
      </c>
      <c r="AA11" s="272">
        <v>5</v>
      </c>
      <c r="AB11" s="272">
        <v>6</v>
      </c>
      <c r="AC11" s="272">
        <v>7</v>
      </c>
      <c r="AD11" s="272">
        <v>8</v>
      </c>
      <c r="AE11" s="272">
        <v>9</v>
      </c>
      <c r="AF11" s="273">
        <v>10</v>
      </c>
      <c r="AG11" s="248"/>
      <c r="AH11" s="271">
        <v>1</v>
      </c>
      <c r="AI11" s="272">
        <v>2</v>
      </c>
      <c r="AJ11" s="272">
        <v>3</v>
      </c>
      <c r="AK11" s="272">
        <v>4</v>
      </c>
      <c r="AL11" s="272">
        <v>5</v>
      </c>
      <c r="AM11" s="272">
        <v>6</v>
      </c>
      <c r="AN11" s="272">
        <v>7</v>
      </c>
      <c r="AO11" s="272">
        <v>8</v>
      </c>
      <c r="AP11" s="272">
        <v>9</v>
      </c>
      <c r="AQ11" s="273">
        <v>10</v>
      </c>
      <c r="AR11" s="248"/>
      <c r="AS11" s="271">
        <v>1</v>
      </c>
      <c r="AT11" s="272">
        <v>2</v>
      </c>
      <c r="AU11" s="272">
        <v>3</v>
      </c>
      <c r="AV11" s="272">
        <v>4</v>
      </c>
      <c r="AW11" s="272">
        <v>5</v>
      </c>
      <c r="AX11" s="272">
        <v>6</v>
      </c>
      <c r="AY11" s="272">
        <v>7</v>
      </c>
      <c r="AZ11" s="272">
        <v>8</v>
      </c>
      <c r="BA11" s="272">
        <v>9</v>
      </c>
      <c r="BB11" s="273">
        <v>10</v>
      </c>
      <c r="BC11" s="248"/>
      <c r="BD11" s="271">
        <v>1</v>
      </c>
      <c r="BE11" s="272">
        <v>2</v>
      </c>
      <c r="BF11" s="272">
        <v>3</v>
      </c>
      <c r="BG11" s="272">
        <v>4</v>
      </c>
      <c r="BH11" s="272">
        <v>5</v>
      </c>
      <c r="BI11" s="272">
        <v>6</v>
      </c>
      <c r="BJ11" s="272">
        <v>7</v>
      </c>
      <c r="BK11" s="272">
        <v>8</v>
      </c>
      <c r="BL11" s="272">
        <v>9</v>
      </c>
      <c r="BM11" s="273">
        <v>10</v>
      </c>
      <c r="BN11" s="248"/>
      <c r="BO11" s="271">
        <v>1</v>
      </c>
      <c r="BP11" s="272">
        <v>2</v>
      </c>
      <c r="BQ11" s="272">
        <v>3</v>
      </c>
      <c r="BR11" s="272">
        <v>4</v>
      </c>
      <c r="BS11" s="272">
        <v>5</v>
      </c>
      <c r="BT11" s="272">
        <v>6</v>
      </c>
      <c r="BU11" s="272">
        <v>7</v>
      </c>
      <c r="BV11" s="272">
        <v>8</v>
      </c>
      <c r="BW11" s="272">
        <v>9</v>
      </c>
      <c r="BX11" s="273">
        <v>10</v>
      </c>
      <c r="BZ11" s="271">
        <v>1</v>
      </c>
      <c r="CA11" s="272">
        <v>2</v>
      </c>
      <c r="CB11" s="263"/>
      <c r="CC11" s="272">
        <v>3</v>
      </c>
      <c r="CD11" s="273">
        <v>4</v>
      </c>
    </row>
    <row r="12" spans="1:82" ht="14.25" x14ac:dyDescent="0.15">
      <c r="A12" s="280">
        <v>1</v>
      </c>
      <c r="B12" s="281">
        <v>2</v>
      </c>
      <c r="C12" s="281">
        <v>3</v>
      </c>
      <c r="D12" s="281">
        <v>4</v>
      </c>
      <c r="E12" s="281">
        <v>5</v>
      </c>
      <c r="F12" s="281">
        <v>6</v>
      </c>
      <c r="G12" s="281">
        <v>7</v>
      </c>
      <c r="H12" s="281">
        <v>8</v>
      </c>
      <c r="I12" s="281">
        <v>9</v>
      </c>
      <c r="J12" s="282">
        <v>10</v>
      </c>
      <c r="K12" s="248"/>
      <c r="L12" s="280">
        <v>1</v>
      </c>
      <c r="M12" s="281">
        <v>2</v>
      </c>
      <c r="N12" s="281">
        <v>3</v>
      </c>
      <c r="O12" s="281">
        <v>4</v>
      </c>
      <c r="P12" s="281">
        <v>5</v>
      </c>
      <c r="Q12" s="281">
        <v>6</v>
      </c>
      <c r="R12" s="281">
        <v>7</v>
      </c>
      <c r="S12" s="281">
        <v>8</v>
      </c>
      <c r="T12" s="281">
        <v>9</v>
      </c>
      <c r="U12" s="282">
        <v>10</v>
      </c>
      <c r="V12" s="248"/>
      <c r="W12" s="280">
        <v>1</v>
      </c>
      <c r="X12" s="281">
        <v>2</v>
      </c>
      <c r="Y12" s="281">
        <v>3</v>
      </c>
      <c r="Z12" s="281">
        <v>4</v>
      </c>
      <c r="AA12" s="281">
        <v>5</v>
      </c>
      <c r="AB12" s="281">
        <v>6</v>
      </c>
      <c r="AC12" s="281">
        <v>7</v>
      </c>
      <c r="AD12" s="281">
        <v>8</v>
      </c>
      <c r="AE12" s="281">
        <v>9</v>
      </c>
      <c r="AF12" s="282">
        <v>10</v>
      </c>
      <c r="AG12" s="248"/>
      <c r="AH12" s="280">
        <v>1</v>
      </c>
      <c r="AI12" s="281">
        <v>2</v>
      </c>
      <c r="AJ12" s="281">
        <v>3</v>
      </c>
      <c r="AK12" s="281">
        <v>4</v>
      </c>
      <c r="AL12" s="281">
        <v>5</v>
      </c>
      <c r="AM12" s="281">
        <v>6</v>
      </c>
      <c r="AN12" s="281">
        <v>7</v>
      </c>
      <c r="AO12" s="281">
        <v>8</v>
      </c>
      <c r="AP12" s="281">
        <v>9</v>
      </c>
      <c r="AQ12" s="282">
        <v>10</v>
      </c>
      <c r="AR12" s="248"/>
      <c r="AS12" s="280">
        <v>1</v>
      </c>
      <c r="AT12" s="281">
        <v>2</v>
      </c>
      <c r="AU12" s="281">
        <v>3</v>
      </c>
      <c r="AV12" s="281">
        <v>4</v>
      </c>
      <c r="AW12" s="281">
        <v>5</v>
      </c>
      <c r="AX12" s="281">
        <v>6</v>
      </c>
      <c r="AY12" s="281">
        <v>7</v>
      </c>
      <c r="AZ12" s="281">
        <v>8</v>
      </c>
      <c r="BA12" s="281">
        <v>9</v>
      </c>
      <c r="BB12" s="282">
        <v>10</v>
      </c>
      <c r="BC12" s="248"/>
      <c r="BD12" s="280">
        <v>1</v>
      </c>
      <c r="BE12" s="281">
        <v>2</v>
      </c>
      <c r="BF12" s="281">
        <v>3</v>
      </c>
      <c r="BG12" s="281">
        <v>4</v>
      </c>
      <c r="BH12" s="281">
        <v>5</v>
      </c>
      <c r="BI12" s="281">
        <v>6</v>
      </c>
      <c r="BJ12" s="281">
        <v>7</v>
      </c>
      <c r="BK12" s="281">
        <v>8</v>
      </c>
      <c r="BL12" s="281">
        <v>9</v>
      </c>
      <c r="BM12" s="282">
        <v>10</v>
      </c>
      <c r="BN12" s="248"/>
      <c r="BO12" s="280">
        <v>1</v>
      </c>
      <c r="BP12" s="281">
        <v>2</v>
      </c>
      <c r="BQ12" s="281">
        <v>3</v>
      </c>
      <c r="BR12" s="281">
        <v>4</v>
      </c>
      <c r="BS12" s="281">
        <v>5</v>
      </c>
      <c r="BT12" s="281">
        <v>6</v>
      </c>
      <c r="BU12" s="281">
        <v>7</v>
      </c>
      <c r="BV12" s="281">
        <v>8</v>
      </c>
      <c r="BW12" s="281">
        <v>9</v>
      </c>
      <c r="BX12" s="282">
        <v>10</v>
      </c>
      <c r="BZ12" s="280">
        <v>1</v>
      </c>
      <c r="CA12" s="281">
        <v>2</v>
      </c>
      <c r="CB12" s="283"/>
      <c r="CC12" s="281">
        <v>3</v>
      </c>
      <c r="CD12" s="282">
        <v>4</v>
      </c>
    </row>
    <row r="13" spans="1:82" ht="14.25" x14ac:dyDescent="0.15">
      <c r="A13" s="248"/>
      <c r="B13" s="248"/>
      <c r="C13" s="248"/>
      <c r="D13" s="248"/>
      <c r="E13" s="248"/>
      <c r="F13" s="248"/>
      <c r="G13" s="248"/>
      <c r="H13" s="248"/>
      <c r="I13" s="248"/>
      <c r="J13" s="248"/>
      <c r="K13" s="248"/>
      <c r="L13" s="248"/>
      <c r="M13" s="248"/>
      <c r="N13" s="248"/>
      <c r="O13" s="248"/>
      <c r="P13" s="248"/>
      <c r="Q13" s="248"/>
      <c r="R13" s="248"/>
      <c r="S13" s="248"/>
      <c r="T13" s="248"/>
      <c r="U13" s="248"/>
      <c r="V13" s="248"/>
      <c r="W13" s="248"/>
      <c r="X13" s="248"/>
      <c r="Y13" s="248"/>
      <c r="Z13" s="248"/>
      <c r="AA13" s="248"/>
      <c r="AB13" s="248"/>
      <c r="AC13" s="248"/>
      <c r="AD13" s="248"/>
      <c r="AE13" s="248"/>
      <c r="AF13" s="248"/>
      <c r="AG13" s="248"/>
      <c r="AH13" s="248"/>
      <c r="AI13" s="248"/>
      <c r="AJ13" s="248"/>
      <c r="AK13" s="248"/>
      <c r="AL13" s="248"/>
      <c r="AM13" s="248"/>
      <c r="AN13" s="248"/>
      <c r="AO13" s="248"/>
      <c r="AP13" s="248"/>
      <c r="AQ13" s="248"/>
      <c r="AR13" s="248"/>
      <c r="AS13" s="248"/>
      <c r="AT13" s="248"/>
      <c r="AU13" s="248"/>
      <c r="AV13" s="248"/>
      <c r="AW13" s="248"/>
      <c r="AX13" s="248"/>
      <c r="AY13" s="248"/>
      <c r="AZ13" s="248"/>
      <c r="BA13" s="248"/>
      <c r="BB13" s="248"/>
      <c r="BC13" s="248"/>
      <c r="BD13" s="248"/>
      <c r="BE13" s="248"/>
      <c r="BF13" s="248"/>
      <c r="BG13" s="248"/>
      <c r="BH13" s="248"/>
      <c r="BI13" s="248"/>
      <c r="BJ13" s="248"/>
      <c r="BK13" s="248"/>
      <c r="BL13" s="248"/>
      <c r="BM13" s="248"/>
      <c r="BN13" s="248"/>
      <c r="BO13" s="248"/>
      <c r="BP13" s="248"/>
      <c r="BQ13" s="248"/>
      <c r="BR13" s="248"/>
      <c r="BS13" s="248"/>
      <c r="BT13" s="248"/>
      <c r="BU13" s="248"/>
      <c r="BV13" s="248"/>
      <c r="BW13" s="248"/>
      <c r="BX13" s="248"/>
      <c r="BZ13" s="284"/>
      <c r="CA13" s="284"/>
      <c r="CB13" s="284"/>
      <c r="CC13" s="284"/>
      <c r="CD13" s="284"/>
    </row>
    <row r="14" spans="1:82" ht="14.25" x14ac:dyDescent="0.15">
      <c r="A14" s="1390" t="s">
        <v>117</v>
      </c>
      <c r="B14" s="1391"/>
      <c r="C14" s="1391"/>
      <c r="D14" s="1391"/>
      <c r="E14" s="1391"/>
      <c r="F14" s="1391"/>
      <c r="G14" s="1391"/>
      <c r="H14" s="1391"/>
      <c r="I14" s="1391"/>
      <c r="J14" s="1392"/>
      <c r="K14" s="248"/>
      <c r="L14" s="1390" t="s">
        <v>116</v>
      </c>
      <c r="M14" s="1391"/>
      <c r="N14" s="1391"/>
      <c r="O14" s="1391"/>
      <c r="P14" s="1391"/>
      <c r="Q14" s="1391"/>
      <c r="R14" s="1391"/>
      <c r="S14" s="1391"/>
      <c r="T14" s="1391"/>
      <c r="U14" s="1392"/>
      <c r="V14" s="248"/>
      <c r="W14" s="1390" t="s">
        <v>115</v>
      </c>
      <c r="X14" s="1391"/>
      <c r="Y14" s="1391"/>
      <c r="Z14" s="1391"/>
      <c r="AA14" s="1391"/>
      <c r="AB14" s="1391"/>
      <c r="AC14" s="1391"/>
      <c r="AD14" s="1391"/>
      <c r="AE14" s="1391"/>
      <c r="AF14" s="1392"/>
      <c r="AG14" s="248"/>
      <c r="AH14" s="1390" t="s">
        <v>114</v>
      </c>
      <c r="AI14" s="1391"/>
      <c r="AJ14" s="1391"/>
      <c r="AK14" s="1391"/>
      <c r="AL14" s="1391"/>
      <c r="AM14" s="1391"/>
      <c r="AN14" s="1391"/>
      <c r="AO14" s="1391"/>
      <c r="AP14" s="1391"/>
      <c r="AQ14" s="1392"/>
      <c r="AR14" s="248"/>
      <c r="AS14" s="1390" t="s">
        <v>113</v>
      </c>
      <c r="AT14" s="1391"/>
      <c r="AU14" s="1391"/>
      <c r="AV14" s="1391"/>
      <c r="AW14" s="1391"/>
      <c r="AX14" s="1391"/>
      <c r="AY14" s="1391"/>
      <c r="AZ14" s="1391"/>
      <c r="BA14" s="1391"/>
      <c r="BB14" s="1392"/>
      <c r="BC14" s="248"/>
      <c r="BD14" s="1390" t="s">
        <v>112</v>
      </c>
      <c r="BE14" s="1391"/>
      <c r="BF14" s="1391"/>
      <c r="BG14" s="1391"/>
      <c r="BH14" s="1391"/>
      <c r="BI14" s="1391"/>
      <c r="BJ14" s="1391"/>
      <c r="BK14" s="1391"/>
      <c r="BL14" s="1391"/>
      <c r="BM14" s="1392"/>
      <c r="BN14" s="248"/>
      <c r="BO14" s="1390" t="s">
        <v>111</v>
      </c>
      <c r="BP14" s="1391"/>
      <c r="BQ14" s="1391"/>
      <c r="BR14" s="1391"/>
      <c r="BS14" s="1391"/>
      <c r="BT14" s="1391"/>
      <c r="BU14" s="1391"/>
      <c r="BV14" s="1391"/>
      <c r="BW14" s="1391"/>
      <c r="BX14" s="1392"/>
      <c r="BZ14" s="1396" t="s">
        <v>1698</v>
      </c>
      <c r="CA14" s="1397"/>
      <c r="CB14" s="1397"/>
      <c r="CC14" s="1397"/>
      <c r="CD14" s="1398"/>
    </row>
    <row r="15" spans="1:82" ht="14.25" x14ac:dyDescent="0.15">
      <c r="A15" s="258">
        <v>1</v>
      </c>
      <c r="B15" s="259">
        <v>2</v>
      </c>
      <c r="C15" s="259">
        <v>3</v>
      </c>
      <c r="D15" s="259">
        <v>4</v>
      </c>
      <c r="E15" s="259">
        <v>5</v>
      </c>
      <c r="F15" s="259">
        <v>6</v>
      </c>
      <c r="G15" s="259">
        <v>7</v>
      </c>
      <c r="H15" s="259">
        <v>8</v>
      </c>
      <c r="I15" s="259">
        <v>9</v>
      </c>
      <c r="J15" s="260">
        <v>10</v>
      </c>
      <c r="K15" s="248"/>
      <c r="L15" s="258">
        <v>1</v>
      </c>
      <c r="M15" s="259">
        <v>2</v>
      </c>
      <c r="N15" s="259">
        <v>3</v>
      </c>
      <c r="O15" s="259">
        <v>4</v>
      </c>
      <c r="P15" s="259">
        <v>5</v>
      </c>
      <c r="Q15" s="259">
        <v>6</v>
      </c>
      <c r="R15" s="259">
        <v>7</v>
      </c>
      <c r="S15" s="259">
        <v>8</v>
      </c>
      <c r="T15" s="259">
        <v>9</v>
      </c>
      <c r="U15" s="260">
        <v>10</v>
      </c>
      <c r="V15" s="248"/>
      <c r="W15" s="258">
        <v>1</v>
      </c>
      <c r="X15" s="259">
        <v>2</v>
      </c>
      <c r="Y15" s="259">
        <v>3</v>
      </c>
      <c r="Z15" s="259">
        <v>4</v>
      </c>
      <c r="AA15" s="259">
        <v>5</v>
      </c>
      <c r="AB15" s="259">
        <v>6</v>
      </c>
      <c r="AC15" s="259">
        <v>7</v>
      </c>
      <c r="AD15" s="259">
        <v>8</v>
      </c>
      <c r="AE15" s="259">
        <v>9</v>
      </c>
      <c r="AF15" s="260">
        <v>10</v>
      </c>
      <c r="AG15" s="248"/>
      <c r="AH15" s="258">
        <v>1</v>
      </c>
      <c r="AI15" s="259">
        <v>2</v>
      </c>
      <c r="AJ15" s="259">
        <v>3</v>
      </c>
      <c r="AK15" s="259">
        <v>4</v>
      </c>
      <c r="AL15" s="259">
        <v>5</v>
      </c>
      <c r="AM15" s="259">
        <v>6</v>
      </c>
      <c r="AN15" s="259">
        <v>7</v>
      </c>
      <c r="AO15" s="259">
        <v>8</v>
      </c>
      <c r="AP15" s="259">
        <v>9</v>
      </c>
      <c r="AQ15" s="260">
        <v>10</v>
      </c>
      <c r="AR15" s="248"/>
      <c r="AS15" s="258">
        <v>1</v>
      </c>
      <c r="AT15" s="259">
        <v>2</v>
      </c>
      <c r="AU15" s="259">
        <v>3</v>
      </c>
      <c r="AV15" s="259">
        <v>4</v>
      </c>
      <c r="AW15" s="259">
        <v>5</v>
      </c>
      <c r="AX15" s="259">
        <v>6</v>
      </c>
      <c r="AY15" s="259">
        <v>7</v>
      </c>
      <c r="AZ15" s="259">
        <v>8</v>
      </c>
      <c r="BA15" s="259">
        <v>9</v>
      </c>
      <c r="BB15" s="260">
        <v>10</v>
      </c>
      <c r="BC15" s="248"/>
      <c r="BD15" s="258">
        <v>1</v>
      </c>
      <c r="BE15" s="259">
        <v>2</v>
      </c>
      <c r="BF15" s="259">
        <v>3</v>
      </c>
      <c r="BG15" s="259">
        <v>4</v>
      </c>
      <c r="BH15" s="259">
        <v>5</v>
      </c>
      <c r="BI15" s="259">
        <v>6</v>
      </c>
      <c r="BJ15" s="259">
        <v>7</v>
      </c>
      <c r="BK15" s="259">
        <v>8</v>
      </c>
      <c r="BL15" s="259">
        <v>9</v>
      </c>
      <c r="BM15" s="260">
        <v>10</v>
      </c>
      <c r="BN15" s="248"/>
      <c r="BO15" s="258">
        <v>1</v>
      </c>
      <c r="BP15" s="259">
        <v>2</v>
      </c>
      <c r="BQ15" s="259">
        <v>3</v>
      </c>
      <c r="BR15" s="259">
        <v>4</v>
      </c>
      <c r="BS15" s="259">
        <v>5</v>
      </c>
      <c r="BT15" s="259">
        <v>6</v>
      </c>
      <c r="BU15" s="259">
        <v>7</v>
      </c>
      <c r="BV15" s="259">
        <v>8</v>
      </c>
      <c r="BW15" s="259">
        <v>9</v>
      </c>
      <c r="BX15" s="260">
        <v>10</v>
      </c>
      <c r="BZ15" s="258">
        <v>1</v>
      </c>
      <c r="CA15" s="259">
        <v>2</v>
      </c>
      <c r="CB15" s="285"/>
      <c r="CC15" s="259">
        <v>3</v>
      </c>
      <c r="CD15" s="260">
        <v>4</v>
      </c>
    </row>
    <row r="16" spans="1:82" ht="14.25" x14ac:dyDescent="0.15">
      <c r="A16" s="271">
        <v>1</v>
      </c>
      <c r="B16" s="272">
        <v>2</v>
      </c>
      <c r="C16" s="272">
        <v>3</v>
      </c>
      <c r="D16" s="272">
        <v>4</v>
      </c>
      <c r="E16" s="272">
        <v>5</v>
      </c>
      <c r="F16" s="272">
        <v>6</v>
      </c>
      <c r="G16" s="272">
        <v>7</v>
      </c>
      <c r="H16" s="272">
        <v>8</v>
      </c>
      <c r="I16" s="272">
        <v>9</v>
      </c>
      <c r="J16" s="273">
        <v>10</v>
      </c>
      <c r="K16" s="248"/>
      <c r="L16" s="271">
        <v>1</v>
      </c>
      <c r="M16" s="272">
        <v>2</v>
      </c>
      <c r="N16" s="272">
        <v>3</v>
      </c>
      <c r="O16" s="272">
        <v>4</v>
      </c>
      <c r="P16" s="272">
        <v>5</v>
      </c>
      <c r="Q16" s="272">
        <v>6</v>
      </c>
      <c r="R16" s="272">
        <v>7</v>
      </c>
      <c r="S16" s="272">
        <v>8</v>
      </c>
      <c r="T16" s="272">
        <v>9</v>
      </c>
      <c r="U16" s="273">
        <v>10</v>
      </c>
      <c r="V16" s="248"/>
      <c r="W16" s="271">
        <v>1</v>
      </c>
      <c r="X16" s="272">
        <v>2</v>
      </c>
      <c r="Y16" s="272">
        <v>3</v>
      </c>
      <c r="Z16" s="272">
        <v>4</v>
      </c>
      <c r="AA16" s="272">
        <v>5</v>
      </c>
      <c r="AB16" s="272">
        <v>6</v>
      </c>
      <c r="AC16" s="272">
        <v>7</v>
      </c>
      <c r="AD16" s="272">
        <v>8</v>
      </c>
      <c r="AE16" s="272">
        <v>9</v>
      </c>
      <c r="AF16" s="273">
        <v>10</v>
      </c>
      <c r="AG16" s="248"/>
      <c r="AH16" s="271">
        <v>1</v>
      </c>
      <c r="AI16" s="272">
        <v>2</v>
      </c>
      <c r="AJ16" s="272">
        <v>3</v>
      </c>
      <c r="AK16" s="272">
        <v>4</v>
      </c>
      <c r="AL16" s="272">
        <v>5</v>
      </c>
      <c r="AM16" s="272">
        <v>6</v>
      </c>
      <c r="AN16" s="272">
        <v>7</v>
      </c>
      <c r="AO16" s="272">
        <v>8</v>
      </c>
      <c r="AP16" s="272">
        <v>9</v>
      </c>
      <c r="AQ16" s="273">
        <v>10</v>
      </c>
      <c r="AR16" s="248"/>
      <c r="AS16" s="271">
        <v>1</v>
      </c>
      <c r="AT16" s="272">
        <v>2</v>
      </c>
      <c r="AU16" s="272">
        <v>3</v>
      </c>
      <c r="AV16" s="272">
        <v>4</v>
      </c>
      <c r="AW16" s="272">
        <v>5</v>
      </c>
      <c r="AX16" s="272">
        <v>6</v>
      </c>
      <c r="AY16" s="272">
        <v>7</v>
      </c>
      <c r="AZ16" s="272">
        <v>8</v>
      </c>
      <c r="BA16" s="272">
        <v>9</v>
      </c>
      <c r="BB16" s="273">
        <v>10</v>
      </c>
      <c r="BC16" s="248"/>
      <c r="BD16" s="271">
        <v>1</v>
      </c>
      <c r="BE16" s="272">
        <v>2</v>
      </c>
      <c r="BF16" s="272">
        <v>3</v>
      </c>
      <c r="BG16" s="272">
        <v>4</v>
      </c>
      <c r="BH16" s="272">
        <v>5</v>
      </c>
      <c r="BI16" s="272">
        <v>6</v>
      </c>
      <c r="BJ16" s="272">
        <v>7</v>
      </c>
      <c r="BK16" s="272">
        <v>8</v>
      </c>
      <c r="BL16" s="272">
        <v>9</v>
      </c>
      <c r="BM16" s="273">
        <v>10</v>
      </c>
      <c r="BN16" s="248"/>
      <c r="BO16" s="271">
        <v>1</v>
      </c>
      <c r="BP16" s="272">
        <v>2</v>
      </c>
      <c r="BQ16" s="272">
        <v>3</v>
      </c>
      <c r="BR16" s="272">
        <v>4</v>
      </c>
      <c r="BS16" s="272">
        <v>5</v>
      </c>
      <c r="BT16" s="272">
        <v>6</v>
      </c>
      <c r="BU16" s="272">
        <v>7</v>
      </c>
      <c r="BV16" s="272">
        <v>8</v>
      </c>
      <c r="BW16" s="272">
        <v>9</v>
      </c>
      <c r="BX16" s="273">
        <v>10</v>
      </c>
      <c r="BZ16" s="271">
        <v>1</v>
      </c>
      <c r="CA16" s="272">
        <v>2</v>
      </c>
      <c r="CB16" s="263"/>
      <c r="CC16" s="272">
        <v>3</v>
      </c>
      <c r="CD16" s="273">
        <v>4</v>
      </c>
    </row>
    <row r="17" spans="1:82" ht="14.25" x14ac:dyDescent="0.15">
      <c r="A17" s="271">
        <v>1</v>
      </c>
      <c r="B17" s="272">
        <v>2</v>
      </c>
      <c r="C17" s="272">
        <v>3</v>
      </c>
      <c r="D17" s="272">
        <v>4</v>
      </c>
      <c r="E17" s="272">
        <v>5</v>
      </c>
      <c r="F17" s="272">
        <v>6</v>
      </c>
      <c r="G17" s="272">
        <v>7</v>
      </c>
      <c r="H17" s="272">
        <v>8</v>
      </c>
      <c r="I17" s="272">
        <v>9</v>
      </c>
      <c r="J17" s="273">
        <v>10</v>
      </c>
      <c r="K17" s="248"/>
      <c r="L17" s="271">
        <v>1</v>
      </c>
      <c r="M17" s="272">
        <v>2</v>
      </c>
      <c r="N17" s="272">
        <v>3</v>
      </c>
      <c r="O17" s="272">
        <v>4</v>
      </c>
      <c r="P17" s="272">
        <v>5</v>
      </c>
      <c r="Q17" s="272">
        <v>6</v>
      </c>
      <c r="R17" s="272">
        <v>7</v>
      </c>
      <c r="S17" s="272">
        <v>8</v>
      </c>
      <c r="T17" s="272">
        <v>9</v>
      </c>
      <c r="U17" s="273">
        <v>10</v>
      </c>
      <c r="V17" s="248"/>
      <c r="W17" s="271">
        <v>1</v>
      </c>
      <c r="X17" s="272">
        <v>2</v>
      </c>
      <c r="Y17" s="272">
        <v>3</v>
      </c>
      <c r="Z17" s="272">
        <v>4</v>
      </c>
      <c r="AA17" s="272">
        <v>5</v>
      </c>
      <c r="AB17" s="272">
        <v>6</v>
      </c>
      <c r="AC17" s="272">
        <v>7</v>
      </c>
      <c r="AD17" s="272">
        <v>8</v>
      </c>
      <c r="AE17" s="272">
        <v>9</v>
      </c>
      <c r="AF17" s="273">
        <v>10</v>
      </c>
      <c r="AG17" s="248"/>
      <c r="AH17" s="271">
        <v>1</v>
      </c>
      <c r="AI17" s="272">
        <v>2</v>
      </c>
      <c r="AJ17" s="272">
        <v>3</v>
      </c>
      <c r="AK17" s="272">
        <v>4</v>
      </c>
      <c r="AL17" s="272">
        <v>5</v>
      </c>
      <c r="AM17" s="272">
        <v>6</v>
      </c>
      <c r="AN17" s="272">
        <v>7</v>
      </c>
      <c r="AO17" s="272">
        <v>8</v>
      </c>
      <c r="AP17" s="272">
        <v>9</v>
      </c>
      <c r="AQ17" s="273">
        <v>10</v>
      </c>
      <c r="AR17" s="248"/>
      <c r="AS17" s="271">
        <v>1</v>
      </c>
      <c r="AT17" s="272">
        <v>2</v>
      </c>
      <c r="AU17" s="272">
        <v>3</v>
      </c>
      <c r="AV17" s="272">
        <v>4</v>
      </c>
      <c r="AW17" s="272">
        <v>5</v>
      </c>
      <c r="AX17" s="272">
        <v>6</v>
      </c>
      <c r="AY17" s="272">
        <v>7</v>
      </c>
      <c r="AZ17" s="272">
        <v>8</v>
      </c>
      <c r="BA17" s="272">
        <v>9</v>
      </c>
      <c r="BB17" s="273">
        <v>10</v>
      </c>
      <c r="BC17" s="248"/>
      <c r="BD17" s="271">
        <v>1</v>
      </c>
      <c r="BE17" s="272">
        <v>2</v>
      </c>
      <c r="BF17" s="272">
        <v>3</v>
      </c>
      <c r="BG17" s="272">
        <v>4</v>
      </c>
      <c r="BH17" s="272">
        <v>5</v>
      </c>
      <c r="BI17" s="272">
        <v>6</v>
      </c>
      <c r="BJ17" s="272">
        <v>7</v>
      </c>
      <c r="BK17" s="272">
        <v>8</v>
      </c>
      <c r="BL17" s="272">
        <v>9</v>
      </c>
      <c r="BM17" s="273">
        <v>10</v>
      </c>
      <c r="BN17" s="248"/>
      <c r="BO17" s="271">
        <v>1</v>
      </c>
      <c r="BP17" s="272">
        <v>2</v>
      </c>
      <c r="BQ17" s="272">
        <v>3</v>
      </c>
      <c r="BR17" s="272">
        <v>4</v>
      </c>
      <c r="BS17" s="272">
        <v>5</v>
      </c>
      <c r="BT17" s="272">
        <v>6</v>
      </c>
      <c r="BU17" s="272">
        <v>7</v>
      </c>
      <c r="BV17" s="272">
        <v>8</v>
      </c>
      <c r="BW17" s="272">
        <v>9</v>
      </c>
      <c r="BX17" s="273">
        <v>10</v>
      </c>
      <c r="BZ17" s="271">
        <v>1</v>
      </c>
      <c r="CA17" s="272">
        <v>2</v>
      </c>
      <c r="CB17" s="263"/>
      <c r="CC17" s="272">
        <v>3</v>
      </c>
      <c r="CD17" s="273">
        <v>4</v>
      </c>
    </row>
    <row r="18" spans="1:82" ht="14.25" x14ac:dyDescent="0.15">
      <c r="A18" s="271">
        <v>1</v>
      </c>
      <c r="B18" s="272">
        <v>2</v>
      </c>
      <c r="C18" s="272">
        <v>3</v>
      </c>
      <c r="D18" s="272">
        <v>4</v>
      </c>
      <c r="E18" s="272">
        <v>5</v>
      </c>
      <c r="F18" s="272">
        <v>6</v>
      </c>
      <c r="G18" s="272">
        <v>7</v>
      </c>
      <c r="H18" s="272">
        <v>8</v>
      </c>
      <c r="I18" s="272">
        <v>9</v>
      </c>
      <c r="J18" s="273">
        <v>10</v>
      </c>
      <c r="K18" s="248"/>
      <c r="L18" s="271">
        <v>1</v>
      </c>
      <c r="M18" s="272">
        <v>2</v>
      </c>
      <c r="N18" s="272">
        <v>3</v>
      </c>
      <c r="O18" s="272">
        <v>4</v>
      </c>
      <c r="P18" s="272">
        <v>5</v>
      </c>
      <c r="Q18" s="272">
        <v>6</v>
      </c>
      <c r="R18" s="272">
        <v>7</v>
      </c>
      <c r="S18" s="272">
        <v>8</v>
      </c>
      <c r="T18" s="272">
        <v>9</v>
      </c>
      <c r="U18" s="273">
        <v>10</v>
      </c>
      <c r="V18" s="248"/>
      <c r="W18" s="271">
        <v>1</v>
      </c>
      <c r="X18" s="272">
        <v>2</v>
      </c>
      <c r="Y18" s="272">
        <v>3</v>
      </c>
      <c r="Z18" s="272">
        <v>4</v>
      </c>
      <c r="AA18" s="272">
        <v>5</v>
      </c>
      <c r="AB18" s="272">
        <v>6</v>
      </c>
      <c r="AC18" s="272">
        <v>7</v>
      </c>
      <c r="AD18" s="272">
        <v>8</v>
      </c>
      <c r="AE18" s="272">
        <v>9</v>
      </c>
      <c r="AF18" s="273">
        <v>10</v>
      </c>
      <c r="AG18" s="248"/>
      <c r="AH18" s="271">
        <v>1</v>
      </c>
      <c r="AI18" s="272">
        <v>2</v>
      </c>
      <c r="AJ18" s="272">
        <v>3</v>
      </c>
      <c r="AK18" s="272">
        <v>4</v>
      </c>
      <c r="AL18" s="272">
        <v>5</v>
      </c>
      <c r="AM18" s="272">
        <v>6</v>
      </c>
      <c r="AN18" s="272">
        <v>7</v>
      </c>
      <c r="AO18" s="272">
        <v>8</v>
      </c>
      <c r="AP18" s="272">
        <v>9</v>
      </c>
      <c r="AQ18" s="273">
        <v>10</v>
      </c>
      <c r="AR18" s="248"/>
      <c r="AS18" s="271">
        <v>1</v>
      </c>
      <c r="AT18" s="272">
        <v>2</v>
      </c>
      <c r="AU18" s="272">
        <v>3</v>
      </c>
      <c r="AV18" s="272">
        <v>4</v>
      </c>
      <c r="AW18" s="272">
        <v>5</v>
      </c>
      <c r="AX18" s="272">
        <v>6</v>
      </c>
      <c r="AY18" s="272">
        <v>7</v>
      </c>
      <c r="AZ18" s="272">
        <v>8</v>
      </c>
      <c r="BA18" s="272">
        <v>9</v>
      </c>
      <c r="BB18" s="273">
        <v>10</v>
      </c>
      <c r="BC18" s="248"/>
      <c r="BD18" s="271">
        <v>1</v>
      </c>
      <c r="BE18" s="272">
        <v>2</v>
      </c>
      <c r="BF18" s="272">
        <v>3</v>
      </c>
      <c r="BG18" s="272">
        <v>4</v>
      </c>
      <c r="BH18" s="272">
        <v>5</v>
      </c>
      <c r="BI18" s="272">
        <v>6</v>
      </c>
      <c r="BJ18" s="272">
        <v>7</v>
      </c>
      <c r="BK18" s="272">
        <v>8</v>
      </c>
      <c r="BL18" s="272">
        <v>9</v>
      </c>
      <c r="BM18" s="273">
        <v>10</v>
      </c>
      <c r="BN18" s="248"/>
      <c r="BO18" s="271">
        <v>1</v>
      </c>
      <c r="BP18" s="272">
        <v>2</v>
      </c>
      <c r="BQ18" s="272">
        <v>3</v>
      </c>
      <c r="BR18" s="272">
        <v>4</v>
      </c>
      <c r="BS18" s="272">
        <v>5</v>
      </c>
      <c r="BT18" s="272">
        <v>6</v>
      </c>
      <c r="BU18" s="272">
        <v>7</v>
      </c>
      <c r="BV18" s="272">
        <v>8</v>
      </c>
      <c r="BW18" s="272">
        <v>9</v>
      </c>
      <c r="BX18" s="273">
        <v>10</v>
      </c>
      <c r="BZ18" s="271">
        <v>1</v>
      </c>
      <c r="CA18" s="272">
        <v>2</v>
      </c>
      <c r="CB18" s="263"/>
      <c r="CC18" s="272">
        <v>3</v>
      </c>
      <c r="CD18" s="273">
        <v>4</v>
      </c>
    </row>
    <row r="19" spans="1:82" ht="14.25" x14ac:dyDescent="0.15">
      <c r="A19" s="277">
        <v>1</v>
      </c>
      <c r="B19" s="278">
        <v>2</v>
      </c>
      <c r="C19" s="278">
        <v>3</v>
      </c>
      <c r="D19" s="278">
        <v>4</v>
      </c>
      <c r="E19" s="278">
        <v>5</v>
      </c>
      <c r="F19" s="278">
        <v>6</v>
      </c>
      <c r="G19" s="278">
        <v>7</v>
      </c>
      <c r="H19" s="278">
        <v>8</v>
      </c>
      <c r="I19" s="278">
        <v>9</v>
      </c>
      <c r="J19" s="279">
        <v>10</v>
      </c>
      <c r="K19" s="248"/>
      <c r="L19" s="277">
        <v>1</v>
      </c>
      <c r="M19" s="278">
        <v>2</v>
      </c>
      <c r="N19" s="278">
        <v>3</v>
      </c>
      <c r="O19" s="278">
        <v>4</v>
      </c>
      <c r="P19" s="278">
        <v>5</v>
      </c>
      <c r="Q19" s="278">
        <v>6</v>
      </c>
      <c r="R19" s="278">
        <v>7</v>
      </c>
      <c r="S19" s="278">
        <v>8</v>
      </c>
      <c r="T19" s="278">
        <v>9</v>
      </c>
      <c r="U19" s="279">
        <v>10</v>
      </c>
      <c r="V19" s="248"/>
      <c r="W19" s="277">
        <v>1</v>
      </c>
      <c r="X19" s="278">
        <v>2</v>
      </c>
      <c r="Y19" s="278">
        <v>3</v>
      </c>
      <c r="Z19" s="278">
        <v>4</v>
      </c>
      <c r="AA19" s="278">
        <v>5</v>
      </c>
      <c r="AB19" s="278">
        <v>6</v>
      </c>
      <c r="AC19" s="278">
        <v>7</v>
      </c>
      <c r="AD19" s="278">
        <v>8</v>
      </c>
      <c r="AE19" s="278">
        <v>9</v>
      </c>
      <c r="AF19" s="279">
        <v>10</v>
      </c>
      <c r="AG19" s="248"/>
      <c r="AH19" s="277">
        <v>1</v>
      </c>
      <c r="AI19" s="278">
        <v>2</v>
      </c>
      <c r="AJ19" s="278">
        <v>3</v>
      </c>
      <c r="AK19" s="278">
        <v>4</v>
      </c>
      <c r="AL19" s="278">
        <v>5</v>
      </c>
      <c r="AM19" s="278">
        <v>6</v>
      </c>
      <c r="AN19" s="278">
        <v>7</v>
      </c>
      <c r="AO19" s="278">
        <v>8</v>
      </c>
      <c r="AP19" s="278">
        <v>9</v>
      </c>
      <c r="AQ19" s="279">
        <v>10</v>
      </c>
      <c r="AR19" s="248"/>
      <c r="AS19" s="277">
        <v>1</v>
      </c>
      <c r="AT19" s="278">
        <v>2</v>
      </c>
      <c r="AU19" s="278">
        <v>3</v>
      </c>
      <c r="AV19" s="278">
        <v>4</v>
      </c>
      <c r="AW19" s="278">
        <v>5</v>
      </c>
      <c r="AX19" s="278">
        <v>6</v>
      </c>
      <c r="AY19" s="278">
        <v>7</v>
      </c>
      <c r="AZ19" s="278">
        <v>8</v>
      </c>
      <c r="BA19" s="278">
        <v>9</v>
      </c>
      <c r="BB19" s="279">
        <v>10</v>
      </c>
      <c r="BC19" s="248"/>
      <c r="BD19" s="277">
        <v>1</v>
      </c>
      <c r="BE19" s="278">
        <v>2</v>
      </c>
      <c r="BF19" s="278">
        <v>3</v>
      </c>
      <c r="BG19" s="278">
        <v>4</v>
      </c>
      <c r="BH19" s="278">
        <v>5</v>
      </c>
      <c r="BI19" s="278">
        <v>6</v>
      </c>
      <c r="BJ19" s="278">
        <v>7</v>
      </c>
      <c r="BK19" s="278">
        <v>8</v>
      </c>
      <c r="BL19" s="278">
        <v>9</v>
      </c>
      <c r="BM19" s="279">
        <v>10</v>
      </c>
      <c r="BN19" s="248"/>
      <c r="BO19" s="277">
        <v>1</v>
      </c>
      <c r="BP19" s="278">
        <v>2</v>
      </c>
      <c r="BQ19" s="278">
        <v>3</v>
      </c>
      <c r="BR19" s="278">
        <v>4</v>
      </c>
      <c r="BS19" s="278">
        <v>5</v>
      </c>
      <c r="BT19" s="278">
        <v>6</v>
      </c>
      <c r="BU19" s="278">
        <v>7</v>
      </c>
      <c r="BV19" s="278">
        <v>8</v>
      </c>
      <c r="BW19" s="278">
        <v>9</v>
      </c>
      <c r="BX19" s="279">
        <v>10</v>
      </c>
      <c r="BZ19" s="277">
        <v>1</v>
      </c>
      <c r="CA19" s="278">
        <v>2</v>
      </c>
      <c r="CB19" s="263"/>
      <c r="CC19" s="278">
        <v>3</v>
      </c>
      <c r="CD19" s="279">
        <v>4</v>
      </c>
    </row>
    <row r="20" spans="1:82" ht="14.25" x14ac:dyDescent="0.15">
      <c r="A20" s="271">
        <v>1</v>
      </c>
      <c r="B20" s="272">
        <v>2</v>
      </c>
      <c r="C20" s="272">
        <v>3</v>
      </c>
      <c r="D20" s="272">
        <v>4</v>
      </c>
      <c r="E20" s="272">
        <v>5</v>
      </c>
      <c r="F20" s="272">
        <v>6</v>
      </c>
      <c r="G20" s="272">
        <v>7</v>
      </c>
      <c r="H20" s="272">
        <v>8</v>
      </c>
      <c r="I20" s="272">
        <v>9</v>
      </c>
      <c r="J20" s="273">
        <v>10</v>
      </c>
      <c r="K20" s="248"/>
      <c r="L20" s="271">
        <v>1</v>
      </c>
      <c r="M20" s="272">
        <v>2</v>
      </c>
      <c r="N20" s="272">
        <v>3</v>
      </c>
      <c r="O20" s="272">
        <v>4</v>
      </c>
      <c r="P20" s="272">
        <v>5</v>
      </c>
      <c r="Q20" s="272">
        <v>6</v>
      </c>
      <c r="R20" s="272">
        <v>7</v>
      </c>
      <c r="S20" s="272">
        <v>8</v>
      </c>
      <c r="T20" s="272">
        <v>9</v>
      </c>
      <c r="U20" s="273">
        <v>10</v>
      </c>
      <c r="V20" s="248"/>
      <c r="W20" s="271">
        <v>1</v>
      </c>
      <c r="X20" s="272">
        <v>2</v>
      </c>
      <c r="Y20" s="272">
        <v>3</v>
      </c>
      <c r="Z20" s="272">
        <v>4</v>
      </c>
      <c r="AA20" s="272">
        <v>5</v>
      </c>
      <c r="AB20" s="272">
        <v>6</v>
      </c>
      <c r="AC20" s="272">
        <v>7</v>
      </c>
      <c r="AD20" s="272">
        <v>8</v>
      </c>
      <c r="AE20" s="272">
        <v>9</v>
      </c>
      <c r="AF20" s="273">
        <v>10</v>
      </c>
      <c r="AG20" s="248"/>
      <c r="AH20" s="271">
        <v>1</v>
      </c>
      <c r="AI20" s="272">
        <v>2</v>
      </c>
      <c r="AJ20" s="272">
        <v>3</v>
      </c>
      <c r="AK20" s="272">
        <v>4</v>
      </c>
      <c r="AL20" s="272">
        <v>5</v>
      </c>
      <c r="AM20" s="272">
        <v>6</v>
      </c>
      <c r="AN20" s="272">
        <v>7</v>
      </c>
      <c r="AO20" s="272">
        <v>8</v>
      </c>
      <c r="AP20" s="272">
        <v>9</v>
      </c>
      <c r="AQ20" s="273">
        <v>10</v>
      </c>
      <c r="AR20" s="248"/>
      <c r="AS20" s="271">
        <v>1</v>
      </c>
      <c r="AT20" s="272">
        <v>2</v>
      </c>
      <c r="AU20" s="272">
        <v>3</v>
      </c>
      <c r="AV20" s="272">
        <v>4</v>
      </c>
      <c r="AW20" s="272">
        <v>5</v>
      </c>
      <c r="AX20" s="272">
        <v>6</v>
      </c>
      <c r="AY20" s="272">
        <v>7</v>
      </c>
      <c r="AZ20" s="272">
        <v>8</v>
      </c>
      <c r="BA20" s="272">
        <v>9</v>
      </c>
      <c r="BB20" s="273">
        <v>10</v>
      </c>
      <c r="BC20" s="248"/>
      <c r="BD20" s="271">
        <v>1</v>
      </c>
      <c r="BE20" s="272">
        <v>2</v>
      </c>
      <c r="BF20" s="272">
        <v>3</v>
      </c>
      <c r="BG20" s="272">
        <v>4</v>
      </c>
      <c r="BH20" s="272">
        <v>5</v>
      </c>
      <c r="BI20" s="272">
        <v>6</v>
      </c>
      <c r="BJ20" s="272">
        <v>7</v>
      </c>
      <c r="BK20" s="272">
        <v>8</v>
      </c>
      <c r="BL20" s="272">
        <v>9</v>
      </c>
      <c r="BM20" s="273">
        <v>10</v>
      </c>
      <c r="BN20" s="248"/>
      <c r="BO20" s="271">
        <v>1</v>
      </c>
      <c r="BP20" s="272">
        <v>2</v>
      </c>
      <c r="BQ20" s="272">
        <v>3</v>
      </c>
      <c r="BR20" s="272">
        <v>4</v>
      </c>
      <c r="BS20" s="272">
        <v>5</v>
      </c>
      <c r="BT20" s="272">
        <v>6</v>
      </c>
      <c r="BU20" s="272">
        <v>7</v>
      </c>
      <c r="BV20" s="272">
        <v>8</v>
      </c>
      <c r="BW20" s="272">
        <v>9</v>
      </c>
      <c r="BX20" s="273">
        <v>10</v>
      </c>
      <c r="BZ20" s="271">
        <v>1</v>
      </c>
      <c r="CA20" s="272">
        <v>2</v>
      </c>
      <c r="CB20" s="263"/>
      <c r="CC20" s="272">
        <v>3</v>
      </c>
      <c r="CD20" s="273">
        <v>4</v>
      </c>
    </row>
    <row r="21" spans="1:82" ht="14.25" x14ac:dyDescent="0.15">
      <c r="A21" s="271">
        <v>1</v>
      </c>
      <c r="B21" s="272">
        <v>2</v>
      </c>
      <c r="C21" s="272">
        <v>3</v>
      </c>
      <c r="D21" s="272">
        <v>4</v>
      </c>
      <c r="E21" s="272">
        <v>5</v>
      </c>
      <c r="F21" s="272">
        <v>6</v>
      </c>
      <c r="G21" s="272">
        <v>7</v>
      </c>
      <c r="H21" s="272">
        <v>8</v>
      </c>
      <c r="I21" s="272">
        <v>9</v>
      </c>
      <c r="J21" s="273">
        <v>10</v>
      </c>
      <c r="K21" s="248"/>
      <c r="L21" s="271">
        <v>1</v>
      </c>
      <c r="M21" s="272">
        <v>2</v>
      </c>
      <c r="N21" s="272">
        <v>3</v>
      </c>
      <c r="O21" s="272">
        <v>4</v>
      </c>
      <c r="P21" s="272">
        <v>5</v>
      </c>
      <c r="Q21" s="272">
        <v>6</v>
      </c>
      <c r="R21" s="272">
        <v>7</v>
      </c>
      <c r="S21" s="272">
        <v>8</v>
      </c>
      <c r="T21" s="272">
        <v>9</v>
      </c>
      <c r="U21" s="273">
        <v>10</v>
      </c>
      <c r="V21" s="248"/>
      <c r="W21" s="271">
        <v>1</v>
      </c>
      <c r="X21" s="272">
        <v>2</v>
      </c>
      <c r="Y21" s="272">
        <v>3</v>
      </c>
      <c r="Z21" s="272">
        <v>4</v>
      </c>
      <c r="AA21" s="272">
        <v>5</v>
      </c>
      <c r="AB21" s="272">
        <v>6</v>
      </c>
      <c r="AC21" s="272">
        <v>7</v>
      </c>
      <c r="AD21" s="272">
        <v>8</v>
      </c>
      <c r="AE21" s="272">
        <v>9</v>
      </c>
      <c r="AF21" s="273">
        <v>10</v>
      </c>
      <c r="AG21" s="248"/>
      <c r="AH21" s="271">
        <v>1</v>
      </c>
      <c r="AI21" s="272">
        <v>2</v>
      </c>
      <c r="AJ21" s="272">
        <v>3</v>
      </c>
      <c r="AK21" s="272">
        <v>4</v>
      </c>
      <c r="AL21" s="272">
        <v>5</v>
      </c>
      <c r="AM21" s="272">
        <v>6</v>
      </c>
      <c r="AN21" s="272">
        <v>7</v>
      </c>
      <c r="AO21" s="272">
        <v>8</v>
      </c>
      <c r="AP21" s="272">
        <v>9</v>
      </c>
      <c r="AQ21" s="273">
        <v>10</v>
      </c>
      <c r="AR21" s="248"/>
      <c r="AS21" s="271">
        <v>1</v>
      </c>
      <c r="AT21" s="272">
        <v>2</v>
      </c>
      <c r="AU21" s="272">
        <v>3</v>
      </c>
      <c r="AV21" s="272">
        <v>4</v>
      </c>
      <c r="AW21" s="272">
        <v>5</v>
      </c>
      <c r="AX21" s="272">
        <v>6</v>
      </c>
      <c r="AY21" s="272">
        <v>7</v>
      </c>
      <c r="AZ21" s="272">
        <v>8</v>
      </c>
      <c r="BA21" s="272">
        <v>9</v>
      </c>
      <c r="BB21" s="273">
        <v>10</v>
      </c>
      <c r="BC21" s="248"/>
      <c r="BD21" s="271">
        <v>1</v>
      </c>
      <c r="BE21" s="272">
        <v>2</v>
      </c>
      <c r="BF21" s="272">
        <v>3</v>
      </c>
      <c r="BG21" s="272">
        <v>4</v>
      </c>
      <c r="BH21" s="272">
        <v>5</v>
      </c>
      <c r="BI21" s="272">
        <v>6</v>
      </c>
      <c r="BJ21" s="272">
        <v>7</v>
      </c>
      <c r="BK21" s="272">
        <v>8</v>
      </c>
      <c r="BL21" s="272">
        <v>9</v>
      </c>
      <c r="BM21" s="273">
        <v>10</v>
      </c>
      <c r="BN21" s="248"/>
      <c r="BO21" s="271">
        <v>1</v>
      </c>
      <c r="BP21" s="272">
        <v>2</v>
      </c>
      <c r="BQ21" s="272">
        <v>3</v>
      </c>
      <c r="BR21" s="272">
        <v>4</v>
      </c>
      <c r="BS21" s="272">
        <v>5</v>
      </c>
      <c r="BT21" s="272">
        <v>6</v>
      </c>
      <c r="BU21" s="272">
        <v>7</v>
      </c>
      <c r="BV21" s="272">
        <v>8</v>
      </c>
      <c r="BW21" s="272">
        <v>9</v>
      </c>
      <c r="BX21" s="273">
        <v>10</v>
      </c>
      <c r="BZ21" s="271">
        <v>1</v>
      </c>
      <c r="CA21" s="272">
        <v>2</v>
      </c>
      <c r="CB21" s="263"/>
      <c r="CC21" s="272">
        <v>3</v>
      </c>
      <c r="CD21" s="273">
        <v>4</v>
      </c>
    </row>
    <row r="22" spans="1:82" ht="14.25" x14ac:dyDescent="0.15">
      <c r="A22" s="271">
        <v>1</v>
      </c>
      <c r="B22" s="272">
        <v>2</v>
      </c>
      <c r="C22" s="272">
        <v>3</v>
      </c>
      <c r="D22" s="272">
        <v>4</v>
      </c>
      <c r="E22" s="272">
        <v>5</v>
      </c>
      <c r="F22" s="272">
        <v>6</v>
      </c>
      <c r="G22" s="272">
        <v>7</v>
      </c>
      <c r="H22" s="272">
        <v>8</v>
      </c>
      <c r="I22" s="272">
        <v>9</v>
      </c>
      <c r="J22" s="273">
        <v>10</v>
      </c>
      <c r="K22" s="248"/>
      <c r="L22" s="271">
        <v>1</v>
      </c>
      <c r="M22" s="272">
        <v>2</v>
      </c>
      <c r="N22" s="272">
        <v>3</v>
      </c>
      <c r="O22" s="272">
        <v>4</v>
      </c>
      <c r="P22" s="272">
        <v>5</v>
      </c>
      <c r="Q22" s="272">
        <v>6</v>
      </c>
      <c r="R22" s="272">
        <v>7</v>
      </c>
      <c r="S22" s="272">
        <v>8</v>
      </c>
      <c r="T22" s="272">
        <v>9</v>
      </c>
      <c r="U22" s="273">
        <v>10</v>
      </c>
      <c r="V22" s="248"/>
      <c r="W22" s="271">
        <v>1</v>
      </c>
      <c r="X22" s="272">
        <v>2</v>
      </c>
      <c r="Y22" s="272">
        <v>3</v>
      </c>
      <c r="Z22" s="272">
        <v>4</v>
      </c>
      <c r="AA22" s="272">
        <v>5</v>
      </c>
      <c r="AB22" s="272">
        <v>6</v>
      </c>
      <c r="AC22" s="272">
        <v>7</v>
      </c>
      <c r="AD22" s="272">
        <v>8</v>
      </c>
      <c r="AE22" s="272">
        <v>9</v>
      </c>
      <c r="AF22" s="273">
        <v>10</v>
      </c>
      <c r="AG22" s="248"/>
      <c r="AH22" s="271">
        <v>1</v>
      </c>
      <c r="AI22" s="272">
        <v>2</v>
      </c>
      <c r="AJ22" s="272">
        <v>3</v>
      </c>
      <c r="AK22" s="272">
        <v>4</v>
      </c>
      <c r="AL22" s="272">
        <v>5</v>
      </c>
      <c r="AM22" s="272">
        <v>6</v>
      </c>
      <c r="AN22" s="272">
        <v>7</v>
      </c>
      <c r="AO22" s="272">
        <v>8</v>
      </c>
      <c r="AP22" s="272">
        <v>9</v>
      </c>
      <c r="AQ22" s="273">
        <v>10</v>
      </c>
      <c r="AR22" s="248"/>
      <c r="AS22" s="271">
        <v>1</v>
      </c>
      <c r="AT22" s="272">
        <v>2</v>
      </c>
      <c r="AU22" s="272">
        <v>3</v>
      </c>
      <c r="AV22" s="272">
        <v>4</v>
      </c>
      <c r="AW22" s="272">
        <v>5</v>
      </c>
      <c r="AX22" s="272">
        <v>6</v>
      </c>
      <c r="AY22" s="272">
        <v>7</v>
      </c>
      <c r="AZ22" s="272">
        <v>8</v>
      </c>
      <c r="BA22" s="272">
        <v>9</v>
      </c>
      <c r="BB22" s="273">
        <v>10</v>
      </c>
      <c r="BC22" s="248"/>
      <c r="BD22" s="271">
        <v>1</v>
      </c>
      <c r="BE22" s="272">
        <v>2</v>
      </c>
      <c r="BF22" s="272">
        <v>3</v>
      </c>
      <c r="BG22" s="272">
        <v>4</v>
      </c>
      <c r="BH22" s="272">
        <v>5</v>
      </c>
      <c r="BI22" s="272">
        <v>6</v>
      </c>
      <c r="BJ22" s="272">
        <v>7</v>
      </c>
      <c r="BK22" s="272">
        <v>8</v>
      </c>
      <c r="BL22" s="272">
        <v>9</v>
      </c>
      <c r="BM22" s="273">
        <v>10</v>
      </c>
      <c r="BN22" s="248"/>
      <c r="BO22" s="271">
        <v>1</v>
      </c>
      <c r="BP22" s="272">
        <v>2</v>
      </c>
      <c r="BQ22" s="272">
        <v>3</v>
      </c>
      <c r="BR22" s="272">
        <v>4</v>
      </c>
      <c r="BS22" s="272">
        <v>5</v>
      </c>
      <c r="BT22" s="272">
        <v>6</v>
      </c>
      <c r="BU22" s="272">
        <v>7</v>
      </c>
      <c r="BV22" s="272">
        <v>8</v>
      </c>
      <c r="BW22" s="272">
        <v>9</v>
      </c>
      <c r="BX22" s="273">
        <v>10</v>
      </c>
      <c r="BZ22" s="271">
        <v>1</v>
      </c>
      <c r="CA22" s="272">
        <v>2</v>
      </c>
      <c r="CB22" s="263"/>
      <c r="CC22" s="272">
        <v>3</v>
      </c>
      <c r="CD22" s="273">
        <v>4</v>
      </c>
    </row>
    <row r="23" spans="1:82" ht="14.25" x14ac:dyDescent="0.15">
      <c r="A23" s="271">
        <v>1</v>
      </c>
      <c r="B23" s="272">
        <v>2</v>
      </c>
      <c r="C23" s="272">
        <v>3</v>
      </c>
      <c r="D23" s="272">
        <v>4</v>
      </c>
      <c r="E23" s="272">
        <v>5</v>
      </c>
      <c r="F23" s="272">
        <v>6</v>
      </c>
      <c r="G23" s="272">
        <v>7</v>
      </c>
      <c r="H23" s="272">
        <v>8</v>
      </c>
      <c r="I23" s="272">
        <v>9</v>
      </c>
      <c r="J23" s="273">
        <v>10</v>
      </c>
      <c r="K23" s="248"/>
      <c r="L23" s="271">
        <v>1</v>
      </c>
      <c r="M23" s="272">
        <v>2</v>
      </c>
      <c r="N23" s="272">
        <v>3</v>
      </c>
      <c r="O23" s="272">
        <v>4</v>
      </c>
      <c r="P23" s="272">
        <v>5</v>
      </c>
      <c r="Q23" s="272">
        <v>6</v>
      </c>
      <c r="R23" s="272">
        <v>7</v>
      </c>
      <c r="S23" s="272">
        <v>8</v>
      </c>
      <c r="T23" s="272">
        <v>9</v>
      </c>
      <c r="U23" s="273">
        <v>10</v>
      </c>
      <c r="V23" s="248"/>
      <c r="W23" s="271">
        <v>1</v>
      </c>
      <c r="X23" s="272">
        <v>2</v>
      </c>
      <c r="Y23" s="272">
        <v>3</v>
      </c>
      <c r="Z23" s="272">
        <v>4</v>
      </c>
      <c r="AA23" s="272">
        <v>5</v>
      </c>
      <c r="AB23" s="272">
        <v>6</v>
      </c>
      <c r="AC23" s="272">
        <v>7</v>
      </c>
      <c r="AD23" s="272">
        <v>8</v>
      </c>
      <c r="AE23" s="272">
        <v>9</v>
      </c>
      <c r="AF23" s="273">
        <v>10</v>
      </c>
      <c r="AG23" s="248"/>
      <c r="AH23" s="271">
        <v>1</v>
      </c>
      <c r="AI23" s="272">
        <v>2</v>
      </c>
      <c r="AJ23" s="272">
        <v>3</v>
      </c>
      <c r="AK23" s="272">
        <v>4</v>
      </c>
      <c r="AL23" s="272">
        <v>5</v>
      </c>
      <c r="AM23" s="272">
        <v>6</v>
      </c>
      <c r="AN23" s="272">
        <v>7</v>
      </c>
      <c r="AO23" s="272">
        <v>8</v>
      </c>
      <c r="AP23" s="272">
        <v>9</v>
      </c>
      <c r="AQ23" s="273">
        <v>10</v>
      </c>
      <c r="AR23" s="248"/>
      <c r="AS23" s="271">
        <v>1</v>
      </c>
      <c r="AT23" s="272">
        <v>2</v>
      </c>
      <c r="AU23" s="272">
        <v>3</v>
      </c>
      <c r="AV23" s="272">
        <v>4</v>
      </c>
      <c r="AW23" s="272">
        <v>5</v>
      </c>
      <c r="AX23" s="272">
        <v>6</v>
      </c>
      <c r="AY23" s="272">
        <v>7</v>
      </c>
      <c r="AZ23" s="272">
        <v>8</v>
      </c>
      <c r="BA23" s="272">
        <v>9</v>
      </c>
      <c r="BB23" s="273">
        <v>10</v>
      </c>
      <c r="BC23" s="248"/>
      <c r="BD23" s="271">
        <v>1</v>
      </c>
      <c r="BE23" s="272">
        <v>2</v>
      </c>
      <c r="BF23" s="272">
        <v>3</v>
      </c>
      <c r="BG23" s="272">
        <v>4</v>
      </c>
      <c r="BH23" s="272">
        <v>5</v>
      </c>
      <c r="BI23" s="272">
        <v>6</v>
      </c>
      <c r="BJ23" s="272">
        <v>7</v>
      </c>
      <c r="BK23" s="272">
        <v>8</v>
      </c>
      <c r="BL23" s="272">
        <v>9</v>
      </c>
      <c r="BM23" s="273">
        <v>10</v>
      </c>
      <c r="BN23" s="248"/>
      <c r="BO23" s="271">
        <v>1</v>
      </c>
      <c r="BP23" s="272">
        <v>2</v>
      </c>
      <c r="BQ23" s="272">
        <v>3</v>
      </c>
      <c r="BR23" s="272">
        <v>4</v>
      </c>
      <c r="BS23" s="272">
        <v>5</v>
      </c>
      <c r="BT23" s="272">
        <v>6</v>
      </c>
      <c r="BU23" s="272">
        <v>7</v>
      </c>
      <c r="BV23" s="272">
        <v>8</v>
      </c>
      <c r="BW23" s="272">
        <v>9</v>
      </c>
      <c r="BX23" s="273">
        <v>10</v>
      </c>
      <c r="BZ23" s="271">
        <v>1</v>
      </c>
      <c r="CA23" s="272">
        <v>2</v>
      </c>
      <c r="CB23" s="263"/>
      <c r="CC23" s="272">
        <v>3</v>
      </c>
      <c r="CD23" s="273">
        <v>4</v>
      </c>
    </row>
    <row r="24" spans="1:82" ht="14.25" x14ac:dyDescent="0.15">
      <c r="A24" s="280">
        <v>1</v>
      </c>
      <c r="B24" s="281">
        <v>2</v>
      </c>
      <c r="C24" s="281">
        <v>3</v>
      </c>
      <c r="D24" s="281">
        <v>4</v>
      </c>
      <c r="E24" s="281">
        <v>5</v>
      </c>
      <c r="F24" s="281">
        <v>6</v>
      </c>
      <c r="G24" s="281">
        <v>7</v>
      </c>
      <c r="H24" s="281">
        <v>8</v>
      </c>
      <c r="I24" s="281">
        <v>9</v>
      </c>
      <c r="J24" s="282">
        <v>10</v>
      </c>
      <c r="K24" s="248"/>
      <c r="L24" s="280">
        <v>1</v>
      </c>
      <c r="M24" s="281">
        <v>2</v>
      </c>
      <c r="N24" s="281">
        <v>3</v>
      </c>
      <c r="O24" s="281">
        <v>4</v>
      </c>
      <c r="P24" s="281">
        <v>5</v>
      </c>
      <c r="Q24" s="281">
        <v>6</v>
      </c>
      <c r="R24" s="281">
        <v>7</v>
      </c>
      <c r="S24" s="281">
        <v>8</v>
      </c>
      <c r="T24" s="281">
        <v>9</v>
      </c>
      <c r="U24" s="282">
        <v>10</v>
      </c>
      <c r="V24" s="248"/>
      <c r="W24" s="280">
        <v>1</v>
      </c>
      <c r="X24" s="281">
        <v>2</v>
      </c>
      <c r="Y24" s="281">
        <v>3</v>
      </c>
      <c r="Z24" s="281">
        <v>4</v>
      </c>
      <c r="AA24" s="281">
        <v>5</v>
      </c>
      <c r="AB24" s="281">
        <v>6</v>
      </c>
      <c r="AC24" s="281">
        <v>7</v>
      </c>
      <c r="AD24" s="281">
        <v>8</v>
      </c>
      <c r="AE24" s="281">
        <v>9</v>
      </c>
      <c r="AF24" s="282">
        <v>10</v>
      </c>
      <c r="AG24" s="248"/>
      <c r="AH24" s="280">
        <v>1</v>
      </c>
      <c r="AI24" s="281">
        <v>2</v>
      </c>
      <c r="AJ24" s="281">
        <v>3</v>
      </c>
      <c r="AK24" s="281">
        <v>4</v>
      </c>
      <c r="AL24" s="281">
        <v>5</v>
      </c>
      <c r="AM24" s="281">
        <v>6</v>
      </c>
      <c r="AN24" s="281">
        <v>7</v>
      </c>
      <c r="AO24" s="281">
        <v>8</v>
      </c>
      <c r="AP24" s="281">
        <v>9</v>
      </c>
      <c r="AQ24" s="282">
        <v>10</v>
      </c>
      <c r="AR24" s="248"/>
      <c r="AS24" s="280">
        <v>1</v>
      </c>
      <c r="AT24" s="281">
        <v>2</v>
      </c>
      <c r="AU24" s="281">
        <v>3</v>
      </c>
      <c r="AV24" s="281">
        <v>4</v>
      </c>
      <c r="AW24" s="281">
        <v>5</v>
      </c>
      <c r="AX24" s="281">
        <v>6</v>
      </c>
      <c r="AY24" s="281">
        <v>7</v>
      </c>
      <c r="AZ24" s="281">
        <v>8</v>
      </c>
      <c r="BA24" s="281">
        <v>9</v>
      </c>
      <c r="BB24" s="282">
        <v>10</v>
      </c>
      <c r="BC24" s="248"/>
      <c r="BD24" s="280">
        <v>1</v>
      </c>
      <c r="BE24" s="281">
        <v>2</v>
      </c>
      <c r="BF24" s="281">
        <v>3</v>
      </c>
      <c r="BG24" s="281">
        <v>4</v>
      </c>
      <c r="BH24" s="281">
        <v>5</v>
      </c>
      <c r="BI24" s="281">
        <v>6</v>
      </c>
      <c r="BJ24" s="281">
        <v>7</v>
      </c>
      <c r="BK24" s="281">
        <v>8</v>
      </c>
      <c r="BL24" s="281">
        <v>9</v>
      </c>
      <c r="BM24" s="282">
        <v>10</v>
      </c>
      <c r="BN24" s="248"/>
      <c r="BO24" s="280">
        <v>1</v>
      </c>
      <c r="BP24" s="281">
        <v>2</v>
      </c>
      <c r="BQ24" s="281">
        <v>3</v>
      </c>
      <c r="BR24" s="281">
        <v>4</v>
      </c>
      <c r="BS24" s="281">
        <v>5</v>
      </c>
      <c r="BT24" s="281">
        <v>6</v>
      </c>
      <c r="BU24" s="281">
        <v>7</v>
      </c>
      <c r="BV24" s="281">
        <v>8</v>
      </c>
      <c r="BW24" s="281">
        <v>9</v>
      </c>
      <c r="BX24" s="282">
        <v>10</v>
      </c>
      <c r="BZ24" s="280">
        <v>1</v>
      </c>
      <c r="CA24" s="281">
        <v>2</v>
      </c>
      <c r="CB24" s="283"/>
      <c r="CC24" s="281">
        <v>3</v>
      </c>
      <c r="CD24" s="282">
        <v>4</v>
      </c>
    </row>
    <row r="25" spans="1:82" ht="14.25" x14ac:dyDescent="0.15">
      <c r="A25" s="248"/>
      <c r="B25" s="248"/>
      <c r="C25" s="248"/>
      <c r="D25" s="248"/>
      <c r="E25" s="248"/>
      <c r="F25" s="248"/>
      <c r="G25" s="248"/>
      <c r="H25" s="248"/>
      <c r="I25" s="248"/>
      <c r="J25" s="248"/>
      <c r="K25" s="248"/>
      <c r="L25" s="248"/>
      <c r="M25" s="248"/>
      <c r="N25" s="248"/>
      <c r="O25" s="248"/>
      <c r="P25" s="248"/>
      <c r="Q25" s="248"/>
      <c r="R25" s="248"/>
      <c r="S25" s="248"/>
      <c r="T25" s="248"/>
      <c r="U25" s="248"/>
      <c r="V25" s="248"/>
      <c r="W25" s="248"/>
      <c r="X25" s="248"/>
      <c r="Y25" s="248"/>
      <c r="Z25" s="248"/>
      <c r="AA25" s="248"/>
      <c r="AB25" s="248"/>
      <c r="AC25" s="248"/>
      <c r="AD25" s="248"/>
      <c r="AE25" s="248"/>
      <c r="AF25" s="248"/>
      <c r="AG25" s="248"/>
      <c r="AH25" s="248"/>
      <c r="AI25" s="248"/>
      <c r="AJ25" s="248"/>
      <c r="AK25" s="248"/>
      <c r="AL25" s="248"/>
      <c r="AM25" s="248"/>
      <c r="AN25" s="248"/>
      <c r="AO25" s="248"/>
      <c r="AP25" s="248"/>
      <c r="AQ25" s="248"/>
      <c r="AR25" s="248"/>
      <c r="AS25" s="248"/>
      <c r="AT25" s="248"/>
      <c r="AU25" s="248"/>
      <c r="AV25" s="248"/>
      <c r="AW25" s="248"/>
      <c r="AX25" s="248"/>
      <c r="AY25" s="248"/>
      <c r="AZ25" s="248"/>
      <c r="BA25" s="248"/>
      <c r="BB25" s="248"/>
      <c r="BC25" s="248"/>
      <c r="BD25" s="248"/>
      <c r="BE25" s="248"/>
      <c r="BF25" s="248"/>
      <c r="BG25" s="248"/>
      <c r="BH25" s="248"/>
      <c r="BI25" s="248"/>
      <c r="BJ25" s="248"/>
      <c r="BK25" s="248"/>
      <c r="BL25" s="248"/>
      <c r="BM25" s="248"/>
      <c r="BN25" s="248"/>
      <c r="BO25" s="248"/>
      <c r="BP25" s="248"/>
      <c r="BQ25" s="248"/>
      <c r="BR25" s="248"/>
      <c r="BS25" s="248"/>
      <c r="BT25" s="248"/>
      <c r="BU25" s="248"/>
      <c r="BV25" s="248"/>
      <c r="BW25" s="248"/>
      <c r="BX25" s="248"/>
      <c r="BZ25" s="248"/>
      <c r="CA25" s="248"/>
      <c r="CB25" s="248"/>
      <c r="CC25" s="248"/>
      <c r="CD25" s="248"/>
    </row>
    <row r="26" spans="1:82" ht="14.25" x14ac:dyDescent="0.15">
      <c r="A26" s="1393" t="s">
        <v>110</v>
      </c>
      <c r="B26" s="1394"/>
      <c r="C26" s="1394"/>
      <c r="D26" s="1394"/>
      <c r="E26" s="1394"/>
      <c r="F26" s="1394"/>
      <c r="G26" s="1394"/>
      <c r="H26" s="1394"/>
      <c r="I26" s="1394"/>
      <c r="J26" s="1395"/>
      <c r="K26" s="248"/>
      <c r="L26" s="1390" t="s">
        <v>109</v>
      </c>
      <c r="M26" s="1391"/>
      <c r="N26" s="1391"/>
      <c r="O26" s="1391"/>
      <c r="P26" s="1391"/>
      <c r="Q26" s="1391"/>
      <c r="R26" s="1391"/>
      <c r="S26" s="1391"/>
      <c r="T26" s="1391"/>
      <c r="U26" s="1392"/>
      <c r="V26" s="248"/>
      <c r="W26" s="1390" t="s">
        <v>108</v>
      </c>
      <c r="X26" s="1391"/>
      <c r="Y26" s="1391"/>
      <c r="Z26" s="1391"/>
      <c r="AA26" s="1391"/>
      <c r="AB26" s="1391"/>
      <c r="AC26" s="1391"/>
      <c r="AD26" s="1391"/>
      <c r="AE26" s="1391"/>
      <c r="AF26" s="1392"/>
      <c r="AG26" s="248"/>
      <c r="AH26" s="1390" t="s">
        <v>107</v>
      </c>
      <c r="AI26" s="1391"/>
      <c r="AJ26" s="1391"/>
      <c r="AK26" s="1391"/>
      <c r="AL26" s="1391"/>
      <c r="AM26" s="1391"/>
      <c r="AN26" s="1391"/>
      <c r="AO26" s="1391"/>
      <c r="AP26" s="1391"/>
      <c r="AQ26" s="1392"/>
      <c r="AR26" s="248"/>
      <c r="AS26" s="1390" t="s">
        <v>106</v>
      </c>
      <c r="AT26" s="1391"/>
      <c r="AU26" s="1391"/>
      <c r="AV26" s="1391"/>
      <c r="AW26" s="1391"/>
      <c r="AX26" s="1391"/>
      <c r="AY26" s="1391"/>
      <c r="AZ26" s="1391"/>
      <c r="BA26" s="1391"/>
      <c r="BB26" s="1392"/>
      <c r="BC26" s="248"/>
      <c r="BD26" s="1390" t="s">
        <v>105</v>
      </c>
      <c r="BE26" s="1391"/>
      <c r="BF26" s="1391"/>
      <c r="BG26" s="1391"/>
      <c r="BH26" s="1391"/>
      <c r="BI26" s="1391"/>
      <c r="BJ26" s="1391"/>
      <c r="BK26" s="1391"/>
      <c r="BL26" s="1391"/>
      <c r="BM26" s="1392"/>
      <c r="BN26" s="248"/>
      <c r="BO26" s="1390" t="s">
        <v>104</v>
      </c>
      <c r="BP26" s="1391"/>
      <c r="BQ26" s="1391"/>
      <c r="BR26" s="1391"/>
      <c r="BS26" s="1391"/>
      <c r="BT26" s="1391"/>
      <c r="BU26" s="1391"/>
      <c r="BV26" s="1391"/>
      <c r="BW26" s="1391"/>
      <c r="BX26" s="1392"/>
      <c r="BZ26" s="248"/>
      <c r="CA26" s="248"/>
      <c r="CB26" s="248"/>
      <c r="CC26" s="248"/>
      <c r="CD26" s="248"/>
    </row>
    <row r="27" spans="1:82" ht="14.25" x14ac:dyDescent="0.15">
      <c r="A27" s="255">
        <v>1</v>
      </c>
      <c r="B27" s="256">
        <v>2</v>
      </c>
      <c r="C27" s="256">
        <v>3</v>
      </c>
      <c r="D27" s="256">
        <v>4</v>
      </c>
      <c r="E27" s="256">
        <v>5</v>
      </c>
      <c r="F27" s="256">
        <v>6</v>
      </c>
      <c r="G27" s="256">
        <v>7</v>
      </c>
      <c r="H27" s="256">
        <v>8</v>
      </c>
      <c r="I27" s="256">
        <v>9</v>
      </c>
      <c r="J27" s="257">
        <v>10</v>
      </c>
      <c r="K27" s="248"/>
      <c r="L27" s="286">
        <v>1</v>
      </c>
      <c r="M27" s="287">
        <v>2</v>
      </c>
      <c r="N27" s="287">
        <v>3</v>
      </c>
      <c r="O27" s="287">
        <v>4</v>
      </c>
      <c r="P27" s="287">
        <v>5</v>
      </c>
      <c r="Q27" s="287">
        <v>6</v>
      </c>
      <c r="R27" s="287">
        <v>7</v>
      </c>
      <c r="S27" s="287">
        <v>8</v>
      </c>
      <c r="T27" s="287">
        <v>9</v>
      </c>
      <c r="U27" s="288">
        <v>10</v>
      </c>
      <c r="V27" s="248"/>
      <c r="W27" s="286">
        <v>1</v>
      </c>
      <c r="X27" s="287">
        <v>2</v>
      </c>
      <c r="Y27" s="287">
        <v>3</v>
      </c>
      <c r="Z27" s="287">
        <v>4</v>
      </c>
      <c r="AA27" s="287">
        <v>5</v>
      </c>
      <c r="AB27" s="287">
        <v>6</v>
      </c>
      <c r="AC27" s="287">
        <v>7</v>
      </c>
      <c r="AD27" s="287">
        <v>8</v>
      </c>
      <c r="AE27" s="287">
        <v>9</v>
      </c>
      <c r="AF27" s="288">
        <v>10</v>
      </c>
      <c r="AG27" s="248"/>
      <c r="AH27" s="258">
        <v>1</v>
      </c>
      <c r="AI27" s="259">
        <v>2</v>
      </c>
      <c r="AJ27" s="259">
        <v>3</v>
      </c>
      <c r="AK27" s="259">
        <v>4</v>
      </c>
      <c r="AL27" s="259">
        <v>5</v>
      </c>
      <c r="AM27" s="259">
        <v>6</v>
      </c>
      <c r="AN27" s="259">
        <v>7</v>
      </c>
      <c r="AO27" s="259">
        <v>8</v>
      </c>
      <c r="AP27" s="259">
        <v>9</v>
      </c>
      <c r="AQ27" s="260">
        <v>10</v>
      </c>
      <c r="AR27" s="248"/>
      <c r="AS27" s="258">
        <v>1</v>
      </c>
      <c r="AT27" s="259">
        <v>2</v>
      </c>
      <c r="AU27" s="259">
        <v>3</v>
      </c>
      <c r="AV27" s="259">
        <v>4</v>
      </c>
      <c r="AW27" s="259">
        <v>5</v>
      </c>
      <c r="AX27" s="259">
        <v>6</v>
      </c>
      <c r="AY27" s="259">
        <v>7</v>
      </c>
      <c r="AZ27" s="259">
        <v>8</v>
      </c>
      <c r="BA27" s="259">
        <v>9</v>
      </c>
      <c r="BB27" s="260">
        <v>10</v>
      </c>
      <c r="BC27" s="248"/>
      <c r="BD27" s="258">
        <v>1</v>
      </c>
      <c r="BE27" s="259">
        <v>2</v>
      </c>
      <c r="BF27" s="259">
        <v>3</v>
      </c>
      <c r="BG27" s="259">
        <v>4</v>
      </c>
      <c r="BH27" s="259">
        <v>5</v>
      </c>
      <c r="BI27" s="259">
        <v>6</v>
      </c>
      <c r="BJ27" s="259">
        <v>7</v>
      </c>
      <c r="BK27" s="259">
        <v>8</v>
      </c>
      <c r="BL27" s="259">
        <v>9</v>
      </c>
      <c r="BM27" s="260">
        <v>10</v>
      </c>
      <c r="BN27" s="248"/>
      <c r="BO27" s="258">
        <v>1</v>
      </c>
      <c r="BP27" s="259">
        <v>2</v>
      </c>
      <c r="BQ27" s="259">
        <v>3</v>
      </c>
      <c r="BR27" s="259">
        <v>4</v>
      </c>
      <c r="BS27" s="259">
        <v>5</v>
      </c>
      <c r="BT27" s="259">
        <v>6</v>
      </c>
      <c r="BU27" s="259">
        <v>7</v>
      </c>
      <c r="BV27" s="259">
        <v>8</v>
      </c>
      <c r="BW27" s="259">
        <v>9</v>
      </c>
      <c r="BX27" s="260">
        <v>10</v>
      </c>
      <c r="BZ27" s="248"/>
      <c r="CA27" s="248"/>
      <c r="CB27" s="248"/>
      <c r="CC27" s="248"/>
      <c r="CD27" s="248"/>
    </row>
    <row r="28" spans="1:82" ht="14.25" x14ac:dyDescent="0.15">
      <c r="A28" s="268">
        <v>1</v>
      </c>
      <c r="B28" s="269">
        <v>2</v>
      </c>
      <c r="C28" s="269">
        <v>3</v>
      </c>
      <c r="D28" s="269">
        <v>4</v>
      </c>
      <c r="E28" s="269">
        <v>5</v>
      </c>
      <c r="F28" s="269">
        <v>6</v>
      </c>
      <c r="G28" s="269">
        <v>7</v>
      </c>
      <c r="H28" s="269">
        <v>8</v>
      </c>
      <c r="I28" s="269">
        <v>9</v>
      </c>
      <c r="J28" s="270">
        <v>10</v>
      </c>
      <c r="K28" s="248"/>
      <c r="L28" s="289">
        <v>1</v>
      </c>
      <c r="M28" s="290">
        <v>2</v>
      </c>
      <c r="N28" s="290">
        <v>3</v>
      </c>
      <c r="O28" s="290">
        <v>4</v>
      </c>
      <c r="P28" s="290">
        <v>5</v>
      </c>
      <c r="Q28" s="290">
        <v>6</v>
      </c>
      <c r="R28" s="290">
        <v>7</v>
      </c>
      <c r="S28" s="290">
        <v>8</v>
      </c>
      <c r="T28" s="290">
        <v>9</v>
      </c>
      <c r="U28" s="291">
        <v>10</v>
      </c>
      <c r="V28" s="248"/>
      <c r="W28" s="289">
        <v>1</v>
      </c>
      <c r="X28" s="290">
        <v>2</v>
      </c>
      <c r="Y28" s="290">
        <v>3</v>
      </c>
      <c r="Z28" s="290">
        <v>4</v>
      </c>
      <c r="AA28" s="290">
        <v>5</v>
      </c>
      <c r="AB28" s="290">
        <v>6</v>
      </c>
      <c r="AC28" s="290">
        <v>7</v>
      </c>
      <c r="AD28" s="290">
        <v>8</v>
      </c>
      <c r="AE28" s="290">
        <v>9</v>
      </c>
      <c r="AF28" s="291">
        <v>10</v>
      </c>
      <c r="AG28" s="248"/>
      <c r="AH28" s="271">
        <v>1</v>
      </c>
      <c r="AI28" s="272">
        <v>2</v>
      </c>
      <c r="AJ28" s="272">
        <v>3</v>
      </c>
      <c r="AK28" s="272">
        <v>4</v>
      </c>
      <c r="AL28" s="272">
        <v>5</v>
      </c>
      <c r="AM28" s="272">
        <v>6</v>
      </c>
      <c r="AN28" s="272">
        <v>7</v>
      </c>
      <c r="AO28" s="272">
        <v>8</v>
      </c>
      <c r="AP28" s="272">
        <v>9</v>
      </c>
      <c r="AQ28" s="273">
        <v>10</v>
      </c>
      <c r="AR28" s="248"/>
      <c r="AS28" s="271">
        <v>1</v>
      </c>
      <c r="AT28" s="272">
        <v>2</v>
      </c>
      <c r="AU28" s="272">
        <v>3</v>
      </c>
      <c r="AV28" s="272">
        <v>4</v>
      </c>
      <c r="AW28" s="272">
        <v>5</v>
      </c>
      <c r="AX28" s="272">
        <v>6</v>
      </c>
      <c r="AY28" s="272">
        <v>7</v>
      </c>
      <c r="AZ28" s="272">
        <v>8</v>
      </c>
      <c r="BA28" s="272">
        <v>9</v>
      </c>
      <c r="BB28" s="273">
        <v>10</v>
      </c>
      <c r="BC28" s="248"/>
      <c r="BD28" s="271">
        <v>1</v>
      </c>
      <c r="BE28" s="272">
        <v>2</v>
      </c>
      <c r="BF28" s="272">
        <v>3</v>
      </c>
      <c r="BG28" s="272">
        <v>4</v>
      </c>
      <c r="BH28" s="272">
        <v>5</v>
      </c>
      <c r="BI28" s="272">
        <v>6</v>
      </c>
      <c r="BJ28" s="272">
        <v>7</v>
      </c>
      <c r="BK28" s="272">
        <v>8</v>
      </c>
      <c r="BL28" s="272">
        <v>9</v>
      </c>
      <c r="BM28" s="273">
        <v>10</v>
      </c>
      <c r="BN28" s="248"/>
      <c r="BO28" s="271">
        <v>1</v>
      </c>
      <c r="BP28" s="272">
        <v>2</v>
      </c>
      <c r="BQ28" s="272">
        <v>3</v>
      </c>
      <c r="BR28" s="272">
        <v>4</v>
      </c>
      <c r="BS28" s="272">
        <v>5</v>
      </c>
      <c r="BT28" s="272">
        <v>6</v>
      </c>
      <c r="BU28" s="272">
        <v>7</v>
      </c>
      <c r="BV28" s="272">
        <v>8</v>
      </c>
      <c r="BW28" s="272">
        <v>9</v>
      </c>
      <c r="BX28" s="273">
        <v>10</v>
      </c>
      <c r="BZ28" s="248"/>
      <c r="CA28" s="248"/>
      <c r="CB28" s="248"/>
      <c r="CC28" s="248"/>
      <c r="CD28" s="248"/>
    </row>
    <row r="29" spans="1:82" ht="14.25" x14ac:dyDescent="0.15">
      <c r="A29" s="268">
        <v>1</v>
      </c>
      <c r="B29" s="269">
        <v>2</v>
      </c>
      <c r="C29" s="269">
        <v>3</v>
      </c>
      <c r="D29" s="269">
        <v>4</v>
      </c>
      <c r="E29" s="269">
        <v>5</v>
      </c>
      <c r="F29" s="269">
        <v>6</v>
      </c>
      <c r="G29" s="269">
        <v>7</v>
      </c>
      <c r="H29" s="269">
        <v>8</v>
      </c>
      <c r="I29" s="269">
        <v>9</v>
      </c>
      <c r="J29" s="270">
        <v>10</v>
      </c>
      <c r="K29" s="248"/>
      <c r="L29" s="289">
        <v>1</v>
      </c>
      <c r="M29" s="290">
        <v>2</v>
      </c>
      <c r="N29" s="290">
        <v>3</v>
      </c>
      <c r="O29" s="290">
        <v>4</v>
      </c>
      <c r="P29" s="290">
        <v>5</v>
      </c>
      <c r="Q29" s="290">
        <v>6</v>
      </c>
      <c r="R29" s="290">
        <v>7</v>
      </c>
      <c r="S29" s="290">
        <v>8</v>
      </c>
      <c r="T29" s="290">
        <v>9</v>
      </c>
      <c r="U29" s="291">
        <v>10</v>
      </c>
      <c r="V29" s="248"/>
      <c r="W29" s="289">
        <v>1</v>
      </c>
      <c r="X29" s="290">
        <v>2</v>
      </c>
      <c r="Y29" s="290">
        <v>3</v>
      </c>
      <c r="Z29" s="290">
        <v>4</v>
      </c>
      <c r="AA29" s="290">
        <v>5</v>
      </c>
      <c r="AB29" s="290">
        <v>6</v>
      </c>
      <c r="AC29" s="290">
        <v>7</v>
      </c>
      <c r="AD29" s="290">
        <v>8</v>
      </c>
      <c r="AE29" s="290">
        <v>9</v>
      </c>
      <c r="AF29" s="291">
        <v>10</v>
      </c>
      <c r="AG29" s="248"/>
      <c r="AH29" s="271">
        <v>1</v>
      </c>
      <c r="AI29" s="272">
        <v>2</v>
      </c>
      <c r="AJ29" s="272">
        <v>3</v>
      </c>
      <c r="AK29" s="272">
        <v>4</v>
      </c>
      <c r="AL29" s="272">
        <v>5</v>
      </c>
      <c r="AM29" s="272">
        <v>6</v>
      </c>
      <c r="AN29" s="272">
        <v>7</v>
      </c>
      <c r="AO29" s="272">
        <v>8</v>
      </c>
      <c r="AP29" s="272">
        <v>9</v>
      </c>
      <c r="AQ29" s="273">
        <v>10</v>
      </c>
      <c r="AR29" s="248"/>
      <c r="AS29" s="271">
        <v>1</v>
      </c>
      <c r="AT29" s="272">
        <v>2</v>
      </c>
      <c r="AU29" s="272">
        <v>3</v>
      </c>
      <c r="AV29" s="272">
        <v>4</v>
      </c>
      <c r="AW29" s="272">
        <v>5</v>
      </c>
      <c r="AX29" s="272">
        <v>6</v>
      </c>
      <c r="AY29" s="272">
        <v>7</v>
      </c>
      <c r="AZ29" s="272">
        <v>8</v>
      </c>
      <c r="BA29" s="272">
        <v>9</v>
      </c>
      <c r="BB29" s="273">
        <v>10</v>
      </c>
      <c r="BC29" s="248"/>
      <c r="BD29" s="271">
        <v>1</v>
      </c>
      <c r="BE29" s="272">
        <v>2</v>
      </c>
      <c r="BF29" s="272">
        <v>3</v>
      </c>
      <c r="BG29" s="272">
        <v>4</v>
      </c>
      <c r="BH29" s="272">
        <v>5</v>
      </c>
      <c r="BI29" s="272">
        <v>6</v>
      </c>
      <c r="BJ29" s="272">
        <v>7</v>
      </c>
      <c r="BK29" s="272">
        <v>8</v>
      </c>
      <c r="BL29" s="272">
        <v>9</v>
      </c>
      <c r="BM29" s="273">
        <v>10</v>
      </c>
      <c r="BN29" s="248"/>
      <c r="BO29" s="271">
        <v>1</v>
      </c>
      <c r="BP29" s="272">
        <v>2</v>
      </c>
      <c r="BQ29" s="272">
        <v>3</v>
      </c>
      <c r="BR29" s="272">
        <v>4</v>
      </c>
      <c r="BS29" s="272">
        <v>5</v>
      </c>
      <c r="BT29" s="272">
        <v>6</v>
      </c>
      <c r="BU29" s="272">
        <v>7</v>
      </c>
      <c r="BV29" s="272">
        <v>8</v>
      </c>
      <c r="BW29" s="272">
        <v>9</v>
      </c>
      <c r="BX29" s="273">
        <v>10</v>
      </c>
      <c r="BZ29" s="248"/>
      <c r="CA29" s="248"/>
      <c r="CB29" s="248"/>
      <c r="CC29" s="248"/>
      <c r="CD29" s="248"/>
    </row>
    <row r="30" spans="1:82" ht="14.25" x14ac:dyDescent="0.15">
      <c r="A30" s="268">
        <v>1</v>
      </c>
      <c r="B30" s="269">
        <v>2</v>
      </c>
      <c r="C30" s="269">
        <v>3</v>
      </c>
      <c r="D30" s="269">
        <v>4</v>
      </c>
      <c r="E30" s="269">
        <v>5</v>
      </c>
      <c r="F30" s="269">
        <v>6</v>
      </c>
      <c r="G30" s="269">
        <v>7</v>
      </c>
      <c r="H30" s="269">
        <v>8</v>
      </c>
      <c r="I30" s="269">
        <v>9</v>
      </c>
      <c r="J30" s="270">
        <v>10</v>
      </c>
      <c r="K30" s="248"/>
      <c r="L30" s="289">
        <v>1</v>
      </c>
      <c r="M30" s="290">
        <v>2</v>
      </c>
      <c r="N30" s="290">
        <v>3</v>
      </c>
      <c r="O30" s="290">
        <v>4</v>
      </c>
      <c r="P30" s="290">
        <v>5</v>
      </c>
      <c r="Q30" s="290">
        <v>6</v>
      </c>
      <c r="R30" s="290">
        <v>7</v>
      </c>
      <c r="S30" s="290">
        <v>8</v>
      </c>
      <c r="T30" s="290">
        <v>9</v>
      </c>
      <c r="U30" s="291">
        <v>10</v>
      </c>
      <c r="V30" s="248"/>
      <c r="W30" s="289">
        <v>1</v>
      </c>
      <c r="X30" s="290">
        <v>2</v>
      </c>
      <c r="Y30" s="290">
        <v>3</v>
      </c>
      <c r="Z30" s="290">
        <v>4</v>
      </c>
      <c r="AA30" s="290">
        <v>5</v>
      </c>
      <c r="AB30" s="290">
        <v>6</v>
      </c>
      <c r="AC30" s="290">
        <v>7</v>
      </c>
      <c r="AD30" s="290">
        <v>8</v>
      </c>
      <c r="AE30" s="290">
        <v>9</v>
      </c>
      <c r="AF30" s="291">
        <v>10</v>
      </c>
      <c r="AG30" s="248"/>
      <c r="AH30" s="271">
        <v>1</v>
      </c>
      <c r="AI30" s="272">
        <v>2</v>
      </c>
      <c r="AJ30" s="272">
        <v>3</v>
      </c>
      <c r="AK30" s="272">
        <v>4</v>
      </c>
      <c r="AL30" s="272">
        <v>5</v>
      </c>
      <c r="AM30" s="272">
        <v>6</v>
      </c>
      <c r="AN30" s="272">
        <v>7</v>
      </c>
      <c r="AO30" s="272">
        <v>8</v>
      </c>
      <c r="AP30" s="272">
        <v>9</v>
      </c>
      <c r="AQ30" s="273">
        <v>10</v>
      </c>
      <c r="AR30" s="248"/>
      <c r="AS30" s="271">
        <v>1</v>
      </c>
      <c r="AT30" s="272">
        <v>2</v>
      </c>
      <c r="AU30" s="272">
        <v>3</v>
      </c>
      <c r="AV30" s="272">
        <v>4</v>
      </c>
      <c r="AW30" s="272">
        <v>5</v>
      </c>
      <c r="AX30" s="272">
        <v>6</v>
      </c>
      <c r="AY30" s="272">
        <v>7</v>
      </c>
      <c r="AZ30" s="272">
        <v>8</v>
      </c>
      <c r="BA30" s="272">
        <v>9</v>
      </c>
      <c r="BB30" s="273">
        <v>10</v>
      </c>
      <c r="BC30" s="248"/>
      <c r="BD30" s="271">
        <v>1</v>
      </c>
      <c r="BE30" s="272">
        <v>2</v>
      </c>
      <c r="BF30" s="272">
        <v>3</v>
      </c>
      <c r="BG30" s="272">
        <v>4</v>
      </c>
      <c r="BH30" s="272">
        <v>5</v>
      </c>
      <c r="BI30" s="272">
        <v>6</v>
      </c>
      <c r="BJ30" s="272">
        <v>7</v>
      </c>
      <c r="BK30" s="272">
        <v>8</v>
      </c>
      <c r="BL30" s="272">
        <v>9</v>
      </c>
      <c r="BM30" s="273">
        <v>10</v>
      </c>
      <c r="BN30" s="248"/>
      <c r="BO30" s="271">
        <v>1</v>
      </c>
      <c r="BP30" s="272">
        <v>2</v>
      </c>
      <c r="BQ30" s="272">
        <v>3</v>
      </c>
      <c r="BR30" s="272">
        <v>4</v>
      </c>
      <c r="BS30" s="272">
        <v>5</v>
      </c>
      <c r="BT30" s="272">
        <v>6</v>
      </c>
      <c r="BU30" s="272">
        <v>7</v>
      </c>
      <c r="BV30" s="272">
        <v>8</v>
      </c>
      <c r="BW30" s="272">
        <v>9</v>
      </c>
      <c r="BX30" s="273">
        <v>10</v>
      </c>
      <c r="BZ30" s="248"/>
      <c r="CA30" s="248"/>
      <c r="CB30" s="248"/>
      <c r="CC30" s="248"/>
      <c r="CD30" s="248"/>
    </row>
    <row r="31" spans="1:82" ht="14.25" x14ac:dyDescent="0.15">
      <c r="A31" s="292">
        <v>1</v>
      </c>
      <c r="B31" s="293">
        <v>2</v>
      </c>
      <c r="C31" s="293">
        <v>3</v>
      </c>
      <c r="D31" s="293">
        <v>4</v>
      </c>
      <c r="E31" s="293">
        <v>5</v>
      </c>
      <c r="F31" s="293">
        <v>6</v>
      </c>
      <c r="G31" s="293">
        <v>7</v>
      </c>
      <c r="H31" s="293">
        <v>8</v>
      </c>
      <c r="I31" s="293">
        <v>9</v>
      </c>
      <c r="J31" s="294">
        <v>10</v>
      </c>
      <c r="K31" s="248"/>
      <c r="L31" s="295">
        <v>1</v>
      </c>
      <c r="M31" s="296">
        <v>2</v>
      </c>
      <c r="N31" s="296">
        <v>3</v>
      </c>
      <c r="O31" s="296">
        <v>4</v>
      </c>
      <c r="P31" s="296">
        <v>5</v>
      </c>
      <c r="Q31" s="296">
        <v>6</v>
      </c>
      <c r="R31" s="296">
        <v>7</v>
      </c>
      <c r="S31" s="296">
        <v>8</v>
      </c>
      <c r="T31" s="296">
        <v>9</v>
      </c>
      <c r="U31" s="297">
        <v>10</v>
      </c>
      <c r="V31" s="248"/>
      <c r="W31" s="295">
        <v>1</v>
      </c>
      <c r="X31" s="298">
        <v>2</v>
      </c>
      <c r="Y31" s="296">
        <v>3</v>
      </c>
      <c r="Z31" s="296">
        <v>4</v>
      </c>
      <c r="AA31" s="296">
        <v>5</v>
      </c>
      <c r="AB31" s="296">
        <v>6</v>
      </c>
      <c r="AC31" s="296">
        <v>7</v>
      </c>
      <c r="AD31" s="296">
        <v>8</v>
      </c>
      <c r="AE31" s="296">
        <v>9</v>
      </c>
      <c r="AF31" s="297">
        <v>10</v>
      </c>
      <c r="AG31" s="248"/>
      <c r="AH31" s="277">
        <v>1</v>
      </c>
      <c r="AI31" s="278">
        <v>2</v>
      </c>
      <c r="AJ31" s="278">
        <v>3</v>
      </c>
      <c r="AK31" s="278">
        <v>4</v>
      </c>
      <c r="AL31" s="278">
        <v>5</v>
      </c>
      <c r="AM31" s="278">
        <v>6</v>
      </c>
      <c r="AN31" s="278">
        <v>7</v>
      </c>
      <c r="AO31" s="278">
        <v>8</v>
      </c>
      <c r="AP31" s="278">
        <v>9</v>
      </c>
      <c r="AQ31" s="279">
        <v>10</v>
      </c>
      <c r="AR31" s="248"/>
      <c r="AS31" s="277">
        <v>1</v>
      </c>
      <c r="AT31" s="278">
        <v>2</v>
      </c>
      <c r="AU31" s="278">
        <v>3</v>
      </c>
      <c r="AV31" s="278">
        <v>4</v>
      </c>
      <c r="AW31" s="278">
        <v>5</v>
      </c>
      <c r="AX31" s="278">
        <v>6</v>
      </c>
      <c r="AY31" s="278">
        <v>7</v>
      </c>
      <c r="AZ31" s="278">
        <v>8</v>
      </c>
      <c r="BA31" s="278">
        <v>9</v>
      </c>
      <c r="BB31" s="279">
        <v>10</v>
      </c>
      <c r="BC31" s="248"/>
      <c r="BD31" s="277">
        <v>1</v>
      </c>
      <c r="BE31" s="278">
        <v>2</v>
      </c>
      <c r="BF31" s="278">
        <v>3</v>
      </c>
      <c r="BG31" s="278">
        <v>4</v>
      </c>
      <c r="BH31" s="278">
        <v>5</v>
      </c>
      <c r="BI31" s="278">
        <v>6</v>
      </c>
      <c r="BJ31" s="278">
        <v>7</v>
      </c>
      <c r="BK31" s="278">
        <v>8</v>
      </c>
      <c r="BL31" s="278">
        <v>9</v>
      </c>
      <c r="BM31" s="279">
        <v>10</v>
      </c>
      <c r="BN31" s="248"/>
      <c r="BO31" s="277">
        <v>1</v>
      </c>
      <c r="BP31" s="278">
        <v>2</v>
      </c>
      <c r="BQ31" s="278">
        <v>3</v>
      </c>
      <c r="BR31" s="278">
        <v>4</v>
      </c>
      <c r="BS31" s="278">
        <v>5</v>
      </c>
      <c r="BT31" s="278">
        <v>6</v>
      </c>
      <c r="BU31" s="278">
        <v>7</v>
      </c>
      <c r="BV31" s="278">
        <v>8</v>
      </c>
      <c r="BW31" s="278">
        <v>9</v>
      </c>
      <c r="BX31" s="279">
        <v>10</v>
      </c>
      <c r="BZ31" s="248"/>
      <c r="CA31" s="248"/>
      <c r="CB31" s="248"/>
      <c r="CC31" s="248"/>
      <c r="CD31" s="248"/>
    </row>
    <row r="32" spans="1:82" ht="14.25" x14ac:dyDescent="0.15">
      <c r="A32" s="268">
        <v>1</v>
      </c>
      <c r="B32" s="269">
        <v>2</v>
      </c>
      <c r="C32" s="269">
        <v>3</v>
      </c>
      <c r="D32" s="269">
        <v>4</v>
      </c>
      <c r="E32" s="269">
        <v>5</v>
      </c>
      <c r="F32" s="269">
        <v>6</v>
      </c>
      <c r="G32" s="269">
        <v>7</v>
      </c>
      <c r="H32" s="269">
        <v>8</v>
      </c>
      <c r="I32" s="269">
        <v>9</v>
      </c>
      <c r="J32" s="270">
        <v>10</v>
      </c>
      <c r="K32" s="248"/>
      <c r="L32" s="295">
        <v>1</v>
      </c>
      <c r="M32" s="296">
        <v>2</v>
      </c>
      <c r="N32" s="296">
        <v>3</v>
      </c>
      <c r="O32" s="296">
        <v>4</v>
      </c>
      <c r="P32" s="296">
        <v>5</v>
      </c>
      <c r="Q32" s="296">
        <v>6</v>
      </c>
      <c r="R32" s="296">
        <v>7</v>
      </c>
      <c r="S32" s="296">
        <v>8</v>
      </c>
      <c r="T32" s="296">
        <v>9</v>
      </c>
      <c r="U32" s="297">
        <v>10</v>
      </c>
      <c r="V32" s="248"/>
      <c r="W32" s="295">
        <v>1</v>
      </c>
      <c r="X32" s="296">
        <v>2</v>
      </c>
      <c r="Y32" s="296">
        <v>3</v>
      </c>
      <c r="Z32" s="296">
        <v>4</v>
      </c>
      <c r="AA32" s="296">
        <v>5</v>
      </c>
      <c r="AB32" s="296">
        <v>6</v>
      </c>
      <c r="AC32" s="296">
        <v>7</v>
      </c>
      <c r="AD32" s="296">
        <v>8</v>
      </c>
      <c r="AE32" s="296">
        <v>9</v>
      </c>
      <c r="AF32" s="297">
        <v>10</v>
      </c>
      <c r="AG32" s="248"/>
      <c r="AH32" s="271">
        <v>1</v>
      </c>
      <c r="AI32" s="272">
        <v>2</v>
      </c>
      <c r="AJ32" s="272">
        <v>3</v>
      </c>
      <c r="AK32" s="272">
        <v>4</v>
      </c>
      <c r="AL32" s="272">
        <v>5</v>
      </c>
      <c r="AM32" s="272">
        <v>6</v>
      </c>
      <c r="AN32" s="272">
        <v>7</v>
      </c>
      <c r="AO32" s="272">
        <v>8</v>
      </c>
      <c r="AP32" s="272">
        <v>9</v>
      </c>
      <c r="AQ32" s="273">
        <v>10</v>
      </c>
      <c r="AR32" s="248"/>
      <c r="AS32" s="271">
        <v>1</v>
      </c>
      <c r="AT32" s="272">
        <v>2</v>
      </c>
      <c r="AU32" s="272">
        <v>3</v>
      </c>
      <c r="AV32" s="272">
        <v>4</v>
      </c>
      <c r="AW32" s="272">
        <v>5</v>
      </c>
      <c r="AX32" s="272">
        <v>6</v>
      </c>
      <c r="AY32" s="272">
        <v>7</v>
      </c>
      <c r="AZ32" s="272">
        <v>8</v>
      </c>
      <c r="BA32" s="272">
        <v>9</v>
      </c>
      <c r="BB32" s="273">
        <v>10</v>
      </c>
      <c r="BC32" s="248"/>
      <c r="BD32" s="271">
        <v>1</v>
      </c>
      <c r="BE32" s="272">
        <v>2</v>
      </c>
      <c r="BF32" s="272">
        <v>3</v>
      </c>
      <c r="BG32" s="272">
        <v>4</v>
      </c>
      <c r="BH32" s="272">
        <v>5</v>
      </c>
      <c r="BI32" s="272">
        <v>6</v>
      </c>
      <c r="BJ32" s="272">
        <v>7</v>
      </c>
      <c r="BK32" s="272">
        <v>8</v>
      </c>
      <c r="BL32" s="272">
        <v>9</v>
      </c>
      <c r="BM32" s="273">
        <v>10</v>
      </c>
      <c r="BN32" s="248"/>
      <c r="BO32" s="271">
        <v>1</v>
      </c>
      <c r="BP32" s="272">
        <v>2</v>
      </c>
      <c r="BQ32" s="272">
        <v>3</v>
      </c>
      <c r="BR32" s="272">
        <v>4</v>
      </c>
      <c r="BS32" s="272">
        <v>5</v>
      </c>
      <c r="BT32" s="272">
        <v>6</v>
      </c>
      <c r="BU32" s="272">
        <v>7</v>
      </c>
      <c r="BV32" s="272">
        <v>8</v>
      </c>
      <c r="BW32" s="272">
        <v>9</v>
      </c>
      <c r="BX32" s="273">
        <v>10</v>
      </c>
      <c r="BZ32" s="248"/>
      <c r="CA32" s="248"/>
      <c r="CB32" s="248"/>
      <c r="CC32" s="248"/>
      <c r="CD32" s="248"/>
    </row>
    <row r="33" spans="1:82" ht="14.25" x14ac:dyDescent="0.15">
      <c r="A33" s="268">
        <v>1</v>
      </c>
      <c r="B33" s="269">
        <v>2</v>
      </c>
      <c r="C33" s="269">
        <v>3</v>
      </c>
      <c r="D33" s="269">
        <v>4</v>
      </c>
      <c r="E33" s="269">
        <v>5</v>
      </c>
      <c r="F33" s="269">
        <v>6</v>
      </c>
      <c r="G33" s="269">
        <v>7</v>
      </c>
      <c r="H33" s="269">
        <v>8</v>
      </c>
      <c r="I33" s="269">
        <v>9</v>
      </c>
      <c r="J33" s="270">
        <v>10</v>
      </c>
      <c r="K33" s="248"/>
      <c r="L33" s="299">
        <v>1</v>
      </c>
      <c r="M33" s="300">
        <v>2</v>
      </c>
      <c r="N33" s="300">
        <v>3</v>
      </c>
      <c r="O33" s="300">
        <v>4</v>
      </c>
      <c r="P33" s="300">
        <v>5</v>
      </c>
      <c r="Q33" s="300">
        <v>6</v>
      </c>
      <c r="R33" s="300">
        <v>7</v>
      </c>
      <c r="S33" s="300">
        <v>8</v>
      </c>
      <c r="T33" s="300">
        <v>9</v>
      </c>
      <c r="U33" s="301">
        <v>10</v>
      </c>
      <c r="V33" s="248"/>
      <c r="W33" s="302">
        <v>1</v>
      </c>
      <c r="X33" s="300">
        <v>2</v>
      </c>
      <c r="Y33" s="300">
        <v>3</v>
      </c>
      <c r="Z33" s="300">
        <v>4</v>
      </c>
      <c r="AA33" s="300">
        <v>5</v>
      </c>
      <c r="AB33" s="300">
        <v>6</v>
      </c>
      <c r="AC33" s="300">
        <v>7</v>
      </c>
      <c r="AD33" s="300">
        <v>8</v>
      </c>
      <c r="AE33" s="300">
        <v>9</v>
      </c>
      <c r="AF33" s="303">
        <v>10</v>
      </c>
      <c r="AG33" s="248"/>
      <c r="AH33" s="271">
        <v>1</v>
      </c>
      <c r="AI33" s="272">
        <v>2</v>
      </c>
      <c r="AJ33" s="272">
        <v>3</v>
      </c>
      <c r="AK33" s="272">
        <v>4</v>
      </c>
      <c r="AL33" s="272">
        <v>5</v>
      </c>
      <c r="AM33" s="272">
        <v>6</v>
      </c>
      <c r="AN33" s="272">
        <v>7</v>
      </c>
      <c r="AO33" s="272">
        <v>8</v>
      </c>
      <c r="AP33" s="272">
        <v>9</v>
      </c>
      <c r="AQ33" s="273">
        <v>10</v>
      </c>
      <c r="AR33" s="248"/>
      <c r="AS33" s="271">
        <v>1</v>
      </c>
      <c r="AT33" s="272">
        <v>2</v>
      </c>
      <c r="AU33" s="272">
        <v>3</v>
      </c>
      <c r="AV33" s="272">
        <v>4</v>
      </c>
      <c r="AW33" s="272">
        <v>5</v>
      </c>
      <c r="AX33" s="272">
        <v>6</v>
      </c>
      <c r="AY33" s="272">
        <v>7</v>
      </c>
      <c r="AZ33" s="272">
        <v>8</v>
      </c>
      <c r="BA33" s="272">
        <v>9</v>
      </c>
      <c r="BB33" s="273">
        <v>10</v>
      </c>
      <c r="BC33" s="248"/>
      <c r="BD33" s="271">
        <v>1</v>
      </c>
      <c r="BE33" s="272">
        <v>2</v>
      </c>
      <c r="BF33" s="272">
        <v>3</v>
      </c>
      <c r="BG33" s="272">
        <v>4</v>
      </c>
      <c r="BH33" s="272">
        <v>5</v>
      </c>
      <c r="BI33" s="272">
        <v>6</v>
      </c>
      <c r="BJ33" s="272">
        <v>7</v>
      </c>
      <c r="BK33" s="272">
        <v>8</v>
      </c>
      <c r="BL33" s="272">
        <v>9</v>
      </c>
      <c r="BM33" s="273">
        <v>10</v>
      </c>
      <c r="BN33" s="248"/>
      <c r="BO33" s="271">
        <v>1</v>
      </c>
      <c r="BP33" s="272">
        <v>2</v>
      </c>
      <c r="BQ33" s="272">
        <v>3</v>
      </c>
      <c r="BR33" s="272">
        <v>4</v>
      </c>
      <c r="BS33" s="272">
        <v>5</v>
      </c>
      <c r="BT33" s="272">
        <v>6</v>
      </c>
      <c r="BU33" s="272">
        <v>7</v>
      </c>
      <c r="BV33" s="272">
        <v>8</v>
      </c>
      <c r="BW33" s="272">
        <v>9</v>
      </c>
      <c r="BX33" s="273">
        <v>10</v>
      </c>
      <c r="BZ33" s="248"/>
      <c r="CA33" s="248"/>
      <c r="CB33" s="248"/>
      <c r="CC33" s="248"/>
      <c r="CD33" s="248"/>
    </row>
    <row r="34" spans="1:82" ht="14.25" x14ac:dyDescent="0.15">
      <c r="A34" s="268">
        <v>1</v>
      </c>
      <c r="B34" s="269">
        <v>2</v>
      </c>
      <c r="C34" s="269">
        <v>3</v>
      </c>
      <c r="D34" s="269">
        <v>4</v>
      </c>
      <c r="E34" s="269">
        <v>5</v>
      </c>
      <c r="F34" s="269">
        <v>6</v>
      </c>
      <c r="G34" s="269">
        <v>7</v>
      </c>
      <c r="H34" s="269">
        <v>8</v>
      </c>
      <c r="I34" s="269">
        <v>9</v>
      </c>
      <c r="J34" s="270">
        <v>10</v>
      </c>
      <c r="K34" s="248"/>
      <c r="L34" s="299">
        <v>1</v>
      </c>
      <c r="M34" s="300">
        <v>2</v>
      </c>
      <c r="N34" s="300">
        <v>3</v>
      </c>
      <c r="O34" s="300">
        <v>4</v>
      </c>
      <c r="P34" s="300">
        <v>5</v>
      </c>
      <c r="Q34" s="300">
        <v>6</v>
      </c>
      <c r="R34" s="300">
        <v>7</v>
      </c>
      <c r="S34" s="300">
        <v>8</v>
      </c>
      <c r="T34" s="300">
        <v>9</v>
      </c>
      <c r="U34" s="301">
        <v>10</v>
      </c>
      <c r="V34" s="248"/>
      <c r="W34" s="302">
        <v>1</v>
      </c>
      <c r="X34" s="300">
        <v>2</v>
      </c>
      <c r="Y34" s="300">
        <v>3</v>
      </c>
      <c r="Z34" s="300">
        <v>4</v>
      </c>
      <c r="AA34" s="300">
        <v>5</v>
      </c>
      <c r="AB34" s="300">
        <v>6</v>
      </c>
      <c r="AC34" s="300">
        <v>7</v>
      </c>
      <c r="AD34" s="300">
        <v>8</v>
      </c>
      <c r="AE34" s="300">
        <v>9</v>
      </c>
      <c r="AF34" s="303">
        <v>10</v>
      </c>
      <c r="AG34" s="248"/>
      <c r="AH34" s="271">
        <v>1</v>
      </c>
      <c r="AI34" s="272">
        <v>2</v>
      </c>
      <c r="AJ34" s="272">
        <v>3</v>
      </c>
      <c r="AK34" s="272">
        <v>4</v>
      </c>
      <c r="AL34" s="272">
        <v>5</v>
      </c>
      <c r="AM34" s="272">
        <v>6</v>
      </c>
      <c r="AN34" s="272">
        <v>7</v>
      </c>
      <c r="AO34" s="272">
        <v>8</v>
      </c>
      <c r="AP34" s="272">
        <v>9</v>
      </c>
      <c r="AQ34" s="273">
        <v>10</v>
      </c>
      <c r="AR34" s="248"/>
      <c r="AS34" s="271">
        <v>1</v>
      </c>
      <c r="AT34" s="272">
        <v>2</v>
      </c>
      <c r="AU34" s="272">
        <v>3</v>
      </c>
      <c r="AV34" s="272">
        <v>4</v>
      </c>
      <c r="AW34" s="272">
        <v>5</v>
      </c>
      <c r="AX34" s="272">
        <v>6</v>
      </c>
      <c r="AY34" s="272">
        <v>7</v>
      </c>
      <c r="AZ34" s="272">
        <v>8</v>
      </c>
      <c r="BA34" s="272">
        <v>9</v>
      </c>
      <c r="BB34" s="273">
        <v>10</v>
      </c>
      <c r="BC34" s="248"/>
      <c r="BD34" s="271">
        <v>1</v>
      </c>
      <c r="BE34" s="272">
        <v>2</v>
      </c>
      <c r="BF34" s="272">
        <v>3</v>
      </c>
      <c r="BG34" s="272">
        <v>4</v>
      </c>
      <c r="BH34" s="272">
        <v>5</v>
      </c>
      <c r="BI34" s="272">
        <v>6</v>
      </c>
      <c r="BJ34" s="272">
        <v>7</v>
      </c>
      <c r="BK34" s="272">
        <v>8</v>
      </c>
      <c r="BL34" s="272">
        <v>9</v>
      </c>
      <c r="BM34" s="273">
        <v>10</v>
      </c>
      <c r="BN34" s="248"/>
      <c r="BO34" s="271">
        <v>1</v>
      </c>
      <c r="BP34" s="272">
        <v>2</v>
      </c>
      <c r="BQ34" s="272">
        <v>3</v>
      </c>
      <c r="BR34" s="272">
        <v>4</v>
      </c>
      <c r="BS34" s="272">
        <v>5</v>
      </c>
      <c r="BT34" s="272">
        <v>6</v>
      </c>
      <c r="BU34" s="272">
        <v>7</v>
      </c>
      <c r="BV34" s="272">
        <v>8</v>
      </c>
      <c r="BW34" s="272">
        <v>9</v>
      </c>
      <c r="BX34" s="273">
        <v>10</v>
      </c>
      <c r="BZ34" s="248"/>
      <c r="CA34" s="248"/>
      <c r="CB34" s="248"/>
      <c r="CC34" s="248"/>
      <c r="CD34" s="248"/>
    </row>
    <row r="35" spans="1:82" ht="14.25" x14ac:dyDescent="0.15">
      <c r="A35" s="268">
        <v>1</v>
      </c>
      <c r="B35" s="269">
        <v>2</v>
      </c>
      <c r="C35" s="269">
        <v>3</v>
      </c>
      <c r="D35" s="269">
        <v>4</v>
      </c>
      <c r="E35" s="269">
        <v>5</v>
      </c>
      <c r="F35" s="269">
        <v>6</v>
      </c>
      <c r="G35" s="269">
        <v>7</v>
      </c>
      <c r="H35" s="269">
        <v>8</v>
      </c>
      <c r="I35" s="269">
        <v>9</v>
      </c>
      <c r="J35" s="270">
        <v>10</v>
      </c>
      <c r="K35" s="248"/>
      <c r="L35" s="299">
        <v>1</v>
      </c>
      <c r="M35" s="300">
        <v>2</v>
      </c>
      <c r="N35" s="300">
        <v>3</v>
      </c>
      <c r="O35" s="300">
        <v>4</v>
      </c>
      <c r="P35" s="300">
        <v>5</v>
      </c>
      <c r="Q35" s="300">
        <v>6</v>
      </c>
      <c r="R35" s="300">
        <v>7</v>
      </c>
      <c r="S35" s="300">
        <v>8</v>
      </c>
      <c r="T35" s="300">
        <v>9</v>
      </c>
      <c r="U35" s="301">
        <v>10</v>
      </c>
      <c r="V35" s="248"/>
      <c r="W35" s="302">
        <v>1</v>
      </c>
      <c r="X35" s="300">
        <v>2</v>
      </c>
      <c r="Y35" s="300">
        <v>3</v>
      </c>
      <c r="Z35" s="300">
        <v>4</v>
      </c>
      <c r="AA35" s="300">
        <v>5</v>
      </c>
      <c r="AB35" s="300">
        <v>6</v>
      </c>
      <c r="AC35" s="300">
        <v>7</v>
      </c>
      <c r="AD35" s="300">
        <v>8</v>
      </c>
      <c r="AE35" s="300">
        <v>9</v>
      </c>
      <c r="AF35" s="303">
        <v>10</v>
      </c>
      <c r="AG35" s="248"/>
      <c r="AH35" s="271">
        <v>1</v>
      </c>
      <c r="AI35" s="272">
        <v>2</v>
      </c>
      <c r="AJ35" s="272">
        <v>3</v>
      </c>
      <c r="AK35" s="272">
        <v>4</v>
      </c>
      <c r="AL35" s="272">
        <v>5</v>
      </c>
      <c r="AM35" s="272">
        <v>6</v>
      </c>
      <c r="AN35" s="272">
        <v>7</v>
      </c>
      <c r="AO35" s="272">
        <v>8</v>
      </c>
      <c r="AP35" s="272">
        <v>9</v>
      </c>
      <c r="AQ35" s="273">
        <v>10</v>
      </c>
      <c r="AR35" s="248"/>
      <c r="AS35" s="271">
        <v>1</v>
      </c>
      <c r="AT35" s="272">
        <v>2</v>
      </c>
      <c r="AU35" s="272">
        <v>3</v>
      </c>
      <c r="AV35" s="272">
        <v>4</v>
      </c>
      <c r="AW35" s="272">
        <v>5</v>
      </c>
      <c r="AX35" s="272">
        <v>6</v>
      </c>
      <c r="AY35" s="272">
        <v>7</v>
      </c>
      <c r="AZ35" s="272">
        <v>8</v>
      </c>
      <c r="BA35" s="272">
        <v>9</v>
      </c>
      <c r="BB35" s="273">
        <v>10</v>
      </c>
      <c r="BC35" s="248"/>
      <c r="BD35" s="271">
        <v>1</v>
      </c>
      <c r="BE35" s="272">
        <v>2</v>
      </c>
      <c r="BF35" s="272">
        <v>3</v>
      </c>
      <c r="BG35" s="272">
        <v>4</v>
      </c>
      <c r="BH35" s="272">
        <v>5</v>
      </c>
      <c r="BI35" s="272">
        <v>6</v>
      </c>
      <c r="BJ35" s="272">
        <v>7</v>
      </c>
      <c r="BK35" s="272">
        <v>8</v>
      </c>
      <c r="BL35" s="272">
        <v>9</v>
      </c>
      <c r="BM35" s="273">
        <v>10</v>
      </c>
      <c r="BN35" s="248"/>
      <c r="BO35" s="271">
        <v>1</v>
      </c>
      <c r="BP35" s="272">
        <v>2</v>
      </c>
      <c r="BQ35" s="272">
        <v>3</v>
      </c>
      <c r="BR35" s="272">
        <v>4</v>
      </c>
      <c r="BS35" s="272">
        <v>5</v>
      </c>
      <c r="BT35" s="272">
        <v>6</v>
      </c>
      <c r="BU35" s="272">
        <v>7</v>
      </c>
      <c r="BV35" s="272">
        <v>8</v>
      </c>
      <c r="BW35" s="272">
        <v>9</v>
      </c>
      <c r="BX35" s="273">
        <v>10</v>
      </c>
      <c r="BZ35" s="248"/>
      <c r="CA35" s="248"/>
      <c r="CB35" s="248"/>
      <c r="CC35" s="248"/>
      <c r="CD35" s="248"/>
    </row>
    <row r="36" spans="1:82" ht="14.25" x14ac:dyDescent="0.15">
      <c r="A36" s="274">
        <v>1</v>
      </c>
      <c r="B36" s="275">
        <v>2</v>
      </c>
      <c r="C36" s="275">
        <v>3</v>
      </c>
      <c r="D36" s="275">
        <v>4</v>
      </c>
      <c r="E36" s="275">
        <v>5</v>
      </c>
      <c r="F36" s="275">
        <v>6</v>
      </c>
      <c r="G36" s="275">
        <v>7</v>
      </c>
      <c r="H36" s="275">
        <v>8</v>
      </c>
      <c r="I36" s="275">
        <v>9</v>
      </c>
      <c r="J36" s="276">
        <v>10</v>
      </c>
      <c r="K36" s="248"/>
      <c r="L36" s="304">
        <v>1</v>
      </c>
      <c r="M36" s="305">
        <v>2</v>
      </c>
      <c r="N36" s="305">
        <v>3</v>
      </c>
      <c r="O36" s="305">
        <v>4</v>
      </c>
      <c r="P36" s="305">
        <v>5</v>
      </c>
      <c r="Q36" s="305">
        <v>6</v>
      </c>
      <c r="R36" s="305">
        <v>7</v>
      </c>
      <c r="S36" s="305">
        <v>8</v>
      </c>
      <c r="T36" s="305">
        <v>9</v>
      </c>
      <c r="U36" s="306">
        <v>10</v>
      </c>
      <c r="V36" s="248"/>
      <c r="W36" s="307">
        <v>1</v>
      </c>
      <c r="X36" s="305">
        <v>2</v>
      </c>
      <c r="Y36" s="305">
        <v>3</v>
      </c>
      <c r="Z36" s="305">
        <v>4</v>
      </c>
      <c r="AA36" s="305">
        <v>5</v>
      </c>
      <c r="AB36" s="305">
        <v>6</v>
      </c>
      <c r="AC36" s="305">
        <v>7</v>
      </c>
      <c r="AD36" s="305">
        <v>8</v>
      </c>
      <c r="AE36" s="305">
        <v>9</v>
      </c>
      <c r="AF36" s="308">
        <v>10</v>
      </c>
      <c r="AG36" s="248"/>
      <c r="AH36" s="280">
        <v>1</v>
      </c>
      <c r="AI36" s="281">
        <v>2</v>
      </c>
      <c r="AJ36" s="281">
        <v>3</v>
      </c>
      <c r="AK36" s="281">
        <v>4</v>
      </c>
      <c r="AL36" s="281">
        <v>5</v>
      </c>
      <c r="AM36" s="281">
        <v>6</v>
      </c>
      <c r="AN36" s="281">
        <v>7</v>
      </c>
      <c r="AO36" s="281">
        <v>8</v>
      </c>
      <c r="AP36" s="281">
        <v>9</v>
      </c>
      <c r="AQ36" s="282">
        <v>10</v>
      </c>
      <c r="AR36" s="248"/>
      <c r="AS36" s="280">
        <v>1</v>
      </c>
      <c r="AT36" s="281">
        <v>2</v>
      </c>
      <c r="AU36" s="281">
        <v>3</v>
      </c>
      <c r="AV36" s="281">
        <v>4</v>
      </c>
      <c r="AW36" s="281">
        <v>5</v>
      </c>
      <c r="AX36" s="281">
        <v>6</v>
      </c>
      <c r="AY36" s="281">
        <v>7</v>
      </c>
      <c r="AZ36" s="281">
        <v>8</v>
      </c>
      <c r="BA36" s="281">
        <v>9</v>
      </c>
      <c r="BB36" s="282">
        <v>10</v>
      </c>
      <c r="BC36" s="248"/>
      <c r="BD36" s="280">
        <v>1</v>
      </c>
      <c r="BE36" s="281">
        <v>2</v>
      </c>
      <c r="BF36" s="281">
        <v>3</v>
      </c>
      <c r="BG36" s="281">
        <v>4</v>
      </c>
      <c r="BH36" s="281">
        <v>5</v>
      </c>
      <c r="BI36" s="281">
        <v>6</v>
      </c>
      <c r="BJ36" s="281">
        <v>7</v>
      </c>
      <c r="BK36" s="281">
        <v>8</v>
      </c>
      <c r="BL36" s="281">
        <v>9</v>
      </c>
      <c r="BM36" s="282">
        <v>10</v>
      </c>
      <c r="BN36" s="248"/>
      <c r="BO36" s="280">
        <v>1</v>
      </c>
      <c r="BP36" s="281">
        <v>2</v>
      </c>
      <c r="BQ36" s="281">
        <v>3</v>
      </c>
      <c r="BR36" s="281">
        <v>4</v>
      </c>
      <c r="BS36" s="281">
        <v>5</v>
      </c>
      <c r="BT36" s="281">
        <v>6</v>
      </c>
      <c r="BU36" s="281">
        <v>7</v>
      </c>
      <c r="BV36" s="281">
        <v>8</v>
      </c>
      <c r="BW36" s="281">
        <v>9</v>
      </c>
      <c r="BX36" s="282">
        <v>10</v>
      </c>
      <c r="BZ36" s="248"/>
      <c r="CA36" s="248"/>
      <c r="CB36" s="248"/>
      <c r="CC36" s="248"/>
      <c r="CD36" s="248"/>
    </row>
    <row r="37" spans="1:82" ht="14.25" x14ac:dyDescent="0.15">
      <c r="A37" s="248"/>
      <c r="B37" s="248"/>
      <c r="C37" s="248"/>
      <c r="D37" s="248"/>
      <c r="E37" s="248"/>
      <c r="F37" s="248"/>
      <c r="G37" s="248"/>
      <c r="H37" s="248"/>
      <c r="I37" s="248"/>
      <c r="J37" s="248"/>
      <c r="K37" s="248"/>
      <c r="L37" s="248"/>
      <c r="M37" s="248"/>
      <c r="N37" s="248"/>
      <c r="O37" s="248"/>
      <c r="P37" s="248"/>
      <c r="Q37" s="248"/>
      <c r="R37" s="248"/>
      <c r="S37" s="248"/>
      <c r="T37" s="248"/>
      <c r="U37" s="248"/>
      <c r="V37" s="248"/>
      <c r="W37" s="248"/>
      <c r="X37" s="248"/>
      <c r="Y37" s="248"/>
      <c r="Z37" s="248"/>
      <c r="AA37" s="248"/>
      <c r="AB37" s="248"/>
      <c r="AC37" s="248"/>
      <c r="AD37" s="248"/>
      <c r="AE37" s="248"/>
      <c r="AF37" s="248"/>
      <c r="AG37" s="248"/>
      <c r="AH37" s="248"/>
      <c r="AI37" s="248"/>
      <c r="AJ37" s="248"/>
      <c r="AK37" s="248"/>
      <c r="AL37" s="248"/>
      <c r="AM37" s="248"/>
      <c r="AN37" s="248"/>
      <c r="AO37" s="248"/>
      <c r="AP37" s="248"/>
      <c r="AQ37" s="248"/>
      <c r="AR37" s="248"/>
      <c r="AS37" s="248"/>
      <c r="AT37" s="248"/>
      <c r="AU37" s="248"/>
      <c r="AV37" s="248"/>
      <c r="AW37" s="248"/>
      <c r="AX37" s="248"/>
      <c r="AY37" s="248"/>
      <c r="AZ37" s="248"/>
      <c r="BA37" s="248"/>
      <c r="BB37" s="248"/>
      <c r="BC37" s="248"/>
      <c r="BD37" s="248"/>
      <c r="BE37" s="248"/>
      <c r="BF37" s="248"/>
      <c r="BG37" s="248"/>
      <c r="BH37" s="248"/>
      <c r="BI37" s="248"/>
      <c r="BJ37" s="248"/>
      <c r="BK37" s="248"/>
      <c r="BL37" s="248"/>
      <c r="BM37" s="248"/>
      <c r="BN37" s="248"/>
      <c r="BO37" s="248"/>
      <c r="BP37" s="248"/>
      <c r="BQ37" s="248"/>
      <c r="BR37" s="248"/>
      <c r="BS37" s="248"/>
      <c r="BT37" s="248"/>
      <c r="BU37" s="248"/>
      <c r="BV37" s="248"/>
      <c r="BW37" s="248"/>
      <c r="BX37" s="248"/>
      <c r="BZ37" s="248"/>
      <c r="CA37" s="248"/>
      <c r="CB37" s="248"/>
      <c r="CC37" s="248"/>
      <c r="CD37" s="248"/>
    </row>
    <row r="38" spans="1:82" ht="14.25" x14ac:dyDescent="0.15">
      <c r="A38" s="248"/>
      <c r="B38" s="248"/>
      <c r="C38" s="248"/>
      <c r="D38" s="248"/>
      <c r="E38" s="248"/>
      <c r="F38" s="248"/>
      <c r="G38" s="248"/>
      <c r="H38" s="248"/>
      <c r="I38" s="248"/>
      <c r="J38" s="248"/>
      <c r="K38" s="248"/>
      <c r="L38" s="248"/>
      <c r="M38" s="248"/>
      <c r="N38" s="248"/>
      <c r="O38" s="248"/>
      <c r="P38" s="248"/>
      <c r="Q38" s="248"/>
      <c r="R38" s="248"/>
      <c r="S38" s="248"/>
      <c r="T38" s="248"/>
      <c r="U38" s="248"/>
      <c r="V38" s="248"/>
      <c r="W38" s="248"/>
      <c r="X38" s="248"/>
      <c r="Y38" s="248"/>
      <c r="Z38" s="248"/>
      <c r="AA38" s="248"/>
      <c r="AB38" s="248"/>
      <c r="AC38" s="248"/>
      <c r="AD38" s="248"/>
      <c r="AE38" s="248"/>
      <c r="AF38" s="248"/>
      <c r="AG38" s="248"/>
      <c r="AH38" s="248"/>
      <c r="AI38" s="248"/>
      <c r="AJ38" s="248"/>
      <c r="AK38" s="248"/>
      <c r="AL38" s="248"/>
      <c r="AM38" s="248"/>
      <c r="AN38" s="248"/>
      <c r="AO38" s="248"/>
      <c r="AP38" s="248"/>
      <c r="AQ38" s="248"/>
      <c r="AR38" s="248"/>
      <c r="AS38" s="248"/>
      <c r="AT38" s="248"/>
      <c r="AU38" s="248"/>
      <c r="AV38" s="248"/>
      <c r="AW38" s="248"/>
      <c r="AX38" s="248"/>
      <c r="AY38" s="248"/>
      <c r="AZ38" s="248"/>
      <c r="BA38" s="248"/>
      <c r="BB38" s="248"/>
      <c r="BC38" s="248"/>
      <c r="BD38" s="248"/>
      <c r="BE38" s="248"/>
      <c r="BF38" s="248"/>
      <c r="BG38" s="248"/>
      <c r="BH38" s="248"/>
      <c r="BI38" s="248"/>
      <c r="BJ38" s="248"/>
      <c r="BK38" s="248"/>
      <c r="BL38" s="248"/>
      <c r="BM38" s="248"/>
      <c r="BN38" s="248"/>
      <c r="BO38" s="248"/>
      <c r="BP38" s="248"/>
      <c r="BQ38" s="248"/>
      <c r="BR38" s="248"/>
      <c r="BS38" s="248"/>
      <c r="BT38" s="248"/>
      <c r="BU38" s="248"/>
      <c r="BV38" s="248"/>
      <c r="BW38" s="248"/>
      <c r="BX38" s="248"/>
      <c r="BZ38" s="248"/>
      <c r="CA38" s="248"/>
      <c r="CB38" s="248"/>
      <c r="CC38" s="248"/>
      <c r="CD38" s="248"/>
    </row>
    <row r="39" spans="1:82" ht="14.25" x14ac:dyDescent="0.15">
      <c r="A39" s="248"/>
      <c r="B39" s="248"/>
      <c r="C39" s="248"/>
      <c r="D39" s="248"/>
      <c r="E39" s="248"/>
      <c r="F39" s="248"/>
      <c r="G39" s="248"/>
      <c r="H39" s="248"/>
      <c r="I39" s="248"/>
      <c r="J39" s="248"/>
      <c r="K39" s="248"/>
      <c r="L39" s="248"/>
      <c r="M39" s="248"/>
      <c r="N39" s="248"/>
      <c r="O39" s="248"/>
      <c r="P39" s="248"/>
      <c r="Q39" s="248"/>
      <c r="R39" s="248"/>
      <c r="S39" s="248"/>
      <c r="T39" s="248"/>
      <c r="U39" s="248"/>
      <c r="V39" s="248"/>
      <c r="W39" s="248"/>
      <c r="X39" s="248"/>
      <c r="Y39" s="248"/>
      <c r="Z39" s="248"/>
      <c r="AA39" s="248"/>
      <c r="AB39" s="248"/>
      <c r="AC39" s="248"/>
      <c r="AD39" s="248"/>
      <c r="AE39" s="248"/>
      <c r="AF39" s="248"/>
      <c r="AG39" s="248"/>
      <c r="AH39" s="248"/>
      <c r="AI39" s="248"/>
      <c r="AJ39" s="248"/>
      <c r="AK39" s="248"/>
      <c r="AL39" s="248"/>
      <c r="AM39" s="248"/>
      <c r="AN39" s="248"/>
      <c r="AO39" s="248"/>
      <c r="AP39" s="248"/>
      <c r="AQ39" s="248"/>
      <c r="AR39" s="248"/>
      <c r="AS39" s="248"/>
      <c r="AT39" s="248"/>
      <c r="AU39" s="248"/>
      <c r="AV39" s="248"/>
      <c r="AW39" s="248"/>
      <c r="AX39" s="248"/>
      <c r="AY39" s="248"/>
      <c r="AZ39" s="248"/>
      <c r="BA39" s="248"/>
      <c r="BB39" s="248"/>
      <c r="BC39" s="248"/>
      <c r="BD39" s="248"/>
      <c r="BE39" s="248"/>
      <c r="BF39" s="248"/>
      <c r="BG39" s="248"/>
      <c r="BH39" s="248"/>
      <c r="BI39" s="248"/>
      <c r="BJ39" s="248"/>
      <c r="BK39" s="248"/>
      <c r="BL39" s="248"/>
      <c r="BM39" s="248"/>
      <c r="BN39" s="248"/>
      <c r="BO39" s="248"/>
      <c r="BP39" s="248"/>
      <c r="BQ39" s="248"/>
      <c r="BR39" s="248"/>
      <c r="BS39" s="248"/>
      <c r="BT39" s="248"/>
      <c r="BU39" s="248"/>
      <c r="BV39" s="248"/>
      <c r="BW39" s="248"/>
      <c r="BX39" s="248"/>
      <c r="BZ39" s="248"/>
      <c r="CA39" s="248"/>
      <c r="CB39" s="248"/>
      <c r="CC39" s="248"/>
      <c r="CD39" s="248"/>
    </row>
    <row r="40" spans="1:82" ht="14.25" x14ac:dyDescent="0.15">
      <c r="A40" s="248"/>
      <c r="B40" s="248"/>
      <c r="C40" s="248"/>
      <c r="D40" s="248"/>
      <c r="E40" s="248"/>
      <c r="F40" s="248"/>
      <c r="G40" s="248"/>
      <c r="H40" s="248"/>
      <c r="I40" s="248"/>
      <c r="J40" s="248"/>
      <c r="K40" s="248"/>
      <c r="L40" s="248"/>
      <c r="M40" s="248"/>
      <c r="N40" s="248"/>
      <c r="O40" s="248"/>
      <c r="P40" s="248"/>
      <c r="Q40" s="248"/>
      <c r="R40" s="248"/>
      <c r="S40" s="248"/>
      <c r="T40" s="248"/>
      <c r="U40" s="248"/>
      <c r="V40" s="248"/>
      <c r="W40" s="248"/>
      <c r="X40" s="248"/>
      <c r="Y40" s="248"/>
      <c r="Z40" s="248"/>
      <c r="AA40" s="248"/>
      <c r="AB40" s="248"/>
      <c r="AC40" s="248"/>
      <c r="AD40" s="248"/>
      <c r="AE40" s="248"/>
      <c r="AF40" s="248"/>
      <c r="AG40" s="248"/>
      <c r="AH40" s="248"/>
      <c r="AI40" s="248"/>
      <c r="AJ40" s="248"/>
      <c r="AK40" s="248"/>
      <c r="AL40" s="248"/>
      <c r="AM40" s="248"/>
      <c r="AN40" s="248"/>
      <c r="AO40" s="248"/>
      <c r="AP40" s="248"/>
      <c r="AQ40" s="248"/>
      <c r="AR40" s="248"/>
      <c r="AS40" s="248"/>
      <c r="AT40" s="248"/>
      <c r="AU40" s="248"/>
      <c r="AV40" s="248"/>
      <c r="AW40" s="248"/>
      <c r="AX40" s="248"/>
      <c r="AY40" s="248"/>
      <c r="AZ40" s="248"/>
      <c r="BA40" s="248"/>
      <c r="BB40" s="248"/>
      <c r="BC40" s="248"/>
      <c r="BD40" s="248"/>
      <c r="BE40" s="248"/>
      <c r="BF40" s="248"/>
      <c r="BG40" s="248"/>
      <c r="BH40" s="248"/>
      <c r="BI40" s="248"/>
      <c r="BJ40" s="248"/>
      <c r="BK40" s="248"/>
      <c r="BL40" s="248"/>
      <c r="BM40" s="248"/>
      <c r="BN40" s="248"/>
      <c r="BO40" s="248"/>
      <c r="BP40" s="248"/>
      <c r="BQ40" s="248"/>
      <c r="BR40" s="248"/>
      <c r="BS40" s="248"/>
      <c r="BT40" s="248"/>
      <c r="BU40" s="248"/>
      <c r="BV40" s="248"/>
      <c r="BW40" s="248"/>
      <c r="BX40" s="248"/>
      <c r="BZ40" s="248"/>
      <c r="CA40" s="248"/>
      <c r="CB40" s="248"/>
      <c r="CC40" s="248"/>
      <c r="CD40" s="248"/>
    </row>
    <row r="41" spans="1:82" ht="14.25" x14ac:dyDescent="0.15">
      <c r="A41" s="248"/>
      <c r="B41" s="248"/>
      <c r="C41" s="248"/>
      <c r="D41" s="248"/>
      <c r="E41" s="248"/>
      <c r="F41" s="248"/>
      <c r="G41" s="248"/>
      <c r="H41" s="248"/>
      <c r="I41" s="248"/>
      <c r="J41" s="248"/>
      <c r="K41" s="248"/>
      <c r="L41" s="248"/>
      <c r="M41" s="248"/>
      <c r="N41" s="248"/>
      <c r="O41" s="248"/>
      <c r="P41" s="248"/>
      <c r="Q41" s="248"/>
      <c r="R41" s="248"/>
      <c r="S41" s="248"/>
      <c r="T41" s="248"/>
      <c r="U41" s="248"/>
      <c r="V41" s="248"/>
      <c r="W41" s="248"/>
      <c r="X41" s="248"/>
      <c r="Y41" s="248"/>
      <c r="Z41" s="248"/>
      <c r="AA41" s="248"/>
      <c r="AB41" s="248"/>
      <c r="AC41" s="248"/>
      <c r="AD41" s="248"/>
      <c r="AE41" s="248"/>
      <c r="AF41" s="248"/>
      <c r="AG41" s="248"/>
      <c r="AH41" s="248"/>
      <c r="AI41" s="248"/>
      <c r="AJ41" s="248"/>
      <c r="AK41" s="248"/>
      <c r="AL41" s="248"/>
      <c r="AM41" s="248"/>
      <c r="AN41" s="248"/>
      <c r="AO41" s="248"/>
      <c r="AP41" s="248"/>
      <c r="AQ41" s="248"/>
      <c r="AR41" s="248"/>
      <c r="AS41" s="248"/>
      <c r="AT41" s="248"/>
      <c r="AU41" s="248"/>
      <c r="AV41" s="248"/>
      <c r="AW41" s="248"/>
      <c r="AX41" s="248"/>
      <c r="AY41" s="248"/>
      <c r="AZ41" s="248"/>
      <c r="BA41" s="248"/>
      <c r="BB41" s="248"/>
      <c r="BC41" s="248"/>
      <c r="BD41" s="248"/>
      <c r="BE41" s="248"/>
      <c r="BF41" s="248"/>
      <c r="BG41" s="248"/>
      <c r="BH41" s="248"/>
      <c r="BI41" s="248"/>
      <c r="BJ41" s="248"/>
      <c r="BK41" s="248"/>
      <c r="BL41" s="248"/>
      <c r="BM41" s="248"/>
      <c r="BN41" s="248"/>
      <c r="BO41" s="248"/>
      <c r="BP41" s="248"/>
      <c r="BQ41" s="248"/>
      <c r="BR41" s="248"/>
      <c r="BS41" s="248"/>
      <c r="BT41" s="248"/>
      <c r="BU41" s="248"/>
      <c r="BV41" s="248"/>
      <c r="BW41" s="248"/>
      <c r="BX41" s="248"/>
      <c r="BZ41" s="248"/>
      <c r="CA41" s="248"/>
      <c r="CB41" s="248"/>
      <c r="CC41" s="248"/>
      <c r="CD41" s="248"/>
    </row>
    <row r="42" spans="1:82" ht="14.25" x14ac:dyDescent="0.15">
      <c r="A42" s="248"/>
      <c r="B42" s="248"/>
      <c r="C42" s="248"/>
      <c r="D42" s="248"/>
      <c r="E42" s="248"/>
      <c r="F42" s="248"/>
      <c r="G42" s="248"/>
      <c r="H42" s="248"/>
      <c r="I42" s="248"/>
      <c r="J42" s="248"/>
      <c r="K42" s="248"/>
      <c r="L42" s="248"/>
      <c r="M42" s="248"/>
      <c r="N42" s="248"/>
      <c r="O42" s="248"/>
      <c r="P42" s="248"/>
      <c r="Q42" s="248"/>
      <c r="R42" s="248"/>
      <c r="S42" s="248"/>
      <c r="T42" s="248"/>
      <c r="U42" s="248"/>
      <c r="V42" s="248"/>
      <c r="W42" s="248"/>
      <c r="X42" s="248"/>
      <c r="Y42" s="248"/>
      <c r="Z42" s="248"/>
      <c r="AA42" s="248"/>
      <c r="AB42" s="248"/>
      <c r="AC42" s="248"/>
      <c r="AD42" s="248"/>
      <c r="AE42" s="248"/>
      <c r="AF42" s="248"/>
      <c r="AG42" s="248"/>
      <c r="AH42" s="248"/>
      <c r="AI42" s="248"/>
      <c r="AJ42" s="248"/>
      <c r="AK42" s="248"/>
      <c r="AL42" s="248"/>
      <c r="AM42" s="248"/>
      <c r="AN42" s="248"/>
      <c r="AO42" s="248"/>
      <c r="AP42" s="248"/>
      <c r="AQ42" s="248"/>
      <c r="AR42" s="248"/>
      <c r="AS42" s="248"/>
      <c r="AT42" s="248"/>
      <c r="AU42" s="248"/>
      <c r="AV42" s="248"/>
      <c r="AW42" s="248"/>
      <c r="AX42" s="248"/>
      <c r="AY42" s="248"/>
      <c r="AZ42" s="248"/>
      <c r="BA42" s="248"/>
      <c r="BB42" s="248"/>
      <c r="BC42" s="248"/>
      <c r="BD42" s="248"/>
      <c r="BE42" s="248"/>
      <c r="BF42" s="248"/>
      <c r="BG42" s="248"/>
      <c r="BH42" s="248"/>
      <c r="BI42" s="248"/>
      <c r="BJ42" s="248"/>
      <c r="BK42" s="248"/>
      <c r="BL42" s="248"/>
      <c r="BM42" s="248"/>
      <c r="BN42" s="248"/>
      <c r="BO42" s="248"/>
      <c r="BP42" s="248"/>
      <c r="BQ42" s="248"/>
      <c r="BR42" s="248"/>
      <c r="BS42" s="248"/>
      <c r="BT42" s="248"/>
      <c r="BU42" s="248"/>
      <c r="BV42" s="248"/>
      <c r="BW42" s="248"/>
      <c r="BX42" s="248"/>
      <c r="BZ42" s="248"/>
      <c r="CA42" s="248"/>
      <c r="CB42" s="248"/>
      <c r="CC42" s="248"/>
      <c r="CD42" s="248"/>
    </row>
    <row r="43" spans="1:82" ht="14.25" x14ac:dyDescent="0.15">
      <c r="A43" s="248"/>
      <c r="B43" s="248"/>
      <c r="C43" s="248"/>
      <c r="D43" s="248"/>
      <c r="E43" s="248"/>
      <c r="F43" s="248"/>
      <c r="G43" s="248"/>
      <c r="H43" s="248"/>
      <c r="I43" s="248"/>
      <c r="J43" s="248"/>
      <c r="K43" s="248"/>
      <c r="L43" s="248"/>
      <c r="M43" s="248"/>
      <c r="N43" s="248"/>
      <c r="O43" s="248"/>
      <c r="P43" s="248"/>
      <c r="Q43" s="248"/>
      <c r="R43" s="248"/>
      <c r="S43" s="248"/>
      <c r="T43" s="248"/>
      <c r="U43" s="248"/>
      <c r="V43" s="248"/>
      <c r="W43" s="248"/>
      <c r="X43" s="248"/>
      <c r="Y43" s="248"/>
      <c r="Z43" s="248"/>
      <c r="AA43" s="248"/>
      <c r="AB43" s="248"/>
      <c r="AC43" s="248"/>
      <c r="AD43" s="248"/>
      <c r="AE43" s="248"/>
      <c r="AF43" s="248"/>
      <c r="AG43" s="248"/>
      <c r="AH43" s="248"/>
      <c r="AI43" s="248"/>
      <c r="AJ43" s="248"/>
      <c r="AK43" s="248"/>
      <c r="AL43" s="248"/>
      <c r="AM43" s="248"/>
      <c r="AN43" s="248"/>
      <c r="AO43" s="248"/>
      <c r="AP43" s="248"/>
      <c r="AQ43" s="248"/>
      <c r="AR43" s="248"/>
      <c r="AS43" s="248"/>
      <c r="AT43" s="248"/>
      <c r="AU43" s="248"/>
      <c r="AV43" s="248"/>
      <c r="AW43" s="248"/>
      <c r="AX43" s="248"/>
      <c r="AY43" s="248"/>
      <c r="AZ43" s="248"/>
      <c r="BA43" s="248"/>
      <c r="BB43" s="248"/>
      <c r="BC43" s="248"/>
      <c r="BD43" s="248"/>
      <c r="BE43" s="248"/>
      <c r="BF43" s="248"/>
      <c r="BG43" s="248"/>
      <c r="BH43" s="248"/>
      <c r="BI43" s="248"/>
      <c r="BJ43" s="248"/>
      <c r="BK43" s="248"/>
      <c r="BL43" s="248"/>
      <c r="BM43" s="248"/>
      <c r="BN43" s="248"/>
      <c r="BO43" s="248"/>
      <c r="BP43" s="248"/>
      <c r="BQ43" s="248"/>
      <c r="BR43" s="248"/>
      <c r="BS43" s="248"/>
      <c r="BT43" s="248"/>
      <c r="BU43" s="248"/>
      <c r="BV43" s="248"/>
      <c r="BW43" s="248"/>
      <c r="BX43" s="248"/>
      <c r="BZ43" s="248"/>
      <c r="CA43" s="248"/>
      <c r="CB43" s="248"/>
      <c r="CC43" s="248"/>
      <c r="CD43" s="248"/>
    </row>
    <row r="44" spans="1:82" ht="14.25" x14ac:dyDescent="0.15">
      <c r="A44" s="248"/>
      <c r="B44" s="248"/>
      <c r="C44" s="248"/>
      <c r="D44" s="248"/>
      <c r="E44" s="248"/>
      <c r="F44" s="248"/>
      <c r="G44" s="248"/>
      <c r="H44" s="248"/>
      <c r="I44" s="248"/>
      <c r="J44" s="248"/>
      <c r="K44" s="248"/>
      <c r="L44" s="248"/>
      <c r="M44" s="248"/>
      <c r="N44" s="248"/>
      <c r="O44" s="248"/>
      <c r="P44" s="248"/>
      <c r="Q44" s="248"/>
      <c r="R44" s="248"/>
      <c r="S44" s="248"/>
      <c r="T44" s="248"/>
      <c r="U44" s="248"/>
      <c r="V44" s="248"/>
      <c r="W44" s="248"/>
      <c r="X44" s="248"/>
      <c r="Y44" s="248"/>
      <c r="Z44" s="248"/>
      <c r="AA44" s="248"/>
      <c r="AB44" s="248"/>
      <c r="AC44" s="248"/>
      <c r="AD44" s="248"/>
      <c r="AE44" s="248"/>
      <c r="AF44" s="248"/>
      <c r="AG44" s="248"/>
      <c r="AH44" s="248"/>
      <c r="AI44" s="248"/>
      <c r="AJ44" s="248"/>
      <c r="AK44" s="248"/>
      <c r="AL44" s="248"/>
      <c r="AM44" s="248"/>
      <c r="AN44" s="248"/>
      <c r="AO44" s="248"/>
      <c r="AP44" s="248"/>
      <c r="AQ44" s="248"/>
      <c r="AR44" s="248"/>
      <c r="AS44" s="248"/>
      <c r="AT44" s="248"/>
      <c r="AU44" s="248"/>
      <c r="AV44" s="248"/>
      <c r="AW44" s="248"/>
      <c r="AX44" s="248"/>
      <c r="AY44" s="248"/>
      <c r="AZ44" s="248"/>
      <c r="BA44" s="248"/>
      <c r="BB44" s="248"/>
      <c r="BC44" s="248"/>
      <c r="BD44" s="248"/>
      <c r="BE44" s="248"/>
      <c r="BF44" s="248"/>
      <c r="BG44" s="248"/>
      <c r="BH44" s="248"/>
      <c r="BI44" s="248"/>
      <c r="BJ44" s="248"/>
      <c r="BK44" s="248"/>
      <c r="BL44" s="248"/>
      <c r="BM44" s="248"/>
      <c r="BN44" s="248"/>
      <c r="BO44" s="248"/>
      <c r="BP44" s="248"/>
      <c r="BQ44" s="248"/>
      <c r="BR44" s="248"/>
      <c r="BS44" s="248"/>
      <c r="BT44" s="248"/>
      <c r="BU44" s="248"/>
      <c r="BV44" s="248"/>
      <c r="BW44" s="248"/>
      <c r="BX44" s="248"/>
      <c r="BZ44" s="248"/>
      <c r="CA44" s="248"/>
      <c r="CB44" s="248"/>
      <c r="CC44" s="248"/>
      <c r="CD44" s="248"/>
    </row>
    <row r="45" spans="1:82" ht="14.25" x14ac:dyDescent="0.15">
      <c r="A45" s="248"/>
      <c r="B45" s="248"/>
      <c r="C45" s="248"/>
      <c r="D45" s="248"/>
      <c r="E45" s="248"/>
      <c r="F45" s="248"/>
      <c r="G45" s="248"/>
      <c r="H45" s="248"/>
      <c r="I45" s="248"/>
      <c r="J45" s="248"/>
      <c r="K45" s="248"/>
      <c r="L45" s="248"/>
      <c r="M45" s="248"/>
      <c r="N45" s="248"/>
      <c r="O45" s="248"/>
      <c r="P45" s="248"/>
      <c r="Q45" s="248"/>
      <c r="R45" s="248"/>
      <c r="S45" s="248"/>
      <c r="T45" s="248"/>
      <c r="U45" s="248"/>
      <c r="V45" s="248"/>
      <c r="W45" s="248"/>
      <c r="X45" s="248"/>
      <c r="Y45" s="248"/>
      <c r="Z45" s="248"/>
      <c r="AA45" s="248"/>
      <c r="AB45" s="248"/>
      <c r="AC45" s="248"/>
      <c r="AD45" s="248"/>
      <c r="AE45" s="248"/>
      <c r="AF45" s="248"/>
      <c r="AG45" s="248"/>
      <c r="AH45" s="248"/>
      <c r="AI45" s="248"/>
      <c r="AJ45" s="248"/>
      <c r="AK45" s="248"/>
      <c r="AL45" s="248"/>
      <c r="AM45" s="248"/>
      <c r="AN45" s="248"/>
      <c r="AO45" s="248"/>
      <c r="AP45" s="248"/>
      <c r="AQ45" s="248"/>
      <c r="AR45" s="248"/>
      <c r="AS45" s="248"/>
      <c r="AT45" s="248"/>
      <c r="AU45" s="248"/>
      <c r="AV45" s="248"/>
      <c r="AW45" s="248"/>
      <c r="AX45" s="248"/>
      <c r="AY45" s="248"/>
      <c r="AZ45" s="248"/>
      <c r="BA45" s="248"/>
      <c r="BB45" s="248"/>
      <c r="BC45" s="248"/>
      <c r="BD45" s="248"/>
      <c r="BE45" s="248"/>
      <c r="BF45" s="248"/>
      <c r="BG45" s="248"/>
      <c r="BH45" s="248"/>
      <c r="BI45" s="248"/>
      <c r="BJ45" s="248"/>
      <c r="BK45" s="248"/>
      <c r="BL45" s="248"/>
      <c r="BM45" s="248"/>
      <c r="BN45" s="248"/>
      <c r="BO45" s="248"/>
      <c r="BP45" s="248"/>
      <c r="BQ45" s="248"/>
      <c r="BR45" s="248"/>
      <c r="BS45" s="248"/>
      <c r="BT45" s="248"/>
      <c r="BU45" s="248"/>
      <c r="BV45" s="248"/>
      <c r="BW45" s="248"/>
      <c r="BX45" s="248"/>
      <c r="BZ45" s="248"/>
      <c r="CA45" s="248"/>
      <c r="CB45" s="248"/>
      <c r="CC45" s="248"/>
      <c r="CD45" s="248"/>
    </row>
    <row r="46" spans="1:82" ht="14.25" x14ac:dyDescent="0.15">
      <c r="A46" s="248"/>
      <c r="B46" s="248"/>
      <c r="C46" s="248"/>
      <c r="D46" s="248"/>
      <c r="E46" s="248"/>
      <c r="F46" s="248"/>
      <c r="G46" s="248"/>
      <c r="H46" s="248"/>
      <c r="I46" s="248"/>
      <c r="J46" s="248"/>
      <c r="K46" s="248"/>
      <c r="L46" s="248"/>
      <c r="M46" s="248"/>
      <c r="N46" s="248"/>
      <c r="O46" s="248"/>
      <c r="P46" s="248"/>
      <c r="Q46" s="248"/>
      <c r="R46" s="248"/>
      <c r="S46" s="248"/>
      <c r="T46" s="248"/>
      <c r="U46" s="248"/>
      <c r="V46" s="248"/>
      <c r="W46" s="248"/>
      <c r="X46" s="248"/>
      <c r="Y46" s="248"/>
      <c r="Z46" s="248"/>
      <c r="AA46" s="248"/>
      <c r="AB46" s="248"/>
      <c r="AC46" s="248"/>
      <c r="AD46" s="248"/>
      <c r="AE46" s="248"/>
      <c r="AF46" s="248"/>
      <c r="AG46" s="248"/>
      <c r="AH46" s="248"/>
      <c r="AI46" s="248"/>
      <c r="AJ46" s="248"/>
      <c r="AK46" s="248"/>
      <c r="AL46" s="248"/>
      <c r="AM46" s="248"/>
      <c r="AN46" s="248"/>
      <c r="AO46" s="248"/>
      <c r="AP46" s="248"/>
      <c r="AQ46" s="248"/>
      <c r="AR46" s="248"/>
      <c r="AS46" s="248"/>
      <c r="AT46" s="248"/>
      <c r="AU46" s="248"/>
      <c r="AV46" s="248"/>
      <c r="AW46" s="248"/>
      <c r="AX46" s="248"/>
      <c r="AY46" s="248"/>
      <c r="AZ46" s="248"/>
      <c r="BA46" s="248"/>
      <c r="BB46" s="248"/>
      <c r="BC46" s="248"/>
      <c r="BD46" s="248"/>
      <c r="BE46" s="248"/>
      <c r="BF46" s="248"/>
      <c r="BG46" s="248"/>
      <c r="BH46" s="248"/>
      <c r="BI46" s="248"/>
      <c r="BJ46" s="248"/>
      <c r="BK46" s="248"/>
      <c r="BL46" s="248"/>
      <c r="BM46" s="248"/>
      <c r="BN46" s="248"/>
      <c r="BO46" s="248"/>
      <c r="BP46" s="248"/>
      <c r="BQ46" s="248"/>
      <c r="BR46" s="248"/>
      <c r="BS46" s="248"/>
      <c r="BT46" s="248"/>
      <c r="BU46" s="248"/>
      <c r="BV46" s="248"/>
      <c r="BW46" s="248"/>
      <c r="BX46" s="248"/>
      <c r="BZ46" s="248"/>
      <c r="CA46" s="248"/>
      <c r="CB46" s="248"/>
      <c r="CC46" s="248"/>
      <c r="CD46" s="248"/>
    </row>
    <row r="47" spans="1:82" ht="14.25" x14ac:dyDescent="0.15">
      <c r="A47" s="248"/>
      <c r="B47" s="248"/>
      <c r="C47" s="248"/>
      <c r="D47" s="248"/>
      <c r="E47" s="248"/>
      <c r="F47" s="248"/>
      <c r="G47" s="248"/>
      <c r="H47" s="248"/>
      <c r="I47" s="248"/>
      <c r="J47" s="248"/>
      <c r="K47" s="248"/>
      <c r="L47" s="248"/>
      <c r="M47" s="248"/>
      <c r="N47" s="248"/>
      <c r="O47" s="248"/>
      <c r="P47" s="248"/>
      <c r="Q47" s="248"/>
      <c r="R47" s="248"/>
      <c r="S47" s="248"/>
      <c r="T47" s="248"/>
      <c r="U47" s="248"/>
      <c r="V47" s="248"/>
      <c r="W47" s="248"/>
      <c r="X47" s="248"/>
      <c r="Y47" s="248"/>
      <c r="Z47" s="248"/>
      <c r="AA47" s="248"/>
      <c r="AB47" s="248"/>
      <c r="AC47" s="248"/>
      <c r="AD47" s="248"/>
      <c r="AE47" s="248"/>
      <c r="AF47" s="248"/>
      <c r="AG47" s="248"/>
      <c r="AH47" s="248"/>
      <c r="AI47" s="248"/>
      <c r="AJ47" s="248"/>
      <c r="AK47" s="248"/>
      <c r="AL47" s="248"/>
      <c r="AM47" s="248"/>
      <c r="AN47" s="248"/>
      <c r="AO47" s="248"/>
      <c r="AP47" s="248"/>
      <c r="AQ47" s="248"/>
      <c r="AR47" s="248"/>
      <c r="AS47" s="248"/>
      <c r="AT47" s="248"/>
      <c r="AU47" s="248"/>
      <c r="AV47" s="248"/>
      <c r="AW47" s="248"/>
      <c r="AX47" s="248"/>
      <c r="AY47" s="248"/>
      <c r="AZ47" s="248"/>
      <c r="BA47" s="248"/>
      <c r="BB47" s="248"/>
      <c r="BC47" s="248"/>
      <c r="BD47" s="248"/>
      <c r="BE47" s="248"/>
      <c r="BF47" s="248"/>
      <c r="BG47" s="248"/>
      <c r="BH47" s="248"/>
      <c r="BI47" s="248"/>
      <c r="BJ47" s="248"/>
      <c r="BK47" s="248"/>
      <c r="BL47" s="248"/>
      <c r="BM47" s="248"/>
      <c r="BN47" s="248"/>
      <c r="BO47" s="248"/>
      <c r="BP47" s="248"/>
      <c r="BQ47" s="248"/>
      <c r="BR47" s="248"/>
      <c r="BS47" s="248"/>
      <c r="BT47" s="248"/>
      <c r="BU47" s="248"/>
      <c r="BV47" s="248"/>
      <c r="BW47" s="248"/>
      <c r="BX47" s="248"/>
      <c r="BZ47" s="248"/>
      <c r="CA47" s="248"/>
      <c r="CB47" s="248"/>
      <c r="CC47" s="248"/>
      <c r="CD47" s="248"/>
    </row>
  </sheetData>
  <mergeCells count="24">
    <mergeCell ref="A1:F1"/>
    <mergeCell ref="A2:J2"/>
    <mergeCell ref="L2:U2"/>
    <mergeCell ref="W2:AF2"/>
    <mergeCell ref="AH2:AQ2"/>
    <mergeCell ref="BD2:BM2"/>
    <mergeCell ref="BO2:BX2"/>
    <mergeCell ref="BZ2:CD2"/>
    <mergeCell ref="A14:J14"/>
    <mergeCell ref="L14:U14"/>
    <mergeCell ref="W14:AF14"/>
    <mergeCell ref="AH14:AQ14"/>
    <mergeCell ref="AS14:BB14"/>
    <mergeCell ref="BD14:BM14"/>
    <mergeCell ref="BO14:BX14"/>
    <mergeCell ref="AS2:BB2"/>
    <mergeCell ref="BZ14:CD14"/>
    <mergeCell ref="BD26:BM26"/>
    <mergeCell ref="BO26:BX26"/>
    <mergeCell ref="A26:J26"/>
    <mergeCell ref="L26:U26"/>
    <mergeCell ref="W26:AF26"/>
    <mergeCell ref="AH26:AQ26"/>
    <mergeCell ref="AS26:BB26"/>
  </mergeCells>
  <phoneticPr fontId="23"/>
  <pageMargins left="0.7" right="0.7" top="0.75" bottom="0.75" header="0.3" footer="0.3"/>
  <pageSetup paperSize="8" scale="72" orientation="landscape" r:id="rId1"/>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2:HE31"/>
  <sheetViews>
    <sheetView workbookViewId="0">
      <selection activeCell="AA18" sqref="AA18"/>
    </sheetView>
  </sheetViews>
  <sheetFormatPr defaultColWidth="3.5" defaultRowHeight="13.5" x14ac:dyDescent="0.15"/>
  <cols>
    <col min="1" max="154" width="3.5" style="202"/>
    <col min="155" max="155" width="1.25" style="202" customWidth="1"/>
    <col min="156" max="156" width="4" style="202" bestFit="1" customWidth="1"/>
    <col min="157" max="166" width="3.5" style="202"/>
    <col min="167" max="167" width="1.5" style="202" customWidth="1"/>
    <col min="168" max="178" width="3.5" style="202"/>
    <col min="179" max="179" width="1.25" style="202" customWidth="1"/>
    <col min="180" max="180" width="4" style="202" bestFit="1" customWidth="1"/>
    <col min="181" max="190" width="3.5" style="202"/>
    <col min="191" max="191" width="1.25" style="202" customWidth="1"/>
    <col min="192" max="192" width="3.75" style="202" bestFit="1" customWidth="1"/>
    <col min="193" max="16384" width="3.5" style="202"/>
  </cols>
  <sheetData>
    <row r="2" spans="1:213" x14ac:dyDescent="0.15">
      <c r="B2" s="1407" t="s">
        <v>1699</v>
      </c>
      <c r="C2" s="1407"/>
      <c r="D2" s="1407"/>
      <c r="E2" s="1407"/>
      <c r="F2" s="1407"/>
      <c r="G2" s="1407"/>
      <c r="H2" s="1407"/>
      <c r="I2" s="1407"/>
      <c r="J2" s="1407"/>
      <c r="K2" s="1407"/>
      <c r="L2" s="1407"/>
      <c r="M2" s="1407"/>
      <c r="N2" s="1407"/>
      <c r="O2" s="1407"/>
      <c r="P2" s="1407"/>
      <c r="R2" s="1407" t="s">
        <v>1700</v>
      </c>
      <c r="S2" s="1407"/>
      <c r="T2" s="1407"/>
      <c r="U2" s="1407"/>
      <c r="V2" s="1407"/>
      <c r="W2" s="1407"/>
    </row>
    <row r="5" spans="1:213" x14ac:dyDescent="0.15">
      <c r="B5" s="1409" t="s">
        <v>1631</v>
      </c>
      <c r="C5" s="1409"/>
      <c r="D5" s="1409"/>
      <c r="E5" s="1409"/>
      <c r="F5" s="1409"/>
      <c r="G5" s="1409"/>
      <c r="H5" s="1409"/>
      <c r="I5" s="1409"/>
      <c r="J5" s="1409"/>
      <c r="K5" s="1409"/>
      <c r="M5" s="1405" t="s">
        <v>1701</v>
      </c>
      <c r="N5" s="1405"/>
      <c r="O5" s="1405"/>
      <c r="P5" s="1405"/>
      <c r="Q5" s="1405"/>
      <c r="R5" s="1405"/>
      <c r="S5" s="1405"/>
      <c r="T5" s="1405"/>
      <c r="U5" s="1405"/>
      <c r="V5" s="1405"/>
      <c r="X5" s="1405" t="s">
        <v>1702</v>
      </c>
      <c r="Y5" s="1405"/>
      <c r="Z5" s="1405"/>
      <c r="AA5" s="1405"/>
      <c r="AB5" s="1405"/>
      <c r="AC5" s="1405"/>
      <c r="AD5" s="1405"/>
      <c r="AE5" s="1405"/>
      <c r="AF5" s="1405"/>
      <c r="AG5" s="1405"/>
      <c r="AI5" s="1405" t="s">
        <v>1630</v>
      </c>
      <c r="AJ5" s="1405"/>
      <c r="AK5" s="1405"/>
      <c r="AL5" s="1405"/>
      <c r="AM5" s="1405"/>
      <c r="AN5" s="1405"/>
      <c r="AO5" s="1405"/>
      <c r="AP5" s="1405"/>
      <c r="AQ5" s="1405"/>
      <c r="AR5" s="1405"/>
      <c r="AT5" s="1405" t="s">
        <v>1629</v>
      </c>
      <c r="AU5" s="1405"/>
      <c r="AV5" s="1405"/>
      <c r="AW5" s="1405"/>
      <c r="AX5" s="1405"/>
      <c r="AY5" s="1405"/>
      <c r="AZ5" s="1405"/>
      <c r="BA5" s="1405"/>
      <c r="BB5" s="1405"/>
      <c r="BC5" s="1405"/>
      <c r="BE5" s="1405" t="s">
        <v>1628</v>
      </c>
      <c r="BF5" s="1405"/>
      <c r="BG5" s="1405"/>
      <c r="BH5" s="1405"/>
      <c r="BI5" s="1405"/>
      <c r="BJ5" s="1405"/>
      <c r="BK5" s="1405"/>
      <c r="BL5" s="1405"/>
      <c r="BM5" s="1405"/>
      <c r="BN5" s="1405"/>
      <c r="BP5" s="1405" t="s">
        <v>1627</v>
      </c>
      <c r="BQ5" s="1405"/>
      <c r="BR5" s="1405"/>
      <c r="BS5" s="1405"/>
      <c r="BT5" s="1405"/>
      <c r="BU5" s="1405"/>
      <c r="BV5" s="1405"/>
      <c r="BW5" s="1405"/>
      <c r="BX5" s="1405"/>
      <c r="BY5" s="1405"/>
      <c r="CA5" s="1405" t="s">
        <v>1626</v>
      </c>
      <c r="CB5" s="1405"/>
      <c r="CC5" s="1405"/>
      <c r="CD5" s="1405"/>
      <c r="CE5" s="1405"/>
      <c r="CF5" s="1405"/>
      <c r="CG5" s="1405"/>
      <c r="CH5" s="1405"/>
      <c r="CI5" s="1405"/>
      <c r="CJ5" s="1405"/>
      <c r="CL5" s="1405" t="s">
        <v>1625</v>
      </c>
      <c r="CM5" s="1405"/>
      <c r="CN5" s="1405"/>
      <c r="CO5" s="1405"/>
      <c r="CP5" s="1405"/>
      <c r="CQ5" s="1405"/>
      <c r="CR5" s="1405"/>
      <c r="CS5" s="1405"/>
      <c r="CT5" s="1405"/>
      <c r="CU5" s="1405"/>
      <c r="CW5" s="1405" t="s">
        <v>1624</v>
      </c>
      <c r="CX5" s="1405"/>
      <c r="CY5" s="1405"/>
      <c r="CZ5" s="1405"/>
      <c r="DA5" s="1405"/>
      <c r="DB5" s="1405"/>
      <c r="DC5" s="1405"/>
      <c r="DD5" s="1405"/>
      <c r="DE5" s="1405"/>
      <c r="DF5" s="1405"/>
      <c r="DH5" s="1405" t="s">
        <v>1703</v>
      </c>
      <c r="DI5" s="1405"/>
      <c r="DJ5" s="1405"/>
      <c r="DK5" s="1405"/>
      <c r="DL5" s="1405"/>
      <c r="DM5" s="1405"/>
      <c r="DN5" s="1405"/>
      <c r="DO5" s="1405"/>
      <c r="DP5" s="1405"/>
      <c r="DQ5" s="1405"/>
      <c r="DS5" s="1405" t="s">
        <v>1623</v>
      </c>
      <c r="DT5" s="1405"/>
      <c r="DU5" s="1405"/>
      <c r="DV5" s="1405"/>
      <c r="DW5" s="1405"/>
      <c r="DX5" s="1405"/>
      <c r="DY5" s="1405"/>
      <c r="DZ5" s="1405"/>
      <c r="EA5" s="1405"/>
      <c r="EB5" s="1405"/>
      <c r="ED5" s="1405" t="s">
        <v>1704</v>
      </c>
      <c r="EE5" s="1405"/>
      <c r="EF5" s="1405"/>
      <c r="EG5" s="1405"/>
      <c r="EH5" s="1405"/>
      <c r="EI5" s="1405"/>
      <c r="EJ5" s="1405"/>
      <c r="EK5" s="1405"/>
      <c r="EL5" s="1405"/>
      <c r="EM5" s="1405"/>
      <c r="EO5" s="1405" t="s">
        <v>1622</v>
      </c>
      <c r="EP5" s="1405"/>
      <c r="EQ5" s="1405"/>
      <c r="ER5" s="1405"/>
      <c r="ES5" s="1405"/>
      <c r="ET5" s="1405"/>
      <c r="EU5" s="1405"/>
      <c r="EV5" s="1405"/>
      <c r="EW5" s="1405"/>
      <c r="EX5" s="1405"/>
      <c r="FA5" s="1405" t="s">
        <v>1705</v>
      </c>
      <c r="FB5" s="1405"/>
      <c r="FC5" s="1405"/>
      <c r="FD5" s="1405"/>
      <c r="FE5" s="1405"/>
      <c r="FF5" s="1405"/>
      <c r="FG5" s="1405"/>
      <c r="FH5" s="1405"/>
      <c r="FI5" s="1405"/>
      <c r="FJ5" s="1405"/>
      <c r="FM5" s="1405" t="s">
        <v>1706</v>
      </c>
      <c r="FN5" s="1405"/>
      <c r="FO5" s="1405"/>
      <c r="FP5" s="1405"/>
      <c r="FQ5" s="1405"/>
      <c r="FR5" s="1405"/>
      <c r="FS5" s="1405"/>
      <c r="FT5" s="1405"/>
      <c r="FU5" s="1405"/>
      <c r="FV5" s="1405"/>
      <c r="FY5" s="1405" t="s">
        <v>1707</v>
      </c>
      <c r="FZ5" s="1405"/>
      <c r="GA5" s="1405"/>
      <c r="GB5" s="1405"/>
      <c r="GC5" s="1405"/>
      <c r="GD5" s="1405"/>
      <c r="GE5" s="1405"/>
      <c r="GF5" s="1405"/>
      <c r="GG5" s="1405"/>
      <c r="GH5" s="1405"/>
      <c r="GK5" s="1405" t="s">
        <v>1708</v>
      </c>
      <c r="GL5" s="1405"/>
      <c r="GM5" s="1405"/>
      <c r="GN5" s="1405"/>
      <c r="GO5" s="1405"/>
      <c r="GP5" s="1405"/>
      <c r="GQ5" s="1405"/>
      <c r="GR5" s="1405"/>
      <c r="GS5" s="1405"/>
      <c r="GT5" s="1405"/>
      <c r="GV5" s="1405" t="s">
        <v>1709</v>
      </c>
      <c r="GW5" s="1405"/>
      <c r="GX5" s="1405"/>
      <c r="GY5" s="1405"/>
      <c r="GZ5" s="1405"/>
      <c r="HA5" s="1405"/>
      <c r="HB5" s="1405"/>
      <c r="HC5" s="1405"/>
      <c r="HD5" s="1405"/>
      <c r="HE5" s="1405"/>
    </row>
    <row r="6" spans="1:213" x14ac:dyDescent="0.15">
      <c r="A6" s="202">
        <v>1</v>
      </c>
      <c r="B6" s="203">
        <v>1</v>
      </c>
      <c r="C6" s="203">
        <v>2</v>
      </c>
      <c r="D6" s="203">
        <v>3</v>
      </c>
      <c r="E6" s="203">
        <v>4</v>
      </c>
      <c r="F6" s="203">
        <v>5</v>
      </c>
      <c r="G6" s="203">
        <v>6</v>
      </c>
      <c r="H6" s="203">
        <v>7</v>
      </c>
      <c r="I6" s="203">
        <v>8</v>
      </c>
      <c r="J6" s="203">
        <v>9</v>
      </c>
      <c r="K6" s="203">
        <v>10</v>
      </c>
      <c r="L6" s="204"/>
      <c r="M6" s="205">
        <v>1</v>
      </c>
      <c r="N6" s="205">
        <v>2</v>
      </c>
      <c r="O6" s="205">
        <v>3</v>
      </c>
      <c r="P6" s="205">
        <v>4</v>
      </c>
      <c r="Q6" s="205">
        <v>5</v>
      </c>
      <c r="R6" s="205">
        <v>6</v>
      </c>
      <c r="S6" s="205">
        <v>7</v>
      </c>
      <c r="T6" s="205">
        <v>8</v>
      </c>
      <c r="U6" s="205">
        <v>9</v>
      </c>
      <c r="V6" s="205">
        <v>10</v>
      </c>
      <c r="X6" s="205">
        <v>1</v>
      </c>
      <c r="Y6" s="205">
        <v>2</v>
      </c>
      <c r="Z6" s="205">
        <v>3</v>
      </c>
      <c r="AA6" s="205">
        <v>4</v>
      </c>
      <c r="AB6" s="205">
        <v>5</v>
      </c>
      <c r="AC6" s="205">
        <v>6</v>
      </c>
      <c r="AD6" s="205">
        <v>7</v>
      </c>
      <c r="AE6" s="205">
        <v>8</v>
      </c>
      <c r="AF6" s="205">
        <v>9</v>
      </c>
      <c r="AG6" s="205">
        <v>10</v>
      </c>
      <c r="AI6" s="205">
        <v>1</v>
      </c>
      <c r="AJ6" s="205">
        <v>2</v>
      </c>
      <c r="AK6" s="205">
        <v>3</v>
      </c>
      <c r="AL6" s="205">
        <v>4</v>
      </c>
      <c r="AM6" s="205">
        <v>5</v>
      </c>
      <c r="AN6" s="205">
        <v>6</v>
      </c>
      <c r="AO6" s="205">
        <v>7</v>
      </c>
      <c r="AP6" s="205">
        <v>8</v>
      </c>
      <c r="AQ6" s="205">
        <v>9</v>
      </c>
      <c r="AR6" s="205">
        <v>10</v>
      </c>
      <c r="AT6" s="205">
        <v>1</v>
      </c>
      <c r="AU6" s="205">
        <v>2</v>
      </c>
      <c r="AV6" s="205">
        <v>3</v>
      </c>
      <c r="AW6" s="205">
        <v>4</v>
      </c>
      <c r="AX6" s="205">
        <v>5</v>
      </c>
      <c r="AY6" s="205">
        <v>6</v>
      </c>
      <c r="AZ6" s="205">
        <v>7</v>
      </c>
      <c r="BA6" s="205">
        <v>8</v>
      </c>
      <c r="BB6" s="205">
        <v>9</v>
      </c>
      <c r="BC6" s="205">
        <v>10</v>
      </c>
      <c r="BE6" s="205">
        <v>1</v>
      </c>
      <c r="BF6" s="205">
        <v>2</v>
      </c>
      <c r="BG6" s="205">
        <v>3</v>
      </c>
      <c r="BH6" s="205">
        <v>4</v>
      </c>
      <c r="BI6" s="205">
        <v>5</v>
      </c>
      <c r="BJ6" s="205">
        <v>6</v>
      </c>
      <c r="BK6" s="205">
        <v>7</v>
      </c>
      <c r="BL6" s="205">
        <v>8</v>
      </c>
      <c r="BM6" s="205">
        <v>9</v>
      </c>
      <c r="BN6" s="205">
        <v>10</v>
      </c>
      <c r="BP6" s="205">
        <v>1</v>
      </c>
      <c r="BQ6" s="205">
        <v>2</v>
      </c>
      <c r="BR6" s="205">
        <v>3</v>
      </c>
      <c r="BS6" s="205">
        <v>4</v>
      </c>
      <c r="BT6" s="205">
        <v>5</v>
      </c>
      <c r="BU6" s="205">
        <v>6</v>
      </c>
      <c r="BV6" s="205">
        <v>7</v>
      </c>
      <c r="BW6" s="205">
        <v>8</v>
      </c>
      <c r="BX6" s="205">
        <v>9</v>
      </c>
      <c r="BY6" s="205">
        <v>10</v>
      </c>
      <c r="CA6" s="205">
        <v>1</v>
      </c>
      <c r="CB6" s="205">
        <v>2</v>
      </c>
      <c r="CC6" s="205">
        <v>3</v>
      </c>
      <c r="CD6" s="205">
        <v>4</v>
      </c>
      <c r="CE6" s="205">
        <v>5</v>
      </c>
      <c r="CF6" s="205">
        <v>6</v>
      </c>
      <c r="CG6" s="205">
        <v>7</v>
      </c>
      <c r="CH6" s="205">
        <v>8</v>
      </c>
      <c r="CI6" s="205">
        <v>9</v>
      </c>
      <c r="CJ6" s="205">
        <v>10</v>
      </c>
      <c r="CL6" s="205">
        <v>1</v>
      </c>
      <c r="CM6" s="205">
        <v>2</v>
      </c>
      <c r="CN6" s="205">
        <v>3</v>
      </c>
      <c r="CO6" s="205">
        <v>4</v>
      </c>
      <c r="CP6" s="205">
        <v>5</v>
      </c>
      <c r="CQ6" s="205">
        <v>6</v>
      </c>
      <c r="CR6" s="205">
        <v>7</v>
      </c>
      <c r="CS6" s="205">
        <v>8</v>
      </c>
      <c r="CT6" s="205">
        <v>9</v>
      </c>
      <c r="CU6" s="205">
        <v>10</v>
      </c>
      <c r="CW6" s="205">
        <v>1</v>
      </c>
      <c r="CX6" s="205">
        <v>2</v>
      </c>
      <c r="CY6" s="205">
        <v>3</v>
      </c>
      <c r="CZ6" s="205">
        <v>4</v>
      </c>
      <c r="DA6" s="205">
        <v>5</v>
      </c>
      <c r="DB6" s="205">
        <v>6</v>
      </c>
      <c r="DC6" s="205">
        <v>7</v>
      </c>
      <c r="DD6" s="205">
        <v>8</v>
      </c>
      <c r="DE6" s="205">
        <v>9</v>
      </c>
      <c r="DF6" s="205">
        <v>10</v>
      </c>
      <c r="DG6" s="202">
        <v>1</v>
      </c>
      <c r="DH6" s="205">
        <v>1</v>
      </c>
      <c r="DI6" s="205">
        <v>2</v>
      </c>
      <c r="DJ6" s="205">
        <v>3</v>
      </c>
      <c r="DK6" s="205">
        <v>4</v>
      </c>
      <c r="DL6" s="205">
        <v>5</v>
      </c>
      <c r="DM6" s="205">
        <v>6</v>
      </c>
      <c r="DN6" s="205">
        <v>7</v>
      </c>
      <c r="DO6" s="205">
        <v>8</v>
      </c>
      <c r="DP6" s="205">
        <v>9</v>
      </c>
      <c r="DQ6" s="205">
        <v>10</v>
      </c>
      <c r="DS6" s="205">
        <v>1</v>
      </c>
      <c r="DT6" s="205">
        <v>2</v>
      </c>
      <c r="DU6" s="205">
        <v>3</v>
      </c>
      <c r="DV6" s="205">
        <v>4</v>
      </c>
      <c r="DW6" s="205">
        <v>5</v>
      </c>
      <c r="DX6" s="205">
        <v>6</v>
      </c>
      <c r="DY6" s="205">
        <v>7</v>
      </c>
      <c r="DZ6" s="205">
        <v>8</v>
      </c>
      <c r="EA6" s="205">
        <v>9</v>
      </c>
      <c r="EB6" s="205">
        <v>10</v>
      </c>
      <c r="EC6" s="202">
        <v>1</v>
      </c>
      <c r="ED6" s="205">
        <v>1</v>
      </c>
      <c r="EE6" s="205">
        <v>2</v>
      </c>
      <c r="EF6" s="205">
        <v>3</v>
      </c>
      <c r="EG6" s="205">
        <v>4</v>
      </c>
      <c r="EH6" s="205">
        <v>5</v>
      </c>
      <c r="EI6" s="205">
        <v>6</v>
      </c>
      <c r="EJ6" s="205">
        <v>7</v>
      </c>
      <c r="EK6" s="205">
        <v>8</v>
      </c>
      <c r="EL6" s="205">
        <v>9</v>
      </c>
      <c r="EM6" s="205">
        <v>10</v>
      </c>
      <c r="EO6" s="205">
        <v>1</v>
      </c>
      <c r="EP6" s="205">
        <v>2</v>
      </c>
      <c r="EQ6" s="205">
        <v>3</v>
      </c>
      <c r="ER6" s="205">
        <v>4</v>
      </c>
      <c r="ES6" s="205">
        <v>5</v>
      </c>
      <c r="ET6" s="205">
        <v>6</v>
      </c>
      <c r="EU6" s="205">
        <v>7</v>
      </c>
      <c r="EV6" s="205">
        <v>8</v>
      </c>
      <c r="EW6" s="205">
        <v>9</v>
      </c>
      <c r="EX6" s="205">
        <v>10</v>
      </c>
      <c r="EY6" s="204"/>
      <c r="EZ6" s="202">
        <v>1</v>
      </c>
      <c r="FA6" s="205">
        <v>1</v>
      </c>
      <c r="FB6" s="205">
        <v>2</v>
      </c>
      <c r="FC6" s="205">
        <v>3</v>
      </c>
      <c r="FD6" s="205">
        <v>4</v>
      </c>
      <c r="FE6" s="205">
        <v>5</v>
      </c>
      <c r="FF6" s="205">
        <v>6</v>
      </c>
      <c r="FG6" s="205">
        <v>7</v>
      </c>
      <c r="FH6" s="205">
        <v>8</v>
      </c>
      <c r="FI6" s="205">
        <v>9</v>
      </c>
      <c r="FJ6" s="205">
        <v>10</v>
      </c>
      <c r="FK6" s="204"/>
      <c r="FL6" s="202">
        <v>1</v>
      </c>
      <c r="FM6" s="205">
        <v>1</v>
      </c>
      <c r="FN6" s="205">
        <v>2</v>
      </c>
      <c r="FO6" s="205">
        <v>3</v>
      </c>
      <c r="FP6" s="205">
        <v>4</v>
      </c>
      <c r="FQ6" s="205">
        <v>5</v>
      </c>
      <c r="FR6" s="205">
        <v>6</v>
      </c>
      <c r="FS6" s="205">
        <v>7</v>
      </c>
      <c r="FT6" s="205">
        <v>8</v>
      </c>
      <c r="FU6" s="205">
        <v>9</v>
      </c>
      <c r="FV6" s="205">
        <v>10</v>
      </c>
      <c r="FW6" s="204"/>
      <c r="FX6" s="202">
        <v>1</v>
      </c>
      <c r="FY6" s="205">
        <v>1</v>
      </c>
      <c r="FZ6" s="205">
        <v>2</v>
      </c>
      <c r="GA6" s="205">
        <v>3</v>
      </c>
      <c r="GB6" s="205">
        <v>4</v>
      </c>
      <c r="GC6" s="205">
        <v>5</v>
      </c>
      <c r="GD6" s="205">
        <v>6</v>
      </c>
      <c r="GE6" s="205">
        <v>7</v>
      </c>
      <c r="GF6" s="205">
        <v>8</v>
      </c>
      <c r="GG6" s="205">
        <v>9</v>
      </c>
      <c r="GH6" s="205">
        <v>10</v>
      </c>
      <c r="GI6" s="204"/>
      <c r="GJ6" s="202">
        <v>1</v>
      </c>
      <c r="GK6" s="205">
        <v>1</v>
      </c>
      <c r="GL6" s="205">
        <v>2</v>
      </c>
      <c r="GM6" s="205">
        <v>3</v>
      </c>
      <c r="GN6" s="205">
        <v>4</v>
      </c>
      <c r="GO6" s="205">
        <v>5</v>
      </c>
      <c r="GP6" s="205">
        <v>6</v>
      </c>
      <c r="GQ6" s="205">
        <v>7</v>
      </c>
      <c r="GR6" s="205">
        <v>8</v>
      </c>
      <c r="GS6" s="205">
        <v>9</v>
      </c>
      <c r="GT6" s="205">
        <v>10</v>
      </c>
      <c r="GV6" s="205">
        <v>1</v>
      </c>
      <c r="GW6" s="205">
        <v>2</v>
      </c>
      <c r="GX6" s="205">
        <v>3</v>
      </c>
      <c r="GY6" s="205">
        <v>4</v>
      </c>
      <c r="GZ6" s="205">
        <v>5</v>
      </c>
      <c r="HA6" s="205">
        <v>6</v>
      </c>
      <c r="HB6" s="205">
        <v>7</v>
      </c>
      <c r="HC6" s="205">
        <v>8</v>
      </c>
      <c r="HD6" s="205">
        <v>9</v>
      </c>
      <c r="HE6" s="205">
        <v>10</v>
      </c>
    </row>
    <row r="7" spans="1:213" x14ac:dyDescent="0.15">
      <c r="A7" s="202">
        <v>2</v>
      </c>
      <c r="B7" s="203">
        <v>1</v>
      </c>
      <c r="C7" s="203">
        <v>2</v>
      </c>
      <c r="D7" s="203">
        <v>3</v>
      </c>
      <c r="E7" s="203">
        <v>4</v>
      </c>
      <c r="F7" s="203">
        <v>5</v>
      </c>
      <c r="G7" s="203">
        <v>6</v>
      </c>
      <c r="H7" s="203">
        <v>7</v>
      </c>
      <c r="I7" s="203">
        <v>8</v>
      </c>
      <c r="J7" s="203">
        <v>9</v>
      </c>
      <c r="K7" s="203">
        <v>10</v>
      </c>
      <c r="L7" s="204"/>
      <c r="M7" s="205">
        <v>1</v>
      </c>
      <c r="N7" s="205">
        <v>2</v>
      </c>
      <c r="O7" s="205">
        <v>3</v>
      </c>
      <c r="P7" s="205">
        <v>4</v>
      </c>
      <c r="Q7" s="205">
        <v>5</v>
      </c>
      <c r="R7" s="205">
        <v>6</v>
      </c>
      <c r="S7" s="205">
        <v>7</v>
      </c>
      <c r="T7" s="205">
        <v>8</v>
      </c>
      <c r="U7" s="205">
        <v>9</v>
      </c>
      <c r="V7" s="205">
        <v>10</v>
      </c>
      <c r="X7" s="205">
        <v>1</v>
      </c>
      <c r="Y7" s="205">
        <v>2</v>
      </c>
      <c r="Z7" s="205">
        <v>3</v>
      </c>
      <c r="AA7" s="205">
        <v>4</v>
      </c>
      <c r="AB7" s="205">
        <v>5</v>
      </c>
      <c r="AC7" s="205">
        <v>6</v>
      </c>
      <c r="AD7" s="205">
        <v>7</v>
      </c>
      <c r="AE7" s="205">
        <v>8</v>
      </c>
      <c r="AF7" s="205">
        <v>9</v>
      </c>
      <c r="AG7" s="205">
        <v>10</v>
      </c>
      <c r="AI7" s="205">
        <v>1</v>
      </c>
      <c r="AJ7" s="205">
        <v>2</v>
      </c>
      <c r="AK7" s="205">
        <v>3</v>
      </c>
      <c r="AL7" s="205">
        <v>4</v>
      </c>
      <c r="AM7" s="205">
        <v>5</v>
      </c>
      <c r="AN7" s="205">
        <v>6</v>
      </c>
      <c r="AO7" s="205">
        <v>7</v>
      </c>
      <c r="AP7" s="205">
        <v>8</v>
      </c>
      <c r="AQ7" s="205">
        <v>9</v>
      </c>
      <c r="AR7" s="205">
        <v>10</v>
      </c>
      <c r="AT7" s="205">
        <v>1</v>
      </c>
      <c r="AU7" s="205">
        <v>2</v>
      </c>
      <c r="AV7" s="205">
        <v>3</v>
      </c>
      <c r="AW7" s="205">
        <v>4</v>
      </c>
      <c r="AX7" s="205">
        <v>5</v>
      </c>
      <c r="AY7" s="205">
        <v>6</v>
      </c>
      <c r="AZ7" s="205">
        <v>7</v>
      </c>
      <c r="BA7" s="205">
        <v>8</v>
      </c>
      <c r="BB7" s="205">
        <v>9</v>
      </c>
      <c r="BC7" s="205">
        <v>10</v>
      </c>
      <c r="BE7" s="205">
        <v>1</v>
      </c>
      <c r="BF7" s="205">
        <v>2</v>
      </c>
      <c r="BG7" s="205">
        <v>3</v>
      </c>
      <c r="BH7" s="205">
        <v>4</v>
      </c>
      <c r="BI7" s="205">
        <v>5</v>
      </c>
      <c r="BJ7" s="205">
        <v>6</v>
      </c>
      <c r="BK7" s="205">
        <v>7</v>
      </c>
      <c r="BL7" s="205">
        <v>8</v>
      </c>
      <c r="BM7" s="205">
        <v>9</v>
      </c>
      <c r="BN7" s="205">
        <v>10</v>
      </c>
      <c r="BP7" s="205">
        <v>1</v>
      </c>
      <c r="BQ7" s="205">
        <v>2</v>
      </c>
      <c r="BR7" s="205">
        <v>3</v>
      </c>
      <c r="BS7" s="205">
        <v>4</v>
      </c>
      <c r="BT7" s="205">
        <v>5</v>
      </c>
      <c r="BU7" s="205">
        <v>6</v>
      </c>
      <c r="BV7" s="205">
        <v>7</v>
      </c>
      <c r="BW7" s="205">
        <v>8</v>
      </c>
      <c r="BX7" s="205">
        <v>9</v>
      </c>
      <c r="BY7" s="205">
        <v>10</v>
      </c>
      <c r="CA7" s="205">
        <v>1</v>
      </c>
      <c r="CB7" s="205">
        <v>2</v>
      </c>
      <c r="CC7" s="205">
        <v>3</v>
      </c>
      <c r="CD7" s="205">
        <v>4</v>
      </c>
      <c r="CE7" s="205">
        <v>5</v>
      </c>
      <c r="CF7" s="205">
        <v>6</v>
      </c>
      <c r="CG7" s="205">
        <v>7</v>
      </c>
      <c r="CH7" s="205">
        <v>8</v>
      </c>
      <c r="CI7" s="205">
        <v>9</v>
      </c>
      <c r="CJ7" s="205">
        <v>10</v>
      </c>
      <c r="CL7" s="205">
        <v>1</v>
      </c>
      <c r="CM7" s="205">
        <v>2</v>
      </c>
      <c r="CN7" s="205">
        <v>3</v>
      </c>
      <c r="CO7" s="205">
        <v>4</v>
      </c>
      <c r="CP7" s="205">
        <v>5</v>
      </c>
      <c r="CQ7" s="205">
        <v>6</v>
      </c>
      <c r="CR7" s="205">
        <v>7</v>
      </c>
      <c r="CS7" s="205">
        <v>8</v>
      </c>
      <c r="CT7" s="205">
        <v>9</v>
      </c>
      <c r="CU7" s="205">
        <v>10</v>
      </c>
      <c r="CW7" s="205">
        <v>1</v>
      </c>
      <c r="CX7" s="205">
        <v>2</v>
      </c>
      <c r="CY7" s="205">
        <v>3</v>
      </c>
      <c r="CZ7" s="205">
        <v>4</v>
      </c>
      <c r="DA7" s="205">
        <v>5</v>
      </c>
      <c r="DB7" s="205">
        <v>6</v>
      </c>
      <c r="DC7" s="205">
        <v>7</v>
      </c>
      <c r="DD7" s="205">
        <v>8</v>
      </c>
      <c r="DE7" s="205">
        <v>9</v>
      </c>
      <c r="DF7" s="205">
        <v>10</v>
      </c>
      <c r="DG7" s="202">
        <v>2</v>
      </c>
      <c r="DH7" s="205">
        <v>1</v>
      </c>
      <c r="DI7" s="205">
        <v>2</v>
      </c>
      <c r="DJ7" s="205">
        <v>3</v>
      </c>
      <c r="DK7" s="205">
        <v>4</v>
      </c>
      <c r="DL7" s="205">
        <v>5</v>
      </c>
      <c r="DM7" s="205">
        <v>6</v>
      </c>
      <c r="DN7" s="205">
        <v>7</v>
      </c>
      <c r="DO7" s="205">
        <v>8</v>
      </c>
      <c r="DP7" s="205">
        <v>9</v>
      </c>
      <c r="DQ7" s="205">
        <v>10</v>
      </c>
      <c r="DS7" s="205">
        <v>1</v>
      </c>
      <c r="DT7" s="205">
        <v>2</v>
      </c>
      <c r="DU7" s="205">
        <v>3</v>
      </c>
      <c r="DV7" s="205">
        <v>4</v>
      </c>
      <c r="DW7" s="205">
        <v>5</v>
      </c>
      <c r="DX7" s="205">
        <v>6</v>
      </c>
      <c r="DY7" s="205">
        <v>7</v>
      </c>
      <c r="DZ7" s="205">
        <v>8</v>
      </c>
      <c r="EA7" s="205">
        <v>9</v>
      </c>
      <c r="EB7" s="205">
        <v>10</v>
      </c>
      <c r="EC7" s="202">
        <v>2</v>
      </c>
      <c r="ED7" s="205">
        <v>1</v>
      </c>
      <c r="EE7" s="205">
        <v>2</v>
      </c>
      <c r="EF7" s="205">
        <v>3</v>
      </c>
      <c r="EG7" s="205">
        <v>4</v>
      </c>
      <c r="EH7" s="205">
        <v>5</v>
      </c>
      <c r="EI7" s="205">
        <v>6</v>
      </c>
      <c r="EJ7" s="205">
        <v>7</v>
      </c>
      <c r="EK7" s="205">
        <v>8</v>
      </c>
      <c r="EL7" s="205">
        <v>9</v>
      </c>
      <c r="EM7" s="205">
        <v>10</v>
      </c>
      <c r="EO7" s="205">
        <v>1</v>
      </c>
      <c r="EP7" s="205">
        <v>2</v>
      </c>
      <c r="EQ7" s="205">
        <v>3</v>
      </c>
      <c r="ER7" s="205">
        <v>4</v>
      </c>
      <c r="ES7" s="205">
        <v>5</v>
      </c>
      <c r="ET7" s="205">
        <v>6</v>
      </c>
      <c r="EU7" s="205">
        <v>7</v>
      </c>
      <c r="EV7" s="205">
        <v>8</v>
      </c>
      <c r="EW7" s="205">
        <v>9</v>
      </c>
      <c r="EX7" s="205">
        <v>10</v>
      </c>
      <c r="EY7" s="204"/>
      <c r="EZ7" s="202">
        <v>2</v>
      </c>
      <c r="FA7" s="205">
        <v>1</v>
      </c>
      <c r="FB7" s="205">
        <v>2</v>
      </c>
      <c r="FC7" s="205">
        <v>3</v>
      </c>
      <c r="FD7" s="205">
        <v>4</v>
      </c>
      <c r="FE7" s="205">
        <v>5</v>
      </c>
      <c r="FF7" s="205">
        <v>6</v>
      </c>
      <c r="FG7" s="205">
        <v>7</v>
      </c>
      <c r="FH7" s="205">
        <v>8</v>
      </c>
      <c r="FI7" s="205">
        <v>9</v>
      </c>
      <c r="FJ7" s="205">
        <v>10</v>
      </c>
      <c r="FK7" s="204"/>
      <c r="FL7" s="202">
        <v>2</v>
      </c>
      <c r="FM7" s="205">
        <v>1</v>
      </c>
      <c r="FN7" s="205">
        <v>2</v>
      </c>
      <c r="FO7" s="205">
        <v>3</v>
      </c>
      <c r="FP7" s="205">
        <v>4</v>
      </c>
      <c r="FQ7" s="205">
        <v>5</v>
      </c>
      <c r="FR7" s="205">
        <v>6</v>
      </c>
      <c r="FS7" s="205">
        <v>7</v>
      </c>
      <c r="FT7" s="205">
        <v>8</v>
      </c>
      <c r="FU7" s="205">
        <v>9</v>
      </c>
      <c r="FV7" s="205">
        <v>10</v>
      </c>
      <c r="FW7" s="204"/>
      <c r="FX7" s="202">
        <v>2</v>
      </c>
      <c r="FY7" s="205">
        <v>1</v>
      </c>
      <c r="FZ7" s="205">
        <v>2</v>
      </c>
      <c r="GA7" s="205">
        <v>3</v>
      </c>
      <c r="GB7" s="205">
        <v>4</v>
      </c>
      <c r="GC7" s="205">
        <v>5</v>
      </c>
      <c r="GD7" s="205">
        <v>6</v>
      </c>
      <c r="GE7" s="205">
        <v>7</v>
      </c>
      <c r="GF7" s="205">
        <v>8</v>
      </c>
      <c r="GG7" s="205">
        <v>9</v>
      </c>
      <c r="GH7" s="205">
        <v>10</v>
      </c>
      <c r="GI7" s="204"/>
      <c r="GJ7" s="202">
        <v>2</v>
      </c>
      <c r="GK7" s="205">
        <v>1</v>
      </c>
      <c r="GL7" s="205">
        <v>2</v>
      </c>
      <c r="GM7" s="205">
        <v>3</v>
      </c>
      <c r="GN7" s="205">
        <v>4</v>
      </c>
      <c r="GO7" s="205">
        <v>5</v>
      </c>
      <c r="GP7" s="205">
        <v>6</v>
      </c>
      <c r="GQ7" s="205">
        <v>7</v>
      </c>
      <c r="GR7" s="205">
        <v>8</v>
      </c>
      <c r="GS7" s="205">
        <v>9</v>
      </c>
      <c r="GT7" s="205">
        <v>10</v>
      </c>
      <c r="GV7" s="205">
        <v>1</v>
      </c>
      <c r="GW7" s="205">
        <v>2</v>
      </c>
      <c r="GX7" s="205">
        <v>3</v>
      </c>
      <c r="GY7" s="205">
        <v>4</v>
      </c>
      <c r="GZ7" s="205">
        <v>5</v>
      </c>
      <c r="HA7" s="205">
        <v>6</v>
      </c>
      <c r="HB7" s="205">
        <v>7</v>
      </c>
      <c r="HC7" s="205">
        <v>8</v>
      </c>
      <c r="HD7" s="205">
        <v>9</v>
      </c>
      <c r="HE7" s="205">
        <v>10</v>
      </c>
    </row>
    <row r="8" spans="1:213" x14ac:dyDescent="0.15">
      <c r="A8" s="202">
        <v>3</v>
      </c>
      <c r="B8" s="203">
        <v>1</v>
      </c>
      <c r="C8" s="203">
        <v>2</v>
      </c>
      <c r="D8" s="203">
        <v>3</v>
      </c>
      <c r="E8" s="203">
        <v>4</v>
      </c>
      <c r="F8" s="203">
        <v>5</v>
      </c>
      <c r="G8" s="203">
        <v>6</v>
      </c>
      <c r="H8" s="203">
        <v>7</v>
      </c>
      <c r="I8" s="203">
        <v>8</v>
      </c>
      <c r="J8" s="203">
        <v>9</v>
      </c>
      <c r="K8" s="203">
        <v>10</v>
      </c>
      <c r="L8" s="204"/>
      <c r="M8" s="205">
        <v>1</v>
      </c>
      <c r="N8" s="205">
        <v>2</v>
      </c>
      <c r="O8" s="205">
        <v>3</v>
      </c>
      <c r="P8" s="205">
        <v>4</v>
      </c>
      <c r="Q8" s="205">
        <v>5</v>
      </c>
      <c r="R8" s="205">
        <v>6</v>
      </c>
      <c r="S8" s="205">
        <v>7</v>
      </c>
      <c r="T8" s="205">
        <v>8</v>
      </c>
      <c r="U8" s="205">
        <v>9</v>
      </c>
      <c r="V8" s="205">
        <v>10</v>
      </c>
      <c r="X8" s="205">
        <v>1</v>
      </c>
      <c r="Y8" s="205">
        <v>2</v>
      </c>
      <c r="Z8" s="205">
        <v>3</v>
      </c>
      <c r="AA8" s="205">
        <v>4</v>
      </c>
      <c r="AB8" s="205">
        <v>5</v>
      </c>
      <c r="AC8" s="205">
        <v>6</v>
      </c>
      <c r="AD8" s="205">
        <v>7</v>
      </c>
      <c r="AE8" s="205">
        <v>8</v>
      </c>
      <c r="AF8" s="205">
        <v>9</v>
      </c>
      <c r="AG8" s="205">
        <v>10</v>
      </c>
      <c r="AI8" s="205">
        <v>1</v>
      </c>
      <c r="AJ8" s="205">
        <v>2</v>
      </c>
      <c r="AK8" s="205">
        <v>3</v>
      </c>
      <c r="AL8" s="205">
        <v>4</v>
      </c>
      <c r="AM8" s="205">
        <v>5</v>
      </c>
      <c r="AN8" s="205">
        <v>6</v>
      </c>
      <c r="AO8" s="205">
        <v>7</v>
      </c>
      <c r="AP8" s="205">
        <v>8</v>
      </c>
      <c r="AQ8" s="205">
        <v>9</v>
      </c>
      <c r="AR8" s="205">
        <v>10</v>
      </c>
      <c r="AT8" s="205">
        <v>1</v>
      </c>
      <c r="AU8" s="205">
        <v>2</v>
      </c>
      <c r="AV8" s="205">
        <v>3</v>
      </c>
      <c r="AW8" s="205">
        <v>4</v>
      </c>
      <c r="AX8" s="205">
        <v>5</v>
      </c>
      <c r="AY8" s="205">
        <v>6</v>
      </c>
      <c r="AZ8" s="205">
        <v>7</v>
      </c>
      <c r="BA8" s="205">
        <v>8</v>
      </c>
      <c r="BB8" s="205">
        <v>9</v>
      </c>
      <c r="BC8" s="205">
        <v>10</v>
      </c>
      <c r="BE8" s="205">
        <v>1</v>
      </c>
      <c r="BF8" s="205">
        <v>2</v>
      </c>
      <c r="BG8" s="205">
        <v>3</v>
      </c>
      <c r="BH8" s="205">
        <v>4</v>
      </c>
      <c r="BI8" s="205">
        <v>5</v>
      </c>
      <c r="BJ8" s="205">
        <v>6</v>
      </c>
      <c r="BK8" s="205">
        <v>7</v>
      </c>
      <c r="BL8" s="205">
        <v>8</v>
      </c>
      <c r="BM8" s="205">
        <v>9</v>
      </c>
      <c r="BN8" s="205">
        <v>10</v>
      </c>
      <c r="BP8" s="205">
        <v>1</v>
      </c>
      <c r="BQ8" s="205">
        <v>2</v>
      </c>
      <c r="BR8" s="205">
        <v>3</v>
      </c>
      <c r="BS8" s="205">
        <v>4</v>
      </c>
      <c r="BT8" s="205">
        <v>5</v>
      </c>
      <c r="BU8" s="205">
        <v>6</v>
      </c>
      <c r="BV8" s="205">
        <v>7</v>
      </c>
      <c r="BW8" s="205">
        <v>8</v>
      </c>
      <c r="BX8" s="205">
        <v>9</v>
      </c>
      <c r="BY8" s="205">
        <v>10</v>
      </c>
      <c r="CA8" s="205">
        <v>1</v>
      </c>
      <c r="CB8" s="205">
        <v>2</v>
      </c>
      <c r="CC8" s="205">
        <v>3</v>
      </c>
      <c r="CD8" s="205">
        <v>4</v>
      </c>
      <c r="CE8" s="205">
        <v>5</v>
      </c>
      <c r="CF8" s="205">
        <v>6</v>
      </c>
      <c r="CG8" s="205">
        <v>7</v>
      </c>
      <c r="CH8" s="205">
        <v>8</v>
      </c>
      <c r="CI8" s="205">
        <v>9</v>
      </c>
      <c r="CJ8" s="205">
        <v>10</v>
      </c>
      <c r="CL8" s="205">
        <v>1</v>
      </c>
      <c r="CM8" s="205">
        <v>2</v>
      </c>
      <c r="CN8" s="205">
        <v>3</v>
      </c>
      <c r="CO8" s="205">
        <v>4</v>
      </c>
      <c r="CP8" s="205">
        <v>5</v>
      </c>
      <c r="CQ8" s="205">
        <v>6</v>
      </c>
      <c r="CR8" s="205">
        <v>7</v>
      </c>
      <c r="CS8" s="205">
        <v>8</v>
      </c>
      <c r="CT8" s="205">
        <v>9</v>
      </c>
      <c r="CU8" s="205">
        <v>10</v>
      </c>
      <c r="CW8" s="205">
        <v>1</v>
      </c>
      <c r="CX8" s="205">
        <v>2</v>
      </c>
      <c r="CY8" s="205">
        <v>3</v>
      </c>
      <c r="CZ8" s="205">
        <v>4</v>
      </c>
      <c r="DA8" s="205">
        <v>5</v>
      </c>
      <c r="DB8" s="205">
        <v>6</v>
      </c>
      <c r="DC8" s="205">
        <v>7</v>
      </c>
      <c r="DD8" s="205">
        <v>8</v>
      </c>
      <c r="DE8" s="205">
        <v>9</v>
      </c>
      <c r="DF8" s="205">
        <v>10</v>
      </c>
      <c r="DG8" s="202">
        <v>3</v>
      </c>
      <c r="DH8" s="205">
        <v>1</v>
      </c>
      <c r="DI8" s="205">
        <v>2</v>
      </c>
      <c r="DJ8" s="205">
        <v>3</v>
      </c>
      <c r="DK8" s="205">
        <v>4</v>
      </c>
      <c r="DL8" s="205">
        <v>5</v>
      </c>
      <c r="DM8" s="205">
        <v>6</v>
      </c>
      <c r="DN8" s="205">
        <v>7</v>
      </c>
      <c r="DO8" s="205">
        <v>8</v>
      </c>
      <c r="DP8" s="205">
        <v>9</v>
      </c>
      <c r="DQ8" s="205">
        <v>10</v>
      </c>
      <c r="DS8" s="205">
        <v>1</v>
      </c>
      <c r="DT8" s="205">
        <v>2</v>
      </c>
      <c r="DU8" s="205">
        <v>3</v>
      </c>
      <c r="DV8" s="205">
        <v>4</v>
      </c>
      <c r="DW8" s="205">
        <v>5</v>
      </c>
      <c r="DX8" s="205">
        <v>6</v>
      </c>
      <c r="DY8" s="205">
        <v>7</v>
      </c>
      <c r="DZ8" s="205">
        <v>8</v>
      </c>
      <c r="EA8" s="205">
        <v>9</v>
      </c>
      <c r="EB8" s="205">
        <v>10</v>
      </c>
      <c r="EC8" s="202">
        <v>3</v>
      </c>
      <c r="ED8" s="205">
        <v>1</v>
      </c>
      <c r="EE8" s="205">
        <v>2</v>
      </c>
      <c r="EF8" s="205">
        <v>3</v>
      </c>
      <c r="EG8" s="205">
        <v>4</v>
      </c>
      <c r="EH8" s="205">
        <v>5</v>
      </c>
      <c r="EI8" s="205">
        <v>6</v>
      </c>
      <c r="EJ8" s="205">
        <v>7</v>
      </c>
      <c r="EK8" s="205">
        <v>8</v>
      </c>
      <c r="EL8" s="205">
        <v>9</v>
      </c>
      <c r="EM8" s="205">
        <v>10</v>
      </c>
      <c r="EO8" s="205">
        <v>1</v>
      </c>
      <c r="EP8" s="205">
        <v>2</v>
      </c>
      <c r="EQ8" s="205">
        <v>3</v>
      </c>
      <c r="ER8" s="205">
        <v>4</v>
      </c>
      <c r="ES8" s="205">
        <v>5</v>
      </c>
      <c r="ET8" s="205">
        <v>6</v>
      </c>
      <c r="EU8" s="205">
        <v>7</v>
      </c>
      <c r="EV8" s="205">
        <v>8</v>
      </c>
      <c r="EW8" s="205">
        <v>9</v>
      </c>
      <c r="EX8" s="205">
        <v>10</v>
      </c>
      <c r="EY8" s="204"/>
      <c r="EZ8" s="202">
        <v>3</v>
      </c>
      <c r="FA8" s="205">
        <v>1</v>
      </c>
      <c r="FB8" s="205">
        <v>2</v>
      </c>
      <c r="FC8" s="205">
        <v>3</v>
      </c>
      <c r="FD8" s="205">
        <v>4</v>
      </c>
      <c r="FE8" s="205">
        <v>5</v>
      </c>
      <c r="FF8" s="205">
        <v>6</v>
      </c>
      <c r="FG8" s="205">
        <v>7</v>
      </c>
      <c r="FH8" s="205">
        <v>8</v>
      </c>
      <c r="FI8" s="205">
        <v>9</v>
      </c>
      <c r="FJ8" s="205">
        <v>10</v>
      </c>
      <c r="FK8" s="204"/>
      <c r="FL8" s="202">
        <v>3</v>
      </c>
      <c r="FM8" s="205">
        <v>1</v>
      </c>
      <c r="FN8" s="205">
        <v>2</v>
      </c>
      <c r="FO8" s="205">
        <v>3</v>
      </c>
      <c r="FP8" s="205">
        <v>4</v>
      </c>
      <c r="FQ8" s="205">
        <v>5</v>
      </c>
      <c r="FR8" s="205">
        <v>6</v>
      </c>
      <c r="FS8" s="205">
        <v>7</v>
      </c>
      <c r="FT8" s="205">
        <v>8</v>
      </c>
      <c r="FU8" s="205">
        <v>9</v>
      </c>
      <c r="FV8" s="205">
        <v>10</v>
      </c>
      <c r="FW8" s="204"/>
      <c r="FX8" s="202">
        <v>3</v>
      </c>
      <c r="FY8" s="205">
        <v>1</v>
      </c>
      <c r="FZ8" s="205">
        <v>2</v>
      </c>
      <c r="GA8" s="205">
        <v>3</v>
      </c>
      <c r="GB8" s="205">
        <v>4</v>
      </c>
      <c r="GC8" s="205">
        <v>5</v>
      </c>
      <c r="GD8" s="205">
        <v>6</v>
      </c>
      <c r="GE8" s="205">
        <v>7</v>
      </c>
      <c r="GF8" s="205">
        <v>8</v>
      </c>
      <c r="GG8" s="205">
        <v>9</v>
      </c>
      <c r="GH8" s="205">
        <v>10</v>
      </c>
      <c r="GI8" s="204"/>
      <c r="GJ8" s="202">
        <v>3</v>
      </c>
      <c r="GK8" s="205">
        <v>1</v>
      </c>
      <c r="GL8" s="205">
        <v>2</v>
      </c>
      <c r="GM8" s="205">
        <v>3</v>
      </c>
      <c r="GN8" s="205">
        <v>4</v>
      </c>
      <c r="GO8" s="205">
        <v>5</v>
      </c>
      <c r="GP8" s="205">
        <v>6</v>
      </c>
      <c r="GQ8" s="205">
        <v>7</v>
      </c>
      <c r="GR8" s="205">
        <v>8</v>
      </c>
      <c r="GS8" s="205">
        <v>9</v>
      </c>
      <c r="GT8" s="205">
        <v>10</v>
      </c>
      <c r="GV8" s="205">
        <v>1</v>
      </c>
      <c r="GW8" s="205">
        <v>2</v>
      </c>
      <c r="GX8" s="205">
        <v>3</v>
      </c>
      <c r="GY8" s="205">
        <v>4</v>
      </c>
      <c r="GZ8" s="205">
        <v>5</v>
      </c>
      <c r="HA8" s="205">
        <v>6</v>
      </c>
      <c r="HB8" s="205">
        <v>7</v>
      </c>
      <c r="HC8" s="205">
        <v>8</v>
      </c>
      <c r="HD8" s="205">
        <v>9</v>
      </c>
      <c r="HE8" s="205">
        <v>10</v>
      </c>
    </row>
    <row r="9" spans="1:213" x14ac:dyDescent="0.15">
      <c r="A9" s="202">
        <v>4</v>
      </c>
      <c r="B9" s="203">
        <v>1</v>
      </c>
      <c r="C9" s="203">
        <v>2</v>
      </c>
      <c r="D9" s="203">
        <v>3</v>
      </c>
      <c r="E9" s="203">
        <v>4</v>
      </c>
      <c r="F9" s="203">
        <v>5</v>
      </c>
      <c r="G9" s="203">
        <v>6</v>
      </c>
      <c r="H9" s="203">
        <v>7</v>
      </c>
      <c r="I9" s="203">
        <v>8</v>
      </c>
      <c r="J9" s="203">
        <v>9</v>
      </c>
      <c r="K9" s="203">
        <v>10</v>
      </c>
      <c r="L9" s="204"/>
      <c r="M9" s="205">
        <v>1</v>
      </c>
      <c r="N9" s="205">
        <v>2</v>
      </c>
      <c r="O9" s="205">
        <v>3</v>
      </c>
      <c r="P9" s="205">
        <v>4</v>
      </c>
      <c r="Q9" s="205">
        <v>5</v>
      </c>
      <c r="R9" s="205">
        <v>6</v>
      </c>
      <c r="S9" s="205">
        <v>7</v>
      </c>
      <c r="T9" s="205">
        <v>8</v>
      </c>
      <c r="U9" s="205">
        <v>9</v>
      </c>
      <c r="V9" s="205">
        <v>10</v>
      </c>
      <c r="X9" s="205">
        <v>1</v>
      </c>
      <c r="Y9" s="205">
        <v>2</v>
      </c>
      <c r="Z9" s="205">
        <v>3</v>
      </c>
      <c r="AA9" s="205">
        <v>4</v>
      </c>
      <c r="AB9" s="205">
        <v>5</v>
      </c>
      <c r="AC9" s="205">
        <v>6</v>
      </c>
      <c r="AD9" s="205">
        <v>7</v>
      </c>
      <c r="AE9" s="205">
        <v>8</v>
      </c>
      <c r="AF9" s="205">
        <v>9</v>
      </c>
      <c r="AG9" s="205">
        <v>10</v>
      </c>
      <c r="AI9" s="205">
        <v>1</v>
      </c>
      <c r="AJ9" s="205">
        <v>2</v>
      </c>
      <c r="AK9" s="205">
        <v>3</v>
      </c>
      <c r="AL9" s="205">
        <v>4</v>
      </c>
      <c r="AM9" s="205">
        <v>5</v>
      </c>
      <c r="AN9" s="205">
        <v>6</v>
      </c>
      <c r="AO9" s="205">
        <v>7</v>
      </c>
      <c r="AP9" s="205">
        <v>8</v>
      </c>
      <c r="AQ9" s="205">
        <v>9</v>
      </c>
      <c r="AR9" s="205">
        <v>10</v>
      </c>
      <c r="AT9" s="205">
        <v>1</v>
      </c>
      <c r="AU9" s="205">
        <v>2</v>
      </c>
      <c r="AV9" s="205">
        <v>3</v>
      </c>
      <c r="AW9" s="205">
        <v>4</v>
      </c>
      <c r="AX9" s="205">
        <v>5</v>
      </c>
      <c r="AY9" s="205">
        <v>6</v>
      </c>
      <c r="AZ9" s="205">
        <v>7</v>
      </c>
      <c r="BA9" s="205">
        <v>8</v>
      </c>
      <c r="BB9" s="205">
        <v>9</v>
      </c>
      <c r="BC9" s="205">
        <v>10</v>
      </c>
      <c r="BE9" s="205">
        <v>1</v>
      </c>
      <c r="BF9" s="205">
        <v>2</v>
      </c>
      <c r="BG9" s="205">
        <v>3</v>
      </c>
      <c r="BH9" s="205">
        <v>4</v>
      </c>
      <c r="BI9" s="205">
        <v>5</v>
      </c>
      <c r="BJ9" s="205">
        <v>6</v>
      </c>
      <c r="BK9" s="205">
        <v>7</v>
      </c>
      <c r="BL9" s="205">
        <v>8</v>
      </c>
      <c r="BM9" s="205">
        <v>9</v>
      </c>
      <c r="BN9" s="205">
        <v>10</v>
      </c>
      <c r="BP9" s="205">
        <v>1</v>
      </c>
      <c r="BQ9" s="205">
        <v>2</v>
      </c>
      <c r="BR9" s="205">
        <v>3</v>
      </c>
      <c r="BS9" s="205">
        <v>4</v>
      </c>
      <c r="BT9" s="205">
        <v>5</v>
      </c>
      <c r="BU9" s="205">
        <v>6</v>
      </c>
      <c r="BV9" s="205">
        <v>7</v>
      </c>
      <c r="BW9" s="205">
        <v>8</v>
      </c>
      <c r="BX9" s="205">
        <v>9</v>
      </c>
      <c r="BY9" s="205">
        <v>10</v>
      </c>
      <c r="CA9" s="205">
        <v>1</v>
      </c>
      <c r="CB9" s="205">
        <v>2</v>
      </c>
      <c r="CC9" s="205">
        <v>3</v>
      </c>
      <c r="CD9" s="205">
        <v>4</v>
      </c>
      <c r="CE9" s="205">
        <v>5</v>
      </c>
      <c r="CF9" s="205">
        <v>6</v>
      </c>
      <c r="CG9" s="205">
        <v>7</v>
      </c>
      <c r="CH9" s="205">
        <v>8</v>
      </c>
      <c r="CI9" s="205">
        <v>9</v>
      </c>
      <c r="CJ9" s="205">
        <v>10</v>
      </c>
      <c r="CL9" s="205">
        <v>1</v>
      </c>
      <c r="CM9" s="205">
        <v>2</v>
      </c>
      <c r="CN9" s="205">
        <v>3</v>
      </c>
      <c r="CO9" s="205">
        <v>4</v>
      </c>
      <c r="CP9" s="205">
        <v>5</v>
      </c>
      <c r="CQ9" s="205">
        <v>6</v>
      </c>
      <c r="CR9" s="205">
        <v>7</v>
      </c>
      <c r="CS9" s="205">
        <v>8</v>
      </c>
      <c r="CT9" s="205">
        <v>9</v>
      </c>
      <c r="CU9" s="205">
        <v>10</v>
      </c>
      <c r="CW9" s="205">
        <v>1</v>
      </c>
      <c r="CX9" s="205">
        <v>2</v>
      </c>
      <c r="CY9" s="205">
        <v>3</v>
      </c>
      <c r="CZ9" s="205">
        <v>4</v>
      </c>
      <c r="DA9" s="205">
        <v>5</v>
      </c>
      <c r="DB9" s="205">
        <v>6</v>
      </c>
      <c r="DC9" s="205">
        <v>7</v>
      </c>
      <c r="DD9" s="205">
        <v>8</v>
      </c>
      <c r="DE9" s="205">
        <v>9</v>
      </c>
      <c r="DF9" s="205">
        <v>10</v>
      </c>
      <c r="EC9" s="202">
        <v>4</v>
      </c>
      <c r="ED9" s="205">
        <v>1</v>
      </c>
      <c r="EE9" s="205">
        <v>2</v>
      </c>
      <c r="EF9" s="205">
        <v>3</v>
      </c>
      <c r="EG9" s="205">
        <v>4</v>
      </c>
      <c r="EH9" s="205">
        <v>5</v>
      </c>
      <c r="EI9" s="205">
        <v>6</v>
      </c>
      <c r="EJ9" s="205">
        <v>7</v>
      </c>
      <c r="EK9" s="205">
        <v>8</v>
      </c>
      <c r="EL9" s="205">
        <v>9</v>
      </c>
      <c r="EM9" s="205">
        <v>10</v>
      </c>
      <c r="EO9" s="205">
        <v>1</v>
      </c>
      <c r="EP9" s="205">
        <v>2</v>
      </c>
      <c r="EQ9" s="205">
        <v>3</v>
      </c>
      <c r="ER9" s="205">
        <v>4</v>
      </c>
      <c r="ES9" s="205">
        <v>5</v>
      </c>
      <c r="ET9" s="205">
        <v>6</v>
      </c>
      <c r="EU9" s="205">
        <v>7</v>
      </c>
      <c r="EV9" s="205">
        <v>8</v>
      </c>
      <c r="EW9" s="205">
        <v>9</v>
      </c>
      <c r="EX9" s="205">
        <v>10</v>
      </c>
      <c r="EY9" s="204"/>
      <c r="EZ9" s="202">
        <v>4</v>
      </c>
      <c r="FA9" s="205">
        <v>1</v>
      </c>
      <c r="FB9" s="205">
        <v>2</v>
      </c>
      <c r="FC9" s="205">
        <v>3</v>
      </c>
      <c r="FD9" s="205">
        <v>4</v>
      </c>
      <c r="FE9" s="206"/>
      <c r="FF9" s="207"/>
      <c r="FG9" s="207"/>
      <c r="FH9" s="207"/>
      <c r="FI9" s="207"/>
      <c r="FJ9" s="207"/>
      <c r="FK9" s="204"/>
      <c r="FX9" s="202">
        <v>4</v>
      </c>
      <c r="GA9" s="205">
        <v>3</v>
      </c>
      <c r="GB9" s="205">
        <v>4</v>
      </c>
      <c r="GC9" s="205">
        <v>5</v>
      </c>
      <c r="GD9" s="205">
        <v>6</v>
      </c>
      <c r="GE9" s="205">
        <v>7</v>
      </c>
      <c r="GF9" s="205">
        <v>8</v>
      </c>
      <c r="GG9" s="205">
        <v>9</v>
      </c>
      <c r="GH9" s="205">
        <v>10</v>
      </c>
      <c r="GI9" s="204"/>
      <c r="GJ9" s="202">
        <v>4</v>
      </c>
      <c r="GK9" s="205">
        <v>1</v>
      </c>
      <c r="GL9" s="205">
        <v>2</v>
      </c>
      <c r="GM9" s="205">
        <v>3</v>
      </c>
      <c r="GN9" s="205">
        <v>4</v>
      </c>
      <c r="GO9" s="205">
        <v>5</v>
      </c>
      <c r="GP9" s="205">
        <v>6</v>
      </c>
      <c r="GQ9" s="205">
        <v>7</v>
      </c>
      <c r="GR9" s="205">
        <v>8</v>
      </c>
      <c r="GS9" s="205">
        <v>9</v>
      </c>
      <c r="GT9" s="205">
        <v>10</v>
      </c>
      <c r="GV9" s="205">
        <v>1</v>
      </c>
      <c r="GW9" s="205">
        <v>2</v>
      </c>
      <c r="GX9" s="205">
        <v>3</v>
      </c>
      <c r="GY9" s="205">
        <v>4</v>
      </c>
      <c r="GZ9" s="205">
        <v>5</v>
      </c>
      <c r="HA9" s="205">
        <v>6</v>
      </c>
      <c r="HB9" s="205">
        <v>7</v>
      </c>
      <c r="HC9" s="205">
        <v>8</v>
      </c>
      <c r="HD9" s="205">
        <v>9</v>
      </c>
      <c r="HE9" s="205">
        <v>10</v>
      </c>
    </row>
    <row r="10" spans="1:213" x14ac:dyDescent="0.15">
      <c r="A10" s="202">
        <v>5</v>
      </c>
      <c r="B10" s="203">
        <v>1</v>
      </c>
      <c r="C10" s="203">
        <v>2</v>
      </c>
      <c r="D10" s="203">
        <v>3</v>
      </c>
      <c r="E10" s="203">
        <v>4</v>
      </c>
      <c r="F10" s="203">
        <v>5</v>
      </c>
      <c r="G10" s="203">
        <v>6</v>
      </c>
      <c r="H10" s="203">
        <v>7</v>
      </c>
      <c r="I10" s="203">
        <v>8</v>
      </c>
      <c r="J10" s="203">
        <v>9</v>
      </c>
      <c r="K10" s="203">
        <v>10</v>
      </c>
      <c r="L10" s="204"/>
      <c r="M10" s="205">
        <v>1</v>
      </c>
      <c r="N10" s="205">
        <v>2</v>
      </c>
      <c r="O10" s="205">
        <v>3</v>
      </c>
      <c r="P10" s="205">
        <v>4</v>
      </c>
      <c r="Q10" s="205">
        <v>5</v>
      </c>
      <c r="R10" s="205">
        <v>6</v>
      </c>
      <c r="S10" s="205">
        <v>7</v>
      </c>
      <c r="T10" s="205">
        <v>8</v>
      </c>
      <c r="U10" s="205">
        <v>9</v>
      </c>
      <c r="V10" s="205">
        <v>10</v>
      </c>
      <c r="X10" s="205">
        <v>1</v>
      </c>
      <c r="Y10" s="205">
        <v>2</v>
      </c>
      <c r="Z10" s="205">
        <v>3</v>
      </c>
      <c r="AA10" s="205">
        <v>4</v>
      </c>
      <c r="AB10" s="205">
        <v>5</v>
      </c>
      <c r="AC10" s="205">
        <v>6</v>
      </c>
      <c r="AD10" s="205">
        <v>7</v>
      </c>
      <c r="AE10" s="205">
        <v>8</v>
      </c>
      <c r="AF10" s="205">
        <v>9</v>
      </c>
      <c r="AG10" s="205">
        <v>10</v>
      </c>
      <c r="AI10" s="205">
        <v>1</v>
      </c>
      <c r="AJ10" s="205">
        <v>2</v>
      </c>
      <c r="AK10" s="205">
        <v>3</v>
      </c>
      <c r="AL10" s="205">
        <v>4</v>
      </c>
      <c r="AM10" s="205">
        <v>5</v>
      </c>
      <c r="AN10" s="205">
        <v>6</v>
      </c>
      <c r="AO10" s="205">
        <v>7</v>
      </c>
      <c r="AP10" s="205">
        <v>8</v>
      </c>
      <c r="AQ10" s="205">
        <v>9</v>
      </c>
      <c r="AR10" s="205">
        <v>10</v>
      </c>
      <c r="AT10" s="205">
        <v>1</v>
      </c>
      <c r="AU10" s="205">
        <v>2</v>
      </c>
      <c r="AV10" s="205">
        <v>3</v>
      </c>
      <c r="AW10" s="205">
        <v>4</v>
      </c>
      <c r="AX10" s="205">
        <v>5</v>
      </c>
      <c r="AY10" s="205">
        <v>6</v>
      </c>
      <c r="AZ10" s="205">
        <v>7</v>
      </c>
      <c r="BA10" s="205">
        <v>8</v>
      </c>
      <c r="BB10" s="205">
        <v>9</v>
      </c>
      <c r="BC10" s="205">
        <v>10</v>
      </c>
      <c r="BE10" s="205">
        <v>1</v>
      </c>
      <c r="BF10" s="205">
        <v>2</v>
      </c>
      <c r="BG10" s="205">
        <v>3</v>
      </c>
      <c r="BH10" s="205">
        <v>4</v>
      </c>
      <c r="BI10" s="205">
        <v>5</v>
      </c>
      <c r="BJ10" s="205">
        <v>6</v>
      </c>
      <c r="BK10" s="205">
        <v>7</v>
      </c>
      <c r="BL10" s="205">
        <v>8</v>
      </c>
      <c r="BM10" s="205">
        <v>9</v>
      </c>
      <c r="BN10" s="205">
        <v>10</v>
      </c>
      <c r="BP10" s="205">
        <v>1</v>
      </c>
      <c r="BQ10" s="205">
        <v>2</v>
      </c>
      <c r="BR10" s="205">
        <v>3</v>
      </c>
      <c r="BS10" s="205">
        <v>4</v>
      </c>
      <c r="BT10" s="205">
        <v>5</v>
      </c>
      <c r="BU10" s="205">
        <v>6</v>
      </c>
      <c r="BV10" s="205">
        <v>7</v>
      </c>
      <c r="BW10" s="205">
        <v>8</v>
      </c>
      <c r="BX10" s="205">
        <v>9</v>
      </c>
      <c r="BY10" s="205">
        <v>10</v>
      </c>
      <c r="CA10" s="205">
        <v>1</v>
      </c>
      <c r="CB10" s="205">
        <v>2</v>
      </c>
      <c r="CC10" s="205">
        <v>3</v>
      </c>
      <c r="CD10" s="205">
        <v>4</v>
      </c>
      <c r="CE10" s="205">
        <v>5</v>
      </c>
      <c r="CF10" s="205">
        <v>6</v>
      </c>
      <c r="CG10" s="205">
        <v>7</v>
      </c>
      <c r="CH10" s="205">
        <v>8</v>
      </c>
      <c r="CI10" s="205">
        <v>9</v>
      </c>
      <c r="CJ10" s="205">
        <v>10</v>
      </c>
      <c r="CL10" s="205">
        <v>1</v>
      </c>
      <c r="CM10" s="205">
        <v>2</v>
      </c>
      <c r="CN10" s="205">
        <v>3</v>
      </c>
      <c r="CO10" s="205">
        <v>4</v>
      </c>
      <c r="CP10" s="205">
        <v>5</v>
      </c>
      <c r="CQ10" s="205">
        <v>6</v>
      </c>
      <c r="CR10" s="205">
        <v>7</v>
      </c>
      <c r="CS10" s="205">
        <v>8</v>
      </c>
      <c r="CT10" s="205">
        <v>9</v>
      </c>
      <c r="CU10" s="205">
        <v>10</v>
      </c>
      <c r="CW10" s="205">
        <v>1</v>
      </c>
      <c r="CX10" s="205">
        <v>2</v>
      </c>
      <c r="CY10" s="205">
        <v>3</v>
      </c>
      <c r="CZ10" s="205">
        <v>4</v>
      </c>
      <c r="DA10" s="205">
        <v>5</v>
      </c>
      <c r="DB10" s="205">
        <v>6</v>
      </c>
      <c r="DC10" s="205">
        <v>7</v>
      </c>
      <c r="DD10" s="205">
        <v>8</v>
      </c>
      <c r="DE10" s="205">
        <v>9</v>
      </c>
      <c r="DF10" s="205">
        <v>10</v>
      </c>
      <c r="EC10" s="202">
        <v>5</v>
      </c>
      <c r="ED10" s="205">
        <v>1</v>
      </c>
      <c r="EE10" s="205">
        <v>2</v>
      </c>
      <c r="EF10" s="205">
        <v>3</v>
      </c>
      <c r="EG10" s="205">
        <v>4</v>
      </c>
      <c r="EH10" s="205">
        <v>5</v>
      </c>
      <c r="EI10" s="205">
        <v>6</v>
      </c>
      <c r="EJ10" s="205">
        <v>7</v>
      </c>
      <c r="EK10" s="205">
        <v>8</v>
      </c>
      <c r="EL10" s="205">
        <v>9</v>
      </c>
      <c r="EM10" s="205">
        <v>10</v>
      </c>
      <c r="EO10" s="205">
        <v>1</v>
      </c>
      <c r="EP10" s="205">
        <v>2</v>
      </c>
      <c r="EQ10" s="205">
        <v>3</v>
      </c>
      <c r="ER10" s="205">
        <v>4</v>
      </c>
      <c r="ES10" s="205">
        <v>5</v>
      </c>
      <c r="ET10" s="205">
        <v>6</v>
      </c>
      <c r="EU10" s="205">
        <v>7</v>
      </c>
      <c r="EV10" s="205">
        <v>8</v>
      </c>
      <c r="EW10" s="205">
        <v>9</v>
      </c>
      <c r="EX10" s="205">
        <v>10</v>
      </c>
      <c r="EY10" s="204"/>
      <c r="EZ10" s="202">
        <v>5</v>
      </c>
      <c r="FA10" s="205">
        <v>1</v>
      </c>
      <c r="FB10" s="205">
        <v>2</v>
      </c>
      <c r="FC10" s="205">
        <v>3</v>
      </c>
      <c r="FD10" s="205">
        <v>4</v>
      </c>
      <c r="FE10" s="208"/>
      <c r="FF10" s="204"/>
      <c r="FG10" s="204"/>
      <c r="FH10" s="204"/>
      <c r="FI10" s="204"/>
      <c r="FJ10" s="204"/>
      <c r="FK10" s="204"/>
      <c r="FX10" s="202">
        <v>5</v>
      </c>
      <c r="GC10" s="205">
        <v>5</v>
      </c>
      <c r="GD10" s="205">
        <v>6</v>
      </c>
      <c r="GE10" s="205">
        <v>7</v>
      </c>
      <c r="GF10" s="205">
        <v>8</v>
      </c>
      <c r="GG10" s="205">
        <v>9</v>
      </c>
      <c r="GH10" s="205">
        <v>10</v>
      </c>
      <c r="GI10" s="204"/>
      <c r="GJ10" s="202">
        <v>5</v>
      </c>
      <c r="GK10" s="205">
        <v>1</v>
      </c>
      <c r="GL10" s="205">
        <v>2</v>
      </c>
      <c r="GM10" s="205">
        <v>3</v>
      </c>
      <c r="GN10" s="205">
        <v>4</v>
      </c>
      <c r="GO10" s="205">
        <v>5</v>
      </c>
      <c r="GP10" s="205">
        <v>6</v>
      </c>
      <c r="GQ10" s="205">
        <v>7</v>
      </c>
      <c r="GR10" s="205">
        <v>8</v>
      </c>
      <c r="GS10" s="205">
        <v>9</v>
      </c>
      <c r="GT10" s="205">
        <v>10</v>
      </c>
      <c r="GV10" s="205">
        <v>1</v>
      </c>
      <c r="GW10" s="205">
        <v>2</v>
      </c>
      <c r="GX10" s="205">
        <v>3</v>
      </c>
      <c r="GY10" s="205">
        <v>4</v>
      </c>
      <c r="GZ10" s="205">
        <v>5</v>
      </c>
      <c r="HA10" s="205">
        <v>6</v>
      </c>
      <c r="HB10" s="205">
        <v>7</v>
      </c>
      <c r="HC10" s="205">
        <v>8</v>
      </c>
      <c r="HD10" s="205">
        <v>9</v>
      </c>
      <c r="HE10" s="205">
        <v>10</v>
      </c>
    </row>
    <row r="11" spans="1:213" x14ac:dyDescent="0.15">
      <c r="B11" s="209"/>
      <c r="C11" s="209"/>
      <c r="D11" s="209"/>
      <c r="E11" s="209"/>
      <c r="F11" s="209"/>
      <c r="G11" s="209"/>
      <c r="H11" s="209"/>
      <c r="I11" s="209"/>
      <c r="J11" s="209"/>
      <c r="K11" s="209"/>
      <c r="L11" s="204"/>
      <c r="M11" s="204"/>
      <c r="N11" s="204"/>
      <c r="O11" s="204"/>
      <c r="P11" s="204"/>
      <c r="Q11" s="204"/>
      <c r="R11" s="204"/>
      <c r="S11" s="204"/>
      <c r="T11" s="204"/>
      <c r="U11" s="204"/>
      <c r="V11" s="204"/>
      <c r="X11" s="204"/>
      <c r="Y11" s="204"/>
      <c r="Z11" s="204"/>
      <c r="AA11" s="204"/>
      <c r="AB11" s="204"/>
      <c r="AC11" s="204"/>
      <c r="AD11" s="204"/>
      <c r="AE11" s="204"/>
      <c r="AF11" s="204"/>
      <c r="AG11" s="204"/>
      <c r="AI11" s="204"/>
      <c r="AJ11" s="204"/>
      <c r="AK11" s="204"/>
      <c r="AL11" s="204"/>
      <c r="AM11" s="204"/>
      <c r="AN11" s="204"/>
      <c r="AO11" s="204"/>
      <c r="AP11" s="204"/>
      <c r="AQ11" s="204"/>
      <c r="AR11" s="204"/>
      <c r="AT11" s="204"/>
      <c r="AU11" s="204"/>
      <c r="AV11" s="204"/>
      <c r="AW11" s="204"/>
      <c r="AX11" s="204"/>
      <c r="AY11" s="204"/>
      <c r="AZ11" s="204"/>
      <c r="BA11" s="204"/>
      <c r="BB11" s="204"/>
      <c r="BC11" s="204"/>
      <c r="BE11" s="204"/>
      <c r="BF11" s="204"/>
      <c r="BG11" s="204"/>
      <c r="BH11" s="204"/>
      <c r="BI11" s="204"/>
      <c r="BJ11" s="204"/>
      <c r="BK11" s="204"/>
      <c r="BL11" s="204"/>
      <c r="BM11" s="204"/>
      <c r="BN11" s="204"/>
      <c r="BP11" s="204"/>
      <c r="BQ11" s="204"/>
      <c r="BR11" s="204"/>
      <c r="BS11" s="204"/>
      <c r="BT11" s="204"/>
      <c r="BU11" s="204"/>
      <c r="BV11" s="204"/>
      <c r="BW11" s="204"/>
      <c r="BX11" s="204"/>
      <c r="BY11" s="204"/>
      <c r="CA11" s="204"/>
      <c r="CB11" s="204"/>
      <c r="CC11" s="204"/>
      <c r="CD11" s="204"/>
      <c r="CE11" s="204"/>
      <c r="CF11" s="204"/>
      <c r="CG11" s="204"/>
      <c r="CH11" s="204"/>
      <c r="CI11" s="204"/>
      <c r="CJ11" s="204"/>
      <c r="CL11" s="204"/>
      <c r="CM11" s="204"/>
      <c r="CN11" s="204"/>
      <c r="CO11" s="204"/>
      <c r="CP11" s="204"/>
      <c r="CQ11" s="204"/>
      <c r="CR11" s="204"/>
      <c r="CS11" s="204"/>
      <c r="CT11" s="204"/>
      <c r="CU11" s="204"/>
      <c r="CW11" s="204"/>
      <c r="CX11" s="204"/>
      <c r="CY11" s="204"/>
      <c r="CZ11" s="204"/>
      <c r="DA11" s="204"/>
      <c r="DB11" s="204"/>
      <c r="DC11" s="204"/>
      <c r="DD11" s="204"/>
      <c r="DE11" s="204"/>
      <c r="DF11" s="204"/>
      <c r="ED11" s="204"/>
      <c r="EE11" s="204"/>
      <c r="EF11" s="204"/>
      <c r="EG11" s="204"/>
      <c r="EH11" s="204"/>
      <c r="EI11" s="204"/>
      <c r="EJ11" s="204"/>
      <c r="EK11" s="204"/>
      <c r="EL11" s="204"/>
      <c r="EM11" s="204"/>
      <c r="EO11" s="204"/>
      <c r="EP11" s="204"/>
      <c r="EQ11" s="204"/>
      <c r="ER11" s="204"/>
      <c r="ES11" s="204"/>
      <c r="ET11" s="204"/>
      <c r="EU11" s="204"/>
      <c r="EV11" s="204"/>
      <c r="EW11" s="204"/>
      <c r="EX11" s="204"/>
      <c r="EY11" s="204"/>
      <c r="EZ11" s="202">
        <v>6</v>
      </c>
      <c r="FA11" s="205">
        <v>1</v>
      </c>
      <c r="FB11" s="205">
        <v>2</v>
      </c>
      <c r="FC11" s="205">
        <v>3</v>
      </c>
      <c r="FD11" s="205">
        <v>4</v>
      </c>
      <c r="FX11" s="202">
        <v>6</v>
      </c>
      <c r="GC11" s="205">
        <v>5</v>
      </c>
      <c r="GD11" s="205">
        <v>6</v>
      </c>
      <c r="GE11" s="205">
        <v>7</v>
      </c>
      <c r="GF11" s="205">
        <v>8</v>
      </c>
      <c r="GG11" s="205">
        <v>9</v>
      </c>
      <c r="GH11" s="205">
        <v>10</v>
      </c>
      <c r="GI11" s="204"/>
      <c r="GJ11" s="202">
        <v>6</v>
      </c>
      <c r="GK11" s="205">
        <v>1</v>
      </c>
      <c r="GL11" s="205">
        <v>2</v>
      </c>
      <c r="GM11" s="205">
        <v>3</v>
      </c>
      <c r="GN11" s="205">
        <v>4</v>
      </c>
      <c r="GO11" s="205">
        <v>5</v>
      </c>
      <c r="GP11" s="205">
        <v>6</v>
      </c>
      <c r="GQ11" s="205">
        <v>7</v>
      </c>
      <c r="GR11" s="205">
        <v>8</v>
      </c>
      <c r="GS11" s="205">
        <v>9</v>
      </c>
      <c r="GT11" s="205">
        <v>10</v>
      </c>
      <c r="GV11" s="205">
        <v>1</v>
      </c>
      <c r="GW11" s="205">
        <v>2</v>
      </c>
      <c r="GX11" s="205">
        <v>3</v>
      </c>
      <c r="GY11" s="205">
        <v>4</v>
      </c>
      <c r="GZ11" s="205">
        <v>5</v>
      </c>
      <c r="HA11" s="205">
        <v>6</v>
      </c>
      <c r="HB11" s="205">
        <v>7</v>
      </c>
      <c r="HC11" s="205">
        <v>8</v>
      </c>
      <c r="HD11" s="205">
        <v>9</v>
      </c>
      <c r="HE11" s="205">
        <v>10</v>
      </c>
    </row>
    <row r="12" spans="1:213" x14ac:dyDescent="0.15">
      <c r="A12" s="202">
        <v>6</v>
      </c>
      <c r="B12" s="203">
        <v>1</v>
      </c>
      <c r="C12" s="203">
        <v>2</v>
      </c>
      <c r="D12" s="203">
        <v>3</v>
      </c>
      <c r="E12" s="203">
        <v>4</v>
      </c>
      <c r="F12" s="203">
        <v>5</v>
      </c>
      <c r="G12" s="203">
        <v>6</v>
      </c>
      <c r="H12" s="203">
        <v>7</v>
      </c>
      <c r="I12" s="203">
        <v>8</v>
      </c>
      <c r="J12" s="203">
        <v>9</v>
      </c>
      <c r="K12" s="203">
        <v>10</v>
      </c>
      <c r="L12" s="204"/>
      <c r="M12" s="205">
        <v>1</v>
      </c>
      <c r="N12" s="205">
        <v>2</v>
      </c>
      <c r="O12" s="205">
        <v>3</v>
      </c>
      <c r="P12" s="205">
        <v>4</v>
      </c>
      <c r="Q12" s="205">
        <v>5</v>
      </c>
      <c r="R12" s="205">
        <v>6</v>
      </c>
      <c r="S12" s="205">
        <v>7</v>
      </c>
      <c r="T12" s="205">
        <v>8</v>
      </c>
      <c r="U12" s="205">
        <v>9</v>
      </c>
      <c r="V12" s="205">
        <v>10</v>
      </c>
      <c r="X12" s="205">
        <v>1</v>
      </c>
      <c r="Y12" s="205">
        <v>2</v>
      </c>
      <c r="Z12" s="205">
        <v>3</v>
      </c>
      <c r="AA12" s="205">
        <v>4</v>
      </c>
      <c r="AB12" s="205">
        <v>5</v>
      </c>
      <c r="AC12" s="205">
        <v>6</v>
      </c>
      <c r="AD12" s="205">
        <v>7</v>
      </c>
      <c r="AE12" s="205">
        <v>8</v>
      </c>
      <c r="AF12" s="205">
        <v>9</v>
      </c>
      <c r="AG12" s="205">
        <v>10</v>
      </c>
      <c r="AI12" s="205">
        <v>1</v>
      </c>
      <c r="AJ12" s="205">
        <v>2</v>
      </c>
      <c r="AK12" s="205">
        <v>3</v>
      </c>
      <c r="AL12" s="205">
        <v>4</v>
      </c>
      <c r="AM12" s="205">
        <v>5</v>
      </c>
      <c r="AN12" s="205">
        <v>6</v>
      </c>
      <c r="AO12" s="205">
        <v>7</v>
      </c>
      <c r="AP12" s="205">
        <v>8</v>
      </c>
      <c r="AQ12" s="205">
        <v>9</v>
      </c>
      <c r="AR12" s="205">
        <v>10</v>
      </c>
      <c r="AT12" s="205">
        <v>1</v>
      </c>
      <c r="AU12" s="205">
        <v>2</v>
      </c>
      <c r="AV12" s="205">
        <v>3</v>
      </c>
      <c r="AW12" s="205">
        <v>4</v>
      </c>
      <c r="AX12" s="205">
        <v>5</v>
      </c>
      <c r="AY12" s="205">
        <v>6</v>
      </c>
      <c r="AZ12" s="205">
        <v>7</v>
      </c>
      <c r="BA12" s="205">
        <v>8</v>
      </c>
      <c r="BB12" s="205">
        <v>9</v>
      </c>
      <c r="BC12" s="205">
        <v>10</v>
      </c>
      <c r="BE12" s="205">
        <v>1</v>
      </c>
      <c r="BF12" s="205">
        <v>2</v>
      </c>
      <c r="BG12" s="205">
        <v>3</v>
      </c>
      <c r="BH12" s="205">
        <v>4</v>
      </c>
      <c r="BI12" s="205">
        <v>5</v>
      </c>
      <c r="BJ12" s="205">
        <v>6</v>
      </c>
      <c r="BK12" s="205">
        <v>7</v>
      </c>
      <c r="BL12" s="205">
        <v>8</v>
      </c>
      <c r="BM12" s="205">
        <v>9</v>
      </c>
      <c r="BN12" s="205">
        <v>10</v>
      </c>
      <c r="BP12" s="205">
        <v>1</v>
      </c>
      <c r="BQ12" s="205">
        <v>2</v>
      </c>
      <c r="BR12" s="205">
        <v>3</v>
      </c>
      <c r="BS12" s="205">
        <v>4</v>
      </c>
      <c r="BT12" s="205">
        <v>5</v>
      </c>
      <c r="BU12" s="205">
        <v>6</v>
      </c>
      <c r="BV12" s="205">
        <v>7</v>
      </c>
      <c r="BW12" s="205">
        <v>8</v>
      </c>
      <c r="BX12" s="205">
        <v>9</v>
      </c>
      <c r="BY12" s="205">
        <v>10</v>
      </c>
      <c r="CA12" s="205">
        <v>1</v>
      </c>
      <c r="CB12" s="205">
        <v>2</v>
      </c>
      <c r="CC12" s="205">
        <v>3</v>
      </c>
      <c r="CD12" s="205">
        <v>4</v>
      </c>
      <c r="CE12" s="205">
        <v>5</v>
      </c>
      <c r="CF12" s="205">
        <v>6</v>
      </c>
      <c r="CG12" s="205">
        <v>7</v>
      </c>
      <c r="CH12" s="205">
        <v>8</v>
      </c>
      <c r="CI12" s="205">
        <v>9</v>
      </c>
      <c r="CJ12" s="205">
        <v>10</v>
      </c>
      <c r="CL12" s="205">
        <v>1</v>
      </c>
      <c r="CM12" s="205">
        <v>2</v>
      </c>
      <c r="CN12" s="205">
        <v>3</v>
      </c>
      <c r="CO12" s="205">
        <v>4</v>
      </c>
      <c r="CP12" s="205">
        <v>5</v>
      </c>
      <c r="CQ12" s="205">
        <v>6</v>
      </c>
      <c r="CR12" s="205">
        <v>7</v>
      </c>
      <c r="CS12" s="205">
        <v>8</v>
      </c>
      <c r="CT12" s="205">
        <v>9</v>
      </c>
      <c r="CU12" s="205">
        <v>10</v>
      </c>
      <c r="CW12" s="205">
        <v>1</v>
      </c>
      <c r="CX12" s="205">
        <v>2</v>
      </c>
      <c r="CY12" s="205">
        <v>3</v>
      </c>
      <c r="CZ12" s="205">
        <v>4</v>
      </c>
      <c r="DA12" s="205">
        <v>5</v>
      </c>
      <c r="DB12" s="205">
        <v>6</v>
      </c>
      <c r="DC12" s="205">
        <v>7</v>
      </c>
      <c r="DD12" s="205">
        <v>8</v>
      </c>
      <c r="DE12" s="205">
        <v>9</v>
      </c>
      <c r="DF12" s="205">
        <v>10</v>
      </c>
      <c r="EC12" s="202">
        <v>6</v>
      </c>
      <c r="ED12" s="205">
        <v>1</v>
      </c>
      <c r="EE12" s="205">
        <v>2</v>
      </c>
      <c r="EF12" s="205">
        <v>3</v>
      </c>
      <c r="EG12" s="205">
        <v>4</v>
      </c>
      <c r="EH12" s="205">
        <v>5</v>
      </c>
      <c r="EI12" s="205">
        <v>6</v>
      </c>
      <c r="EJ12" s="205">
        <v>7</v>
      </c>
      <c r="EK12" s="205">
        <v>8</v>
      </c>
      <c r="EL12" s="205">
        <v>9</v>
      </c>
      <c r="EM12" s="205">
        <v>10</v>
      </c>
      <c r="EO12" s="205">
        <v>1</v>
      </c>
      <c r="EP12" s="205">
        <v>2</v>
      </c>
      <c r="EQ12" s="205">
        <v>3</v>
      </c>
      <c r="ER12" s="205">
        <v>4</v>
      </c>
      <c r="ES12" s="205">
        <v>5</v>
      </c>
      <c r="ET12" s="205">
        <v>6</v>
      </c>
      <c r="EU12" s="205">
        <v>7</v>
      </c>
      <c r="EV12" s="205">
        <v>8</v>
      </c>
      <c r="EW12" s="205">
        <v>9</v>
      </c>
      <c r="EX12" s="205">
        <v>10</v>
      </c>
      <c r="EY12" s="204"/>
      <c r="EZ12" s="202">
        <v>7</v>
      </c>
      <c r="FA12" s="205">
        <v>1</v>
      </c>
      <c r="FB12" s="205">
        <v>2</v>
      </c>
      <c r="FC12" s="205">
        <v>3</v>
      </c>
      <c r="FD12" s="205">
        <v>4</v>
      </c>
      <c r="FX12" s="202">
        <v>7</v>
      </c>
      <c r="GC12" s="210">
        <v>5</v>
      </c>
      <c r="GD12" s="210">
        <v>6</v>
      </c>
      <c r="GE12" s="210">
        <v>7</v>
      </c>
      <c r="GF12" s="210">
        <v>8</v>
      </c>
      <c r="GG12" s="210">
        <v>9</v>
      </c>
      <c r="GH12" s="210">
        <v>10</v>
      </c>
      <c r="GJ12" s="202">
        <v>7</v>
      </c>
      <c r="GK12" s="205">
        <v>1</v>
      </c>
      <c r="GL12" s="205">
        <v>2</v>
      </c>
      <c r="GM12" s="205">
        <v>3</v>
      </c>
      <c r="GN12" s="205">
        <v>4</v>
      </c>
      <c r="GO12" s="205">
        <v>5</v>
      </c>
      <c r="GP12" s="205">
        <v>6</v>
      </c>
      <c r="GQ12" s="205">
        <v>7</v>
      </c>
      <c r="GR12" s="205">
        <v>8</v>
      </c>
      <c r="GS12" s="205">
        <v>9</v>
      </c>
      <c r="GT12" s="205">
        <v>10</v>
      </c>
      <c r="GV12" s="205">
        <v>1</v>
      </c>
      <c r="GW12" s="205">
        <v>2</v>
      </c>
      <c r="GX12" s="205">
        <v>3</v>
      </c>
      <c r="GY12" s="205">
        <v>4</v>
      </c>
      <c r="GZ12" s="205">
        <v>5</v>
      </c>
      <c r="HA12" s="205">
        <v>6</v>
      </c>
      <c r="HB12" s="205">
        <v>7</v>
      </c>
      <c r="HC12" s="205">
        <v>8</v>
      </c>
      <c r="HD12" s="205">
        <v>9</v>
      </c>
      <c r="HE12" s="205">
        <v>10</v>
      </c>
    </row>
    <row r="13" spans="1:213" x14ac:dyDescent="0.15">
      <c r="A13" s="202">
        <v>7</v>
      </c>
      <c r="B13" s="203">
        <v>1</v>
      </c>
      <c r="C13" s="203">
        <v>2</v>
      </c>
      <c r="D13" s="203">
        <v>3</v>
      </c>
      <c r="E13" s="203">
        <v>4</v>
      </c>
      <c r="F13" s="203">
        <v>5</v>
      </c>
      <c r="G13" s="203">
        <v>6</v>
      </c>
      <c r="H13" s="203">
        <v>7</v>
      </c>
      <c r="I13" s="203">
        <v>8</v>
      </c>
      <c r="J13" s="203">
        <v>9</v>
      </c>
      <c r="K13" s="203">
        <v>10</v>
      </c>
      <c r="L13" s="204"/>
      <c r="M13" s="205">
        <v>1</v>
      </c>
      <c r="N13" s="205">
        <v>2</v>
      </c>
      <c r="O13" s="205">
        <v>3</v>
      </c>
      <c r="P13" s="205">
        <v>4</v>
      </c>
      <c r="Q13" s="205">
        <v>5</v>
      </c>
      <c r="R13" s="205">
        <v>6</v>
      </c>
      <c r="S13" s="205">
        <v>7</v>
      </c>
      <c r="T13" s="205">
        <v>8</v>
      </c>
      <c r="U13" s="205">
        <v>9</v>
      </c>
      <c r="V13" s="205">
        <v>10</v>
      </c>
      <c r="X13" s="205">
        <v>1</v>
      </c>
      <c r="Y13" s="205">
        <v>2</v>
      </c>
      <c r="Z13" s="205">
        <v>3</v>
      </c>
      <c r="AA13" s="205">
        <v>4</v>
      </c>
      <c r="AB13" s="205">
        <v>5</v>
      </c>
      <c r="AC13" s="205">
        <v>6</v>
      </c>
      <c r="AD13" s="205">
        <v>7</v>
      </c>
      <c r="AE13" s="205">
        <v>8</v>
      </c>
      <c r="AF13" s="205">
        <v>9</v>
      </c>
      <c r="AG13" s="205">
        <v>10</v>
      </c>
      <c r="AI13" s="205">
        <v>1</v>
      </c>
      <c r="AJ13" s="205">
        <v>2</v>
      </c>
      <c r="AK13" s="205">
        <v>3</v>
      </c>
      <c r="AL13" s="205">
        <v>4</v>
      </c>
      <c r="AM13" s="205">
        <v>5</v>
      </c>
      <c r="AN13" s="205">
        <v>6</v>
      </c>
      <c r="AO13" s="205">
        <v>7</v>
      </c>
      <c r="AP13" s="205">
        <v>8</v>
      </c>
      <c r="AQ13" s="205">
        <v>9</v>
      </c>
      <c r="AR13" s="205">
        <v>10</v>
      </c>
      <c r="AT13" s="205">
        <v>1</v>
      </c>
      <c r="AU13" s="205">
        <v>2</v>
      </c>
      <c r="AV13" s="205">
        <v>3</v>
      </c>
      <c r="AW13" s="205">
        <v>4</v>
      </c>
      <c r="AX13" s="205">
        <v>5</v>
      </c>
      <c r="AY13" s="205">
        <v>6</v>
      </c>
      <c r="AZ13" s="205">
        <v>7</v>
      </c>
      <c r="BA13" s="205">
        <v>8</v>
      </c>
      <c r="BB13" s="205">
        <v>9</v>
      </c>
      <c r="BC13" s="205">
        <v>10</v>
      </c>
      <c r="BE13" s="205">
        <v>1</v>
      </c>
      <c r="BF13" s="205">
        <v>2</v>
      </c>
      <c r="BG13" s="205">
        <v>3</v>
      </c>
      <c r="BH13" s="205">
        <v>4</v>
      </c>
      <c r="BI13" s="205">
        <v>5</v>
      </c>
      <c r="BJ13" s="205">
        <v>6</v>
      </c>
      <c r="BK13" s="205">
        <v>7</v>
      </c>
      <c r="BL13" s="205">
        <v>8</v>
      </c>
      <c r="BM13" s="205">
        <v>9</v>
      </c>
      <c r="BN13" s="205">
        <v>10</v>
      </c>
      <c r="BP13" s="205">
        <v>1</v>
      </c>
      <c r="BQ13" s="205">
        <v>2</v>
      </c>
      <c r="BR13" s="205">
        <v>3</v>
      </c>
      <c r="BS13" s="205">
        <v>4</v>
      </c>
      <c r="BT13" s="205">
        <v>5</v>
      </c>
      <c r="BU13" s="205">
        <v>6</v>
      </c>
      <c r="BV13" s="205">
        <v>7</v>
      </c>
      <c r="BW13" s="205">
        <v>8</v>
      </c>
      <c r="BX13" s="205">
        <v>9</v>
      </c>
      <c r="BY13" s="205">
        <v>10</v>
      </c>
      <c r="CA13" s="205">
        <v>1</v>
      </c>
      <c r="CB13" s="205">
        <v>2</v>
      </c>
      <c r="CC13" s="205">
        <v>3</v>
      </c>
      <c r="CD13" s="205">
        <v>4</v>
      </c>
      <c r="CE13" s="205">
        <v>5</v>
      </c>
      <c r="CF13" s="205">
        <v>6</v>
      </c>
      <c r="CG13" s="205">
        <v>7</v>
      </c>
      <c r="CH13" s="205">
        <v>8</v>
      </c>
      <c r="CI13" s="205">
        <v>9</v>
      </c>
      <c r="CJ13" s="205">
        <v>10</v>
      </c>
      <c r="CL13" s="205">
        <v>1</v>
      </c>
      <c r="CM13" s="205">
        <v>2</v>
      </c>
      <c r="CN13" s="205">
        <v>3</v>
      </c>
      <c r="CO13" s="205">
        <v>4</v>
      </c>
      <c r="CP13" s="205">
        <v>5</v>
      </c>
      <c r="CQ13" s="205">
        <v>6</v>
      </c>
      <c r="CR13" s="205">
        <v>7</v>
      </c>
      <c r="CS13" s="205">
        <v>8</v>
      </c>
      <c r="CT13" s="205">
        <v>9</v>
      </c>
      <c r="CU13" s="205">
        <v>10</v>
      </c>
      <c r="CW13" s="205">
        <v>1</v>
      </c>
      <c r="CX13" s="205">
        <v>2</v>
      </c>
      <c r="CY13" s="205">
        <v>3</v>
      </c>
      <c r="CZ13" s="205">
        <v>4</v>
      </c>
      <c r="DA13" s="205">
        <v>5</v>
      </c>
      <c r="DB13" s="205">
        <v>6</v>
      </c>
      <c r="DC13" s="205">
        <v>7</v>
      </c>
      <c r="DD13" s="205">
        <v>8</v>
      </c>
      <c r="DE13" s="205">
        <v>9</v>
      </c>
      <c r="DF13" s="205">
        <v>10</v>
      </c>
      <c r="DG13" s="202">
        <v>4</v>
      </c>
      <c r="DH13" s="205">
        <v>1</v>
      </c>
      <c r="DI13" s="205">
        <v>2</v>
      </c>
      <c r="DJ13" s="205">
        <v>3</v>
      </c>
      <c r="DK13" s="205">
        <v>4</v>
      </c>
      <c r="DL13" s="205">
        <v>5</v>
      </c>
      <c r="DM13" s="205">
        <v>6</v>
      </c>
      <c r="DN13" s="205">
        <v>7</v>
      </c>
      <c r="DO13" s="205">
        <v>8</v>
      </c>
      <c r="DP13" s="205">
        <v>9</v>
      </c>
      <c r="DQ13" s="205">
        <v>10</v>
      </c>
      <c r="DS13" s="205">
        <v>1</v>
      </c>
      <c r="DT13" s="205">
        <v>2</v>
      </c>
      <c r="DU13" s="205">
        <v>3</v>
      </c>
      <c r="DV13" s="205">
        <v>4</v>
      </c>
      <c r="DW13" s="205">
        <v>5</v>
      </c>
      <c r="DX13" s="205">
        <v>6</v>
      </c>
      <c r="DY13" s="205">
        <v>7</v>
      </c>
      <c r="DZ13" s="205">
        <v>8</v>
      </c>
      <c r="EA13" s="205">
        <v>9</v>
      </c>
      <c r="EB13" s="205">
        <v>10</v>
      </c>
      <c r="EC13" s="202">
        <v>7</v>
      </c>
      <c r="ED13" s="205">
        <v>1</v>
      </c>
      <c r="EE13" s="205">
        <v>2</v>
      </c>
      <c r="EF13" s="205">
        <v>3</v>
      </c>
      <c r="EG13" s="205">
        <v>4</v>
      </c>
      <c r="EH13" s="205">
        <v>5</v>
      </c>
      <c r="EI13" s="205">
        <v>6</v>
      </c>
      <c r="EJ13" s="205">
        <v>7</v>
      </c>
      <c r="EK13" s="205">
        <v>8</v>
      </c>
      <c r="EL13" s="205">
        <v>9</v>
      </c>
      <c r="EM13" s="205">
        <v>10</v>
      </c>
      <c r="EO13" s="205">
        <v>1</v>
      </c>
      <c r="EP13" s="205">
        <v>2</v>
      </c>
      <c r="EQ13" s="205">
        <v>3</v>
      </c>
      <c r="ER13" s="205">
        <v>4</v>
      </c>
      <c r="ES13" s="205">
        <v>5</v>
      </c>
      <c r="ET13" s="205">
        <v>6</v>
      </c>
      <c r="EU13" s="205">
        <v>7</v>
      </c>
      <c r="EV13" s="205">
        <v>8</v>
      </c>
      <c r="EW13" s="205">
        <v>9</v>
      </c>
      <c r="EX13" s="205">
        <v>10</v>
      </c>
      <c r="EY13" s="204"/>
      <c r="EZ13" s="202">
        <v>8</v>
      </c>
      <c r="FA13" s="205">
        <v>1</v>
      </c>
      <c r="FB13" s="205">
        <v>2</v>
      </c>
      <c r="FC13" s="205">
        <v>3</v>
      </c>
      <c r="FD13" s="205">
        <v>4</v>
      </c>
      <c r="FE13" s="205">
        <v>5</v>
      </c>
      <c r="FF13" s="205">
        <v>6</v>
      </c>
      <c r="FG13" s="205">
        <v>7</v>
      </c>
      <c r="FH13" s="205">
        <v>8</v>
      </c>
      <c r="FI13" s="205">
        <v>9</v>
      </c>
      <c r="FJ13" s="205">
        <v>10</v>
      </c>
      <c r="FK13" s="204"/>
      <c r="FL13" s="202">
        <v>4</v>
      </c>
      <c r="FM13" s="205">
        <v>1</v>
      </c>
      <c r="FN13" s="205">
        <v>2</v>
      </c>
      <c r="FO13" s="205">
        <v>3</v>
      </c>
      <c r="FP13" s="205">
        <v>4</v>
      </c>
      <c r="FQ13" s="205">
        <v>5</v>
      </c>
      <c r="FR13" s="205">
        <v>6</v>
      </c>
      <c r="FS13" s="205">
        <v>7</v>
      </c>
      <c r="FT13" s="205">
        <v>8</v>
      </c>
      <c r="FU13" s="205">
        <v>9</v>
      </c>
      <c r="FV13" s="205">
        <v>10</v>
      </c>
      <c r="FW13" s="204"/>
      <c r="FX13" s="202">
        <v>8</v>
      </c>
      <c r="FY13" s="205">
        <v>1</v>
      </c>
      <c r="FZ13" s="205">
        <v>2</v>
      </c>
      <c r="GA13" s="205">
        <v>3</v>
      </c>
      <c r="GB13" s="205">
        <v>4</v>
      </c>
      <c r="GC13" s="205">
        <v>5</v>
      </c>
      <c r="GD13" s="205">
        <v>6</v>
      </c>
      <c r="GE13" s="205">
        <v>7</v>
      </c>
      <c r="GF13" s="205">
        <v>8</v>
      </c>
      <c r="GG13" s="205">
        <v>9</v>
      </c>
      <c r="GH13" s="205">
        <v>10</v>
      </c>
      <c r="GI13" s="204"/>
      <c r="GJ13" s="202">
        <v>8</v>
      </c>
      <c r="GK13" s="205">
        <v>1</v>
      </c>
      <c r="GL13" s="205">
        <v>2</v>
      </c>
      <c r="GM13" s="205">
        <v>3</v>
      </c>
      <c r="GN13" s="205">
        <v>4</v>
      </c>
      <c r="GO13" s="205">
        <v>5</v>
      </c>
      <c r="GP13" s="205">
        <v>6</v>
      </c>
      <c r="GQ13" s="205">
        <v>7</v>
      </c>
      <c r="GR13" s="205">
        <v>8</v>
      </c>
      <c r="GS13" s="205">
        <v>9</v>
      </c>
      <c r="GT13" s="205">
        <v>10</v>
      </c>
      <c r="GV13" s="205">
        <v>1</v>
      </c>
      <c r="GW13" s="205">
        <v>2</v>
      </c>
      <c r="GX13" s="205">
        <v>3</v>
      </c>
      <c r="GY13" s="205">
        <v>4</v>
      </c>
      <c r="GZ13" s="205">
        <v>5</v>
      </c>
      <c r="HA13" s="205">
        <v>6</v>
      </c>
      <c r="HB13" s="205">
        <v>7</v>
      </c>
      <c r="HC13" s="205">
        <v>8</v>
      </c>
      <c r="HD13" s="205">
        <v>9</v>
      </c>
      <c r="HE13" s="205">
        <v>10</v>
      </c>
    </row>
    <row r="14" spans="1:213" x14ac:dyDescent="0.15">
      <c r="A14" s="202">
        <v>8</v>
      </c>
      <c r="B14" s="203">
        <v>1</v>
      </c>
      <c r="C14" s="203">
        <v>2</v>
      </c>
      <c r="D14" s="203">
        <v>3</v>
      </c>
      <c r="E14" s="203">
        <v>4</v>
      </c>
      <c r="F14" s="203">
        <v>5</v>
      </c>
      <c r="G14" s="203">
        <v>6</v>
      </c>
      <c r="H14" s="203">
        <v>7</v>
      </c>
      <c r="I14" s="203">
        <v>8</v>
      </c>
      <c r="J14" s="203">
        <v>9</v>
      </c>
      <c r="K14" s="203">
        <v>10</v>
      </c>
      <c r="L14" s="204"/>
      <c r="M14" s="205">
        <v>1</v>
      </c>
      <c r="N14" s="205">
        <v>2</v>
      </c>
      <c r="O14" s="205">
        <v>3</v>
      </c>
      <c r="P14" s="205">
        <v>4</v>
      </c>
      <c r="Q14" s="205">
        <v>5</v>
      </c>
      <c r="R14" s="205">
        <v>6</v>
      </c>
      <c r="S14" s="205">
        <v>7</v>
      </c>
      <c r="T14" s="205">
        <v>8</v>
      </c>
      <c r="U14" s="205">
        <v>9</v>
      </c>
      <c r="V14" s="205">
        <v>10</v>
      </c>
      <c r="X14" s="205">
        <v>1</v>
      </c>
      <c r="Y14" s="205">
        <v>2</v>
      </c>
      <c r="Z14" s="205">
        <v>3</v>
      </c>
      <c r="AA14" s="205">
        <v>4</v>
      </c>
      <c r="AB14" s="205">
        <v>5</v>
      </c>
      <c r="AC14" s="205">
        <v>6</v>
      </c>
      <c r="AD14" s="205">
        <v>7</v>
      </c>
      <c r="AE14" s="205">
        <v>8</v>
      </c>
      <c r="AF14" s="205">
        <v>9</v>
      </c>
      <c r="AG14" s="205">
        <v>10</v>
      </c>
      <c r="AI14" s="205">
        <v>1</v>
      </c>
      <c r="AJ14" s="205">
        <v>2</v>
      </c>
      <c r="AK14" s="205">
        <v>3</v>
      </c>
      <c r="AL14" s="205">
        <v>4</v>
      </c>
      <c r="AM14" s="205">
        <v>5</v>
      </c>
      <c r="AN14" s="205">
        <v>6</v>
      </c>
      <c r="AO14" s="205">
        <v>7</v>
      </c>
      <c r="AP14" s="205">
        <v>8</v>
      </c>
      <c r="AQ14" s="205">
        <v>9</v>
      </c>
      <c r="AR14" s="205">
        <v>10</v>
      </c>
      <c r="AT14" s="205">
        <v>1</v>
      </c>
      <c r="AU14" s="205">
        <v>2</v>
      </c>
      <c r="AV14" s="205">
        <v>3</v>
      </c>
      <c r="AW14" s="205">
        <v>4</v>
      </c>
      <c r="AX14" s="205">
        <v>5</v>
      </c>
      <c r="AY14" s="205">
        <v>6</v>
      </c>
      <c r="AZ14" s="205">
        <v>7</v>
      </c>
      <c r="BA14" s="205">
        <v>8</v>
      </c>
      <c r="BB14" s="205">
        <v>9</v>
      </c>
      <c r="BC14" s="205">
        <v>10</v>
      </c>
      <c r="BE14" s="205">
        <v>1</v>
      </c>
      <c r="BF14" s="205">
        <v>2</v>
      </c>
      <c r="BG14" s="205">
        <v>3</v>
      </c>
      <c r="BH14" s="205">
        <v>4</v>
      </c>
      <c r="BI14" s="205">
        <v>5</v>
      </c>
      <c r="BJ14" s="205">
        <v>6</v>
      </c>
      <c r="BK14" s="205">
        <v>7</v>
      </c>
      <c r="BL14" s="205">
        <v>8</v>
      </c>
      <c r="BM14" s="205">
        <v>9</v>
      </c>
      <c r="BN14" s="205">
        <v>10</v>
      </c>
      <c r="BP14" s="205">
        <v>1</v>
      </c>
      <c r="BQ14" s="205">
        <v>2</v>
      </c>
      <c r="BR14" s="205">
        <v>3</v>
      </c>
      <c r="BS14" s="205">
        <v>4</v>
      </c>
      <c r="BT14" s="205">
        <v>5</v>
      </c>
      <c r="BU14" s="205">
        <v>6</v>
      </c>
      <c r="BV14" s="205">
        <v>7</v>
      </c>
      <c r="BW14" s="205">
        <v>8</v>
      </c>
      <c r="BX14" s="205">
        <v>9</v>
      </c>
      <c r="BY14" s="205">
        <v>10</v>
      </c>
      <c r="CA14" s="205">
        <v>1</v>
      </c>
      <c r="CB14" s="205">
        <v>2</v>
      </c>
      <c r="CC14" s="205">
        <v>3</v>
      </c>
      <c r="CD14" s="205">
        <v>4</v>
      </c>
      <c r="CE14" s="205">
        <v>5</v>
      </c>
      <c r="CF14" s="205">
        <v>6</v>
      </c>
      <c r="CG14" s="205">
        <v>7</v>
      </c>
      <c r="CH14" s="205">
        <v>8</v>
      </c>
      <c r="CI14" s="205">
        <v>9</v>
      </c>
      <c r="CJ14" s="205">
        <v>10</v>
      </c>
      <c r="CL14" s="205">
        <v>1</v>
      </c>
      <c r="CM14" s="205">
        <v>2</v>
      </c>
      <c r="CN14" s="205">
        <v>3</v>
      </c>
      <c r="CO14" s="205">
        <v>4</v>
      </c>
      <c r="CP14" s="205">
        <v>5</v>
      </c>
      <c r="CQ14" s="205">
        <v>6</v>
      </c>
      <c r="CR14" s="205">
        <v>7</v>
      </c>
      <c r="CS14" s="205">
        <v>8</v>
      </c>
      <c r="CT14" s="205">
        <v>9</v>
      </c>
      <c r="CU14" s="205">
        <v>10</v>
      </c>
      <c r="CW14" s="205">
        <v>1</v>
      </c>
      <c r="CX14" s="205">
        <v>2</v>
      </c>
      <c r="CY14" s="205">
        <v>3</v>
      </c>
      <c r="CZ14" s="205">
        <v>4</v>
      </c>
      <c r="DA14" s="205">
        <v>5</v>
      </c>
      <c r="DB14" s="205">
        <v>6</v>
      </c>
      <c r="DC14" s="205">
        <v>7</v>
      </c>
      <c r="DD14" s="205">
        <v>8</v>
      </c>
      <c r="DE14" s="205">
        <v>9</v>
      </c>
      <c r="DF14" s="205">
        <v>10</v>
      </c>
      <c r="DG14" s="202">
        <v>5</v>
      </c>
      <c r="DH14" s="205">
        <v>1</v>
      </c>
      <c r="DI14" s="205">
        <v>2</v>
      </c>
      <c r="DJ14" s="205">
        <v>3</v>
      </c>
      <c r="DK14" s="205">
        <v>4</v>
      </c>
      <c r="DL14" s="205">
        <v>5</v>
      </c>
      <c r="DM14" s="205">
        <v>6</v>
      </c>
      <c r="DN14" s="205">
        <v>7</v>
      </c>
      <c r="DO14" s="205">
        <v>8</v>
      </c>
      <c r="DP14" s="205">
        <v>9</v>
      </c>
      <c r="DQ14" s="205">
        <v>10</v>
      </c>
      <c r="DS14" s="205">
        <v>1</v>
      </c>
      <c r="DT14" s="205">
        <v>2</v>
      </c>
      <c r="DU14" s="205">
        <v>3</v>
      </c>
      <c r="DV14" s="205">
        <v>4</v>
      </c>
      <c r="DW14" s="205">
        <v>5</v>
      </c>
      <c r="DX14" s="205">
        <v>6</v>
      </c>
      <c r="DY14" s="205">
        <v>7</v>
      </c>
      <c r="DZ14" s="205">
        <v>8</v>
      </c>
      <c r="EA14" s="205">
        <v>9</v>
      </c>
      <c r="EB14" s="205">
        <v>10</v>
      </c>
      <c r="EC14" s="202">
        <v>8</v>
      </c>
      <c r="ED14" s="205">
        <v>1</v>
      </c>
      <c r="EE14" s="205">
        <v>2</v>
      </c>
      <c r="EF14" s="205">
        <v>3</v>
      </c>
      <c r="EG14" s="205">
        <v>4</v>
      </c>
      <c r="EH14" s="205">
        <v>5</v>
      </c>
      <c r="EI14" s="205">
        <v>6</v>
      </c>
      <c r="EJ14" s="205">
        <v>7</v>
      </c>
      <c r="EK14" s="205">
        <v>8</v>
      </c>
      <c r="EL14" s="205">
        <v>9</v>
      </c>
      <c r="EM14" s="205">
        <v>10</v>
      </c>
      <c r="EO14" s="205">
        <v>1</v>
      </c>
      <c r="EP14" s="205">
        <v>2</v>
      </c>
      <c r="EQ14" s="205">
        <v>3</v>
      </c>
      <c r="ER14" s="205">
        <v>4</v>
      </c>
      <c r="ES14" s="205">
        <v>5</v>
      </c>
      <c r="ET14" s="205">
        <v>6</v>
      </c>
      <c r="EU14" s="205">
        <v>7</v>
      </c>
      <c r="EV14" s="205">
        <v>8</v>
      </c>
      <c r="EW14" s="205">
        <v>9</v>
      </c>
      <c r="EX14" s="205">
        <v>10</v>
      </c>
      <c r="EY14" s="204"/>
      <c r="EZ14" s="202">
        <v>9</v>
      </c>
      <c r="FA14" s="205">
        <v>1</v>
      </c>
      <c r="FB14" s="205">
        <v>2</v>
      </c>
      <c r="FC14" s="205">
        <v>3</v>
      </c>
      <c r="FD14" s="205">
        <v>4</v>
      </c>
      <c r="FE14" s="205">
        <v>5</v>
      </c>
      <c r="FF14" s="205">
        <v>6</v>
      </c>
      <c r="FG14" s="205">
        <v>7</v>
      </c>
      <c r="FH14" s="205">
        <v>8</v>
      </c>
      <c r="FI14" s="205">
        <v>9</v>
      </c>
      <c r="FJ14" s="205">
        <v>10</v>
      </c>
      <c r="FK14" s="204"/>
      <c r="FL14" s="202">
        <v>5</v>
      </c>
      <c r="FM14" s="205">
        <v>1</v>
      </c>
      <c r="FN14" s="205">
        <v>2</v>
      </c>
      <c r="FO14" s="205">
        <v>3</v>
      </c>
      <c r="FP14" s="205">
        <v>4</v>
      </c>
      <c r="FQ14" s="205">
        <v>5</v>
      </c>
      <c r="FR14" s="205">
        <v>6</v>
      </c>
      <c r="FS14" s="205">
        <v>7</v>
      </c>
      <c r="FT14" s="205">
        <v>8</v>
      </c>
      <c r="FU14" s="205">
        <v>9</v>
      </c>
      <c r="FV14" s="205">
        <v>10</v>
      </c>
      <c r="FW14" s="204"/>
      <c r="FX14" s="202">
        <v>9</v>
      </c>
      <c r="FY14" s="205">
        <v>1</v>
      </c>
      <c r="FZ14" s="205">
        <v>2</v>
      </c>
      <c r="GA14" s="205">
        <v>3</v>
      </c>
      <c r="GB14" s="205">
        <v>4</v>
      </c>
      <c r="GC14" s="205">
        <v>5</v>
      </c>
      <c r="GD14" s="205">
        <v>6</v>
      </c>
      <c r="GE14" s="205">
        <v>7</v>
      </c>
      <c r="GF14" s="205">
        <v>8</v>
      </c>
      <c r="GG14" s="205">
        <v>9</v>
      </c>
      <c r="GH14" s="205">
        <v>10</v>
      </c>
      <c r="GI14" s="204"/>
      <c r="GJ14" s="202">
        <v>9</v>
      </c>
      <c r="GK14" s="205">
        <v>1</v>
      </c>
      <c r="GL14" s="205">
        <v>2</v>
      </c>
      <c r="GM14" s="205">
        <v>3</v>
      </c>
      <c r="GN14" s="205">
        <v>4</v>
      </c>
      <c r="GO14" s="205">
        <v>5</v>
      </c>
      <c r="GP14" s="205">
        <v>6</v>
      </c>
      <c r="GQ14" s="205">
        <v>7</v>
      </c>
      <c r="GR14" s="205">
        <v>8</v>
      </c>
      <c r="GS14" s="205">
        <v>9</v>
      </c>
      <c r="GT14" s="205">
        <v>10</v>
      </c>
      <c r="GV14" s="205">
        <v>1</v>
      </c>
      <c r="GW14" s="205">
        <v>2</v>
      </c>
      <c r="GX14" s="205">
        <v>3</v>
      </c>
      <c r="GY14" s="205">
        <v>4</v>
      </c>
      <c r="GZ14" s="205">
        <v>5</v>
      </c>
      <c r="HA14" s="205">
        <v>6</v>
      </c>
      <c r="HB14" s="205">
        <v>7</v>
      </c>
      <c r="HC14" s="205">
        <v>8</v>
      </c>
      <c r="HD14" s="205">
        <v>9</v>
      </c>
      <c r="HE14" s="205">
        <v>10</v>
      </c>
    </row>
    <row r="15" spans="1:213" x14ac:dyDescent="0.15">
      <c r="A15" s="202">
        <v>9</v>
      </c>
      <c r="B15" s="203">
        <v>1</v>
      </c>
      <c r="C15" s="203">
        <v>2</v>
      </c>
      <c r="D15" s="203">
        <v>3</v>
      </c>
      <c r="E15" s="203">
        <v>4</v>
      </c>
      <c r="F15" s="203">
        <v>5</v>
      </c>
      <c r="G15" s="203">
        <v>6</v>
      </c>
      <c r="H15" s="203">
        <v>7</v>
      </c>
      <c r="I15" s="203">
        <v>8</v>
      </c>
      <c r="J15" s="203">
        <v>9</v>
      </c>
      <c r="K15" s="203">
        <v>10</v>
      </c>
      <c r="L15" s="204"/>
      <c r="M15" s="205">
        <v>1</v>
      </c>
      <c r="N15" s="205">
        <v>2</v>
      </c>
      <c r="O15" s="205">
        <v>3</v>
      </c>
      <c r="P15" s="205">
        <v>4</v>
      </c>
      <c r="Q15" s="205">
        <v>5</v>
      </c>
      <c r="R15" s="205">
        <v>6</v>
      </c>
      <c r="S15" s="205">
        <v>7</v>
      </c>
      <c r="T15" s="205">
        <v>8</v>
      </c>
      <c r="U15" s="205">
        <v>9</v>
      </c>
      <c r="V15" s="205">
        <v>10</v>
      </c>
      <c r="X15" s="205">
        <v>1</v>
      </c>
      <c r="Y15" s="205">
        <v>2</v>
      </c>
      <c r="Z15" s="205">
        <v>3</v>
      </c>
      <c r="AA15" s="205">
        <v>4</v>
      </c>
      <c r="AB15" s="205">
        <v>5</v>
      </c>
      <c r="AC15" s="205">
        <v>6</v>
      </c>
      <c r="AD15" s="205">
        <v>7</v>
      </c>
      <c r="AE15" s="205">
        <v>8</v>
      </c>
      <c r="AF15" s="205">
        <v>9</v>
      </c>
      <c r="AG15" s="205">
        <v>10</v>
      </c>
      <c r="AI15" s="205">
        <v>1</v>
      </c>
      <c r="AJ15" s="205">
        <v>2</v>
      </c>
      <c r="AK15" s="205">
        <v>3</v>
      </c>
      <c r="AL15" s="205">
        <v>4</v>
      </c>
      <c r="AM15" s="205">
        <v>5</v>
      </c>
      <c r="AN15" s="205">
        <v>6</v>
      </c>
      <c r="AO15" s="205">
        <v>7</v>
      </c>
      <c r="AP15" s="205">
        <v>8</v>
      </c>
      <c r="AQ15" s="205">
        <v>9</v>
      </c>
      <c r="AR15" s="205">
        <v>10</v>
      </c>
      <c r="AT15" s="205">
        <v>1</v>
      </c>
      <c r="AU15" s="205">
        <v>2</v>
      </c>
      <c r="AV15" s="205">
        <v>3</v>
      </c>
      <c r="AW15" s="205">
        <v>4</v>
      </c>
      <c r="AX15" s="205">
        <v>5</v>
      </c>
      <c r="AY15" s="205">
        <v>6</v>
      </c>
      <c r="AZ15" s="205">
        <v>7</v>
      </c>
      <c r="BA15" s="205">
        <v>8</v>
      </c>
      <c r="BB15" s="205">
        <v>9</v>
      </c>
      <c r="BC15" s="205">
        <v>10</v>
      </c>
      <c r="BE15" s="205">
        <v>1</v>
      </c>
      <c r="BF15" s="205">
        <v>2</v>
      </c>
      <c r="BG15" s="205">
        <v>3</v>
      </c>
      <c r="BH15" s="205">
        <v>4</v>
      </c>
      <c r="BI15" s="205">
        <v>5</v>
      </c>
      <c r="BJ15" s="205">
        <v>6</v>
      </c>
      <c r="BK15" s="205">
        <v>7</v>
      </c>
      <c r="BL15" s="205">
        <v>8</v>
      </c>
      <c r="BM15" s="205">
        <v>9</v>
      </c>
      <c r="BN15" s="205">
        <v>10</v>
      </c>
      <c r="BP15" s="205">
        <v>1</v>
      </c>
      <c r="BQ15" s="205">
        <v>2</v>
      </c>
      <c r="BR15" s="205">
        <v>3</v>
      </c>
      <c r="BS15" s="205">
        <v>4</v>
      </c>
      <c r="BT15" s="205">
        <v>5</v>
      </c>
      <c r="BU15" s="205">
        <v>6</v>
      </c>
      <c r="BV15" s="205">
        <v>7</v>
      </c>
      <c r="BW15" s="205">
        <v>8</v>
      </c>
      <c r="BX15" s="205">
        <v>9</v>
      </c>
      <c r="BY15" s="205">
        <v>10</v>
      </c>
      <c r="CA15" s="205">
        <v>1</v>
      </c>
      <c r="CB15" s="205">
        <v>2</v>
      </c>
      <c r="CC15" s="205">
        <v>3</v>
      </c>
      <c r="CD15" s="205">
        <v>4</v>
      </c>
      <c r="CE15" s="205">
        <v>5</v>
      </c>
      <c r="CF15" s="205">
        <v>6</v>
      </c>
      <c r="CG15" s="205">
        <v>7</v>
      </c>
      <c r="CH15" s="205">
        <v>8</v>
      </c>
      <c r="CI15" s="205">
        <v>9</v>
      </c>
      <c r="CJ15" s="205">
        <v>10</v>
      </c>
      <c r="CL15" s="205">
        <v>1</v>
      </c>
      <c r="CM15" s="205">
        <v>2</v>
      </c>
      <c r="CN15" s="205">
        <v>3</v>
      </c>
      <c r="CO15" s="205">
        <v>4</v>
      </c>
      <c r="CP15" s="205">
        <v>5</v>
      </c>
      <c r="CQ15" s="205">
        <v>6</v>
      </c>
      <c r="CR15" s="205">
        <v>7</v>
      </c>
      <c r="CS15" s="205">
        <v>8</v>
      </c>
      <c r="CT15" s="205">
        <v>9</v>
      </c>
      <c r="CU15" s="205">
        <v>10</v>
      </c>
      <c r="CW15" s="205">
        <v>1</v>
      </c>
      <c r="CX15" s="205">
        <v>2</v>
      </c>
      <c r="CY15" s="205">
        <v>3</v>
      </c>
      <c r="CZ15" s="205">
        <v>4</v>
      </c>
      <c r="DA15" s="205">
        <v>5</v>
      </c>
      <c r="DB15" s="205">
        <v>6</v>
      </c>
      <c r="DC15" s="205">
        <v>7</v>
      </c>
      <c r="DD15" s="205">
        <v>8</v>
      </c>
      <c r="DE15" s="205">
        <v>9</v>
      </c>
      <c r="DF15" s="205">
        <v>10</v>
      </c>
      <c r="DG15" s="202">
        <v>6</v>
      </c>
      <c r="DH15" s="205">
        <v>1</v>
      </c>
      <c r="DI15" s="205">
        <v>2</v>
      </c>
      <c r="DJ15" s="205">
        <v>3</v>
      </c>
      <c r="DK15" s="205">
        <v>4</v>
      </c>
      <c r="DL15" s="205">
        <v>5</v>
      </c>
      <c r="DM15" s="205">
        <v>6</v>
      </c>
      <c r="DN15" s="205">
        <v>7</v>
      </c>
      <c r="DO15" s="205">
        <v>8</v>
      </c>
      <c r="DP15" s="205">
        <v>9</v>
      </c>
      <c r="DQ15" s="205">
        <v>10</v>
      </c>
      <c r="DS15" s="205">
        <v>1</v>
      </c>
      <c r="DT15" s="205">
        <v>2</v>
      </c>
      <c r="DU15" s="205">
        <v>3</v>
      </c>
      <c r="DV15" s="205">
        <v>4</v>
      </c>
      <c r="DW15" s="205">
        <v>5</v>
      </c>
      <c r="DX15" s="205">
        <v>6</v>
      </c>
      <c r="DY15" s="205">
        <v>7</v>
      </c>
      <c r="DZ15" s="205">
        <v>8</v>
      </c>
      <c r="EA15" s="205">
        <v>9</v>
      </c>
      <c r="EB15" s="205">
        <v>10</v>
      </c>
      <c r="EC15" s="202">
        <v>9</v>
      </c>
      <c r="ED15" s="205">
        <v>1</v>
      </c>
      <c r="EE15" s="205">
        <v>2</v>
      </c>
      <c r="EF15" s="205">
        <v>3</v>
      </c>
      <c r="EG15" s="205">
        <v>4</v>
      </c>
      <c r="EH15" s="205">
        <v>5</v>
      </c>
      <c r="EI15" s="205">
        <v>6</v>
      </c>
      <c r="EJ15" s="205">
        <v>7</v>
      </c>
      <c r="EK15" s="205">
        <v>8</v>
      </c>
      <c r="EL15" s="205">
        <v>9</v>
      </c>
      <c r="EM15" s="205">
        <v>10</v>
      </c>
      <c r="EO15" s="205">
        <v>1</v>
      </c>
      <c r="EP15" s="205">
        <v>2</v>
      </c>
      <c r="EQ15" s="205">
        <v>3</v>
      </c>
      <c r="ER15" s="205">
        <v>4</v>
      </c>
      <c r="ES15" s="205">
        <v>5</v>
      </c>
      <c r="ET15" s="205">
        <v>6</v>
      </c>
      <c r="EU15" s="205">
        <v>7</v>
      </c>
      <c r="EV15" s="205">
        <v>8</v>
      </c>
      <c r="EW15" s="205">
        <v>9</v>
      </c>
      <c r="EX15" s="205">
        <v>10</v>
      </c>
      <c r="EY15" s="204"/>
      <c r="EZ15" s="202">
        <v>10</v>
      </c>
      <c r="FA15" s="205">
        <v>1</v>
      </c>
      <c r="FB15" s="205">
        <v>2</v>
      </c>
      <c r="FC15" s="205">
        <v>3</v>
      </c>
      <c r="FD15" s="205">
        <v>4</v>
      </c>
      <c r="FE15" s="205">
        <v>5</v>
      </c>
      <c r="FF15" s="205">
        <v>6</v>
      </c>
      <c r="FG15" s="205">
        <v>7</v>
      </c>
      <c r="FH15" s="205">
        <v>8</v>
      </c>
      <c r="FI15" s="205">
        <v>9</v>
      </c>
      <c r="FJ15" s="205">
        <v>10</v>
      </c>
      <c r="FK15" s="204"/>
      <c r="FL15" s="202">
        <v>6</v>
      </c>
      <c r="FM15" s="205">
        <v>1</v>
      </c>
      <c r="FN15" s="205">
        <v>2</v>
      </c>
      <c r="FO15" s="205">
        <v>3</v>
      </c>
      <c r="FP15" s="205">
        <v>4</v>
      </c>
      <c r="FQ15" s="205">
        <v>5</v>
      </c>
      <c r="FR15" s="205">
        <v>6</v>
      </c>
      <c r="FS15" s="205">
        <v>7</v>
      </c>
      <c r="FT15" s="205">
        <v>8</v>
      </c>
      <c r="FU15" s="205">
        <v>9</v>
      </c>
      <c r="FV15" s="205">
        <v>10</v>
      </c>
      <c r="FW15" s="204"/>
      <c r="FX15" s="202">
        <v>10</v>
      </c>
      <c r="FY15" s="205">
        <v>1</v>
      </c>
      <c r="FZ15" s="205">
        <v>2</v>
      </c>
      <c r="GA15" s="205">
        <v>3</v>
      </c>
      <c r="GB15" s="205">
        <v>4</v>
      </c>
      <c r="GC15" s="205">
        <v>5</v>
      </c>
      <c r="GD15" s="205">
        <v>6</v>
      </c>
      <c r="GE15" s="205">
        <v>7</v>
      </c>
      <c r="GF15" s="205">
        <v>8</v>
      </c>
      <c r="GG15" s="205">
        <v>9</v>
      </c>
      <c r="GH15" s="205">
        <v>10</v>
      </c>
      <c r="GI15" s="204"/>
      <c r="GJ15" s="202">
        <v>10</v>
      </c>
      <c r="GK15" s="205">
        <v>1</v>
      </c>
      <c r="GL15" s="205">
        <v>2</v>
      </c>
      <c r="GM15" s="205">
        <v>3</v>
      </c>
      <c r="GN15" s="205">
        <v>4</v>
      </c>
      <c r="GO15" s="205">
        <v>5</v>
      </c>
      <c r="GP15" s="205">
        <v>6</v>
      </c>
      <c r="GQ15" s="205">
        <v>7</v>
      </c>
      <c r="GR15" s="205">
        <v>8</v>
      </c>
      <c r="GS15" s="205">
        <v>9</v>
      </c>
      <c r="GT15" s="205">
        <v>10</v>
      </c>
      <c r="GV15" s="205">
        <v>1</v>
      </c>
      <c r="GW15" s="205">
        <v>2</v>
      </c>
      <c r="GX15" s="205">
        <v>3</v>
      </c>
      <c r="GY15" s="205">
        <v>4</v>
      </c>
      <c r="GZ15" s="205">
        <v>5</v>
      </c>
      <c r="HA15" s="205">
        <v>6</v>
      </c>
      <c r="HB15" s="205">
        <v>7</v>
      </c>
      <c r="HC15" s="205">
        <v>8</v>
      </c>
      <c r="HD15" s="205">
        <v>9</v>
      </c>
      <c r="HE15" s="205">
        <v>10</v>
      </c>
    </row>
    <row r="16" spans="1:213" x14ac:dyDescent="0.15">
      <c r="A16" s="202">
        <v>10</v>
      </c>
      <c r="B16" s="203">
        <v>1</v>
      </c>
      <c r="C16" s="203">
        <v>2</v>
      </c>
      <c r="D16" s="203">
        <v>3</v>
      </c>
      <c r="E16" s="203">
        <v>4</v>
      </c>
      <c r="F16" s="203">
        <v>5</v>
      </c>
      <c r="G16" s="203">
        <v>6</v>
      </c>
      <c r="H16" s="203">
        <v>7</v>
      </c>
      <c r="I16" s="203">
        <v>8</v>
      </c>
      <c r="J16" s="203">
        <v>9</v>
      </c>
      <c r="K16" s="203">
        <v>10</v>
      </c>
      <c r="L16" s="204"/>
      <c r="M16" s="205">
        <v>1</v>
      </c>
      <c r="N16" s="205">
        <v>2</v>
      </c>
      <c r="O16" s="205">
        <v>3</v>
      </c>
      <c r="P16" s="205">
        <v>4</v>
      </c>
      <c r="Q16" s="205">
        <v>5</v>
      </c>
      <c r="R16" s="205">
        <v>6</v>
      </c>
      <c r="S16" s="205">
        <v>7</v>
      </c>
      <c r="T16" s="205">
        <v>8</v>
      </c>
      <c r="U16" s="205">
        <v>9</v>
      </c>
      <c r="V16" s="205">
        <v>10</v>
      </c>
      <c r="X16" s="205">
        <v>1</v>
      </c>
      <c r="Y16" s="205">
        <v>2</v>
      </c>
      <c r="Z16" s="205">
        <v>3</v>
      </c>
      <c r="AA16" s="205">
        <v>4</v>
      </c>
      <c r="AB16" s="205">
        <v>5</v>
      </c>
      <c r="AC16" s="205">
        <v>6</v>
      </c>
      <c r="AD16" s="205">
        <v>7</v>
      </c>
      <c r="AE16" s="205">
        <v>8</v>
      </c>
      <c r="AF16" s="205">
        <v>9</v>
      </c>
      <c r="AG16" s="205">
        <v>10</v>
      </c>
      <c r="AI16" s="205">
        <v>1</v>
      </c>
      <c r="AJ16" s="205">
        <v>2</v>
      </c>
      <c r="AK16" s="205">
        <v>3</v>
      </c>
      <c r="AL16" s="205">
        <v>4</v>
      </c>
      <c r="AM16" s="205">
        <v>5</v>
      </c>
      <c r="AN16" s="205">
        <v>6</v>
      </c>
      <c r="AO16" s="205">
        <v>7</v>
      </c>
      <c r="AP16" s="205">
        <v>8</v>
      </c>
      <c r="AQ16" s="205">
        <v>9</v>
      </c>
      <c r="AR16" s="205">
        <v>10</v>
      </c>
      <c r="AT16" s="205">
        <v>1</v>
      </c>
      <c r="AU16" s="205">
        <v>2</v>
      </c>
      <c r="AV16" s="205">
        <v>3</v>
      </c>
      <c r="AW16" s="205">
        <v>4</v>
      </c>
      <c r="AX16" s="205">
        <v>5</v>
      </c>
      <c r="AY16" s="205">
        <v>6</v>
      </c>
      <c r="AZ16" s="205">
        <v>7</v>
      </c>
      <c r="BA16" s="205">
        <v>8</v>
      </c>
      <c r="BB16" s="205">
        <v>9</v>
      </c>
      <c r="BC16" s="205">
        <v>10</v>
      </c>
      <c r="BE16" s="205">
        <v>1</v>
      </c>
      <c r="BF16" s="205">
        <v>2</v>
      </c>
      <c r="BG16" s="205">
        <v>3</v>
      </c>
      <c r="BH16" s="205">
        <v>4</v>
      </c>
      <c r="BI16" s="205">
        <v>5</v>
      </c>
      <c r="BJ16" s="205">
        <v>6</v>
      </c>
      <c r="BK16" s="205">
        <v>7</v>
      </c>
      <c r="BL16" s="205">
        <v>8</v>
      </c>
      <c r="BM16" s="205">
        <v>9</v>
      </c>
      <c r="BN16" s="205">
        <v>10</v>
      </c>
      <c r="BP16" s="205">
        <v>1</v>
      </c>
      <c r="BQ16" s="205">
        <v>2</v>
      </c>
      <c r="BR16" s="205">
        <v>3</v>
      </c>
      <c r="BS16" s="205">
        <v>4</v>
      </c>
      <c r="BT16" s="205">
        <v>5</v>
      </c>
      <c r="BU16" s="205">
        <v>6</v>
      </c>
      <c r="BV16" s="205">
        <v>7</v>
      </c>
      <c r="BW16" s="205">
        <v>8</v>
      </c>
      <c r="BX16" s="205">
        <v>9</v>
      </c>
      <c r="BY16" s="205">
        <v>10</v>
      </c>
      <c r="CA16" s="205">
        <v>1</v>
      </c>
      <c r="CB16" s="205">
        <v>2</v>
      </c>
      <c r="CC16" s="205">
        <v>3</v>
      </c>
      <c r="CD16" s="205">
        <v>4</v>
      </c>
      <c r="CE16" s="205">
        <v>5</v>
      </c>
      <c r="CF16" s="205">
        <v>6</v>
      </c>
      <c r="CG16" s="205">
        <v>7</v>
      </c>
      <c r="CH16" s="205">
        <v>8</v>
      </c>
      <c r="CI16" s="205">
        <v>9</v>
      </c>
      <c r="CJ16" s="205">
        <v>10</v>
      </c>
      <c r="CL16" s="205">
        <v>1</v>
      </c>
      <c r="CM16" s="205">
        <v>2</v>
      </c>
      <c r="CN16" s="205">
        <v>3</v>
      </c>
      <c r="CO16" s="205">
        <v>4</v>
      </c>
      <c r="CP16" s="205">
        <v>5</v>
      </c>
      <c r="CQ16" s="205">
        <v>6</v>
      </c>
      <c r="CR16" s="205">
        <v>7</v>
      </c>
      <c r="CS16" s="205">
        <v>8</v>
      </c>
      <c r="CT16" s="205">
        <v>9</v>
      </c>
      <c r="CU16" s="205">
        <v>10</v>
      </c>
      <c r="CW16" s="205">
        <v>1</v>
      </c>
      <c r="CX16" s="205">
        <v>2</v>
      </c>
      <c r="CY16" s="205">
        <v>3</v>
      </c>
      <c r="CZ16" s="205">
        <v>4</v>
      </c>
      <c r="DA16" s="205">
        <v>5</v>
      </c>
      <c r="DB16" s="205">
        <v>6</v>
      </c>
      <c r="DC16" s="205">
        <v>7</v>
      </c>
      <c r="DD16" s="205">
        <v>8</v>
      </c>
      <c r="DE16" s="205">
        <v>9</v>
      </c>
      <c r="DF16" s="205">
        <v>10</v>
      </c>
      <c r="DG16" s="202">
        <v>7</v>
      </c>
      <c r="DH16" s="205">
        <v>1</v>
      </c>
      <c r="DI16" s="205">
        <v>2</v>
      </c>
      <c r="DJ16" s="205">
        <v>3</v>
      </c>
      <c r="DK16" s="205">
        <v>4</v>
      </c>
      <c r="DL16" s="205">
        <v>5</v>
      </c>
      <c r="DM16" s="205">
        <v>6</v>
      </c>
      <c r="DN16" s="205">
        <v>7</v>
      </c>
      <c r="DO16" s="205">
        <v>8</v>
      </c>
      <c r="DP16" s="205">
        <v>9</v>
      </c>
      <c r="DQ16" s="205">
        <v>10</v>
      </c>
      <c r="DS16" s="205">
        <v>1</v>
      </c>
      <c r="DT16" s="205">
        <v>2</v>
      </c>
      <c r="DU16" s="205">
        <v>3</v>
      </c>
      <c r="DV16" s="205">
        <v>4</v>
      </c>
      <c r="DW16" s="205">
        <v>5</v>
      </c>
      <c r="DX16" s="205">
        <v>6</v>
      </c>
      <c r="DY16" s="205">
        <v>7</v>
      </c>
      <c r="DZ16" s="205">
        <v>8</v>
      </c>
      <c r="EA16" s="205">
        <v>9</v>
      </c>
      <c r="EB16" s="205">
        <v>10</v>
      </c>
      <c r="EC16" s="202">
        <v>10</v>
      </c>
      <c r="ED16" s="205">
        <v>1</v>
      </c>
      <c r="EE16" s="205">
        <v>2</v>
      </c>
      <c r="EF16" s="205">
        <v>3</v>
      </c>
      <c r="EG16" s="205">
        <v>4</v>
      </c>
      <c r="EH16" s="205">
        <v>5</v>
      </c>
      <c r="EI16" s="205">
        <v>6</v>
      </c>
      <c r="EJ16" s="205">
        <v>7</v>
      </c>
      <c r="EK16" s="205">
        <v>8</v>
      </c>
      <c r="EL16" s="205">
        <v>9</v>
      </c>
      <c r="EM16" s="205">
        <v>10</v>
      </c>
      <c r="EO16" s="205">
        <v>1</v>
      </c>
      <c r="EP16" s="205">
        <v>2</v>
      </c>
      <c r="EQ16" s="205">
        <v>3</v>
      </c>
      <c r="ER16" s="205">
        <v>4</v>
      </c>
      <c r="ES16" s="205">
        <v>5</v>
      </c>
      <c r="ET16" s="205">
        <v>6</v>
      </c>
      <c r="EU16" s="205">
        <v>7</v>
      </c>
      <c r="EV16" s="205">
        <v>8</v>
      </c>
      <c r="EW16" s="205">
        <v>9</v>
      </c>
      <c r="EX16" s="205">
        <v>10</v>
      </c>
      <c r="EY16" s="204"/>
      <c r="EZ16" s="202">
        <v>11</v>
      </c>
      <c r="FA16" s="205">
        <v>1</v>
      </c>
      <c r="FB16" s="205">
        <v>2</v>
      </c>
      <c r="FC16" s="205">
        <v>3</v>
      </c>
      <c r="FD16" s="205">
        <v>4</v>
      </c>
      <c r="FE16" s="205">
        <v>5</v>
      </c>
      <c r="FF16" s="205">
        <v>6</v>
      </c>
      <c r="FG16" s="205">
        <v>7</v>
      </c>
      <c r="FH16" s="205">
        <v>8</v>
      </c>
      <c r="FI16" s="205">
        <v>9</v>
      </c>
      <c r="FJ16" s="205">
        <v>10</v>
      </c>
      <c r="FK16" s="204"/>
      <c r="FL16" s="202">
        <v>7</v>
      </c>
      <c r="FM16" s="205">
        <v>1</v>
      </c>
      <c r="FN16" s="205">
        <v>2</v>
      </c>
      <c r="FO16" s="205">
        <v>3</v>
      </c>
      <c r="FP16" s="205">
        <v>4</v>
      </c>
      <c r="FQ16" s="205">
        <v>5</v>
      </c>
      <c r="FR16" s="205">
        <v>6</v>
      </c>
      <c r="FS16" s="205">
        <v>7</v>
      </c>
      <c r="FT16" s="205">
        <v>8</v>
      </c>
      <c r="FU16" s="205">
        <v>9</v>
      </c>
      <c r="FV16" s="205">
        <v>10</v>
      </c>
      <c r="FW16" s="204"/>
      <c r="FX16" s="202">
        <v>11</v>
      </c>
      <c r="FY16" s="205">
        <v>1</v>
      </c>
      <c r="FZ16" s="205">
        <v>2</v>
      </c>
      <c r="GA16" s="205">
        <v>3</v>
      </c>
      <c r="GB16" s="205">
        <v>4</v>
      </c>
      <c r="GC16" s="205">
        <v>5</v>
      </c>
      <c r="GD16" s="205">
        <v>6</v>
      </c>
      <c r="GE16" s="205">
        <v>7</v>
      </c>
      <c r="GF16" s="205">
        <v>8</v>
      </c>
      <c r="GG16" s="205">
        <v>9</v>
      </c>
      <c r="GH16" s="205">
        <v>10</v>
      </c>
      <c r="GI16" s="204"/>
      <c r="GJ16" s="202">
        <v>11</v>
      </c>
      <c r="GK16" s="205">
        <v>1</v>
      </c>
      <c r="GL16" s="205">
        <v>2</v>
      </c>
      <c r="GM16" s="205">
        <v>3</v>
      </c>
      <c r="GN16" s="205">
        <v>4</v>
      </c>
      <c r="GO16" s="205">
        <v>5</v>
      </c>
      <c r="GP16" s="205">
        <v>6</v>
      </c>
      <c r="GQ16" s="205">
        <v>7</v>
      </c>
      <c r="GR16" s="205">
        <v>8</v>
      </c>
      <c r="GS16" s="205">
        <v>9</v>
      </c>
      <c r="GT16" s="205">
        <v>10</v>
      </c>
      <c r="GV16" s="205">
        <v>1</v>
      </c>
      <c r="GW16" s="205">
        <v>2</v>
      </c>
      <c r="GX16" s="205">
        <v>3</v>
      </c>
      <c r="GY16" s="205">
        <v>4</v>
      </c>
      <c r="GZ16" s="205">
        <v>5</v>
      </c>
      <c r="HA16" s="205">
        <v>6</v>
      </c>
      <c r="HB16" s="205">
        <v>7</v>
      </c>
      <c r="HC16" s="205">
        <v>8</v>
      </c>
      <c r="HD16" s="205">
        <v>9</v>
      </c>
      <c r="HE16" s="205">
        <v>10</v>
      </c>
    </row>
    <row r="17" spans="1:213" x14ac:dyDescent="0.15">
      <c r="B17" s="209"/>
      <c r="C17" s="209"/>
      <c r="D17" s="209"/>
      <c r="E17" s="209"/>
      <c r="F17" s="209"/>
      <c r="G17" s="209"/>
      <c r="H17" s="209"/>
      <c r="I17" s="209"/>
      <c r="J17" s="209"/>
      <c r="K17" s="209"/>
      <c r="L17" s="204"/>
      <c r="M17" s="204"/>
      <c r="N17" s="204"/>
      <c r="O17" s="204"/>
      <c r="P17" s="204"/>
      <c r="Q17" s="204"/>
      <c r="R17" s="204"/>
      <c r="S17" s="204"/>
      <c r="T17" s="204"/>
      <c r="U17" s="204"/>
      <c r="V17" s="204"/>
      <c r="X17" s="204"/>
      <c r="Y17" s="204"/>
      <c r="Z17" s="204"/>
      <c r="AA17" s="204"/>
      <c r="AB17" s="204"/>
      <c r="AC17" s="204"/>
      <c r="AD17" s="204"/>
      <c r="AE17" s="204"/>
      <c r="AF17" s="204"/>
      <c r="AG17" s="204"/>
      <c r="AI17" s="204"/>
      <c r="AJ17" s="204"/>
      <c r="AK17" s="204"/>
      <c r="AL17" s="204"/>
      <c r="AM17" s="204"/>
      <c r="AN17" s="204"/>
      <c r="AO17" s="204"/>
      <c r="AP17" s="204"/>
      <c r="AQ17" s="204"/>
      <c r="AR17" s="204"/>
      <c r="AT17" s="204"/>
      <c r="AU17" s="204"/>
      <c r="AV17" s="204"/>
      <c r="AW17" s="204"/>
      <c r="AX17" s="204"/>
      <c r="AY17" s="204"/>
      <c r="AZ17" s="204"/>
      <c r="BA17" s="204"/>
      <c r="BB17" s="204"/>
      <c r="BC17" s="204"/>
      <c r="BE17" s="204"/>
      <c r="BF17" s="204"/>
      <c r="BG17" s="204"/>
      <c r="BH17" s="204"/>
      <c r="BI17" s="204"/>
      <c r="BJ17" s="204"/>
      <c r="BK17" s="204"/>
      <c r="BL17" s="204"/>
      <c r="BM17" s="204"/>
      <c r="BN17" s="204"/>
      <c r="BP17" s="204"/>
      <c r="BQ17" s="204"/>
      <c r="BR17" s="204"/>
      <c r="BS17" s="204"/>
      <c r="BT17" s="204"/>
      <c r="BU17" s="204"/>
      <c r="BV17" s="204"/>
      <c r="BW17" s="204"/>
      <c r="BX17" s="204"/>
      <c r="BY17" s="204"/>
      <c r="CA17" s="204"/>
      <c r="CB17" s="204"/>
      <c r="CC17" s="204"/>
      <c r="CD17" s="204"/>
      <c r="CE17" s="204"/>
      <c r="CF17" s="204"/>
      <c r="CG17" s="204"/>
      <c r="CH17" s="204"/>
      <c r="CI17" s="204"/>
      <c r="CJ17" s="204"/>
      <c r="CL17" s="204"/>
      <c r="CM17" s="204"/>
      <c r="CN17" s="204"/>
      <c r="CO17" s="204"/>
      <c r="CP17" s="204"/>
      <c r="CQ17" s="204"/>
      <c r="CR17" s="204"/>
      <c r="CS17" s="204"/>
      <c r="CT17" s="204"/>
      <c r="CU17" s="204"/>
      <c r="CW17" s="204"/>
      <c r="CX17" s="204"/>
      <c r="CY17" s="204"/>
      <c r="CZ17" s="204"/>
      <c r="DA17" s="204"/>
      <c r="DB17" s="204"/>
      <c r="DC17" s="204"/>
      <c r="DD17" s="204"/>
      <c r="DE17" s="204"/>
      <c r="DF17" s="204"/>
      <c r="DG17" s="202">
        <v>8</v>
      </c>
      <c r="DH17" s="205">
        <v>1</v>
      </c>
      <c r="DI17" s="205">
        <v>2</v>
      </c>
      <c r="DJ17" s="205">
        <v>3</v>
      </c>
      <c r="DK17" s="205">
        <v>4</v>
      </c>
      <c r="DL17" s="205">
        <v>5</v>
      </c>
      <c r="DM17" s="205">
        <v>6</v>
      </c>
      <c r="DN17" s="205">
        <v>7</v>
      </c>
      <c r="DO17" s="205">
        <v>8</v>
      </c>
      <c r="DP17" s="205">
        <v>9</v>
      </c>
      <c r="DQ17" s="205">
        <v>10</v>
      </c>
      <c r="DS17" s="205">
        <v>1</v>
      </c>
      <c r="DT17" s="205">
        <v>2</v>
      </c>
      <c r="DU17" s="205">
        <v>3</v>
      </c>
      <c r="DV17" s="205">
        <v>4</v>
      </c>
      <c r="DW17" s="205">
        <v>5</v>
      </c>
      <c r="DX17" s="205">
        <v>6</v>
      </c>
      <c r="DY17" s="205">
        <v>7</v>
      </c>
      <c r="DZ17" s="205">
        <v>8</v>
      </c>
      <c r="EA17" s="205">
        <v>9</v>
      </c>
      <c r="EB17" s="205">
        <v>10</v>
      </c>
      <c r="ED17" s="204"/>
      <c r="EE17" s="204"/>
      <c r="EF17" s="204"/>
      <c r="EG17" s="204"/>
      <c r="EH17" s="204"/>
      <c r="EI17" s="204"/>
      <c r="EJ17" s="204"/>
      <c r="EK17" s="204"/>
      <c r="EL17" s="204"/>
      <c r="EM17" s="204"/>
      <c r="EO17" s="204"/>
      <c r="EP17" s="204"/>
      <c r="EQ17" s="204"/>
      <c r="ER17" s="204"/>
      <c r="ES17" s="204"/>
      <c r="ET17" s="204"/>
      <c r="EU17" s="204"/>
      <c r="EV17" s="204"/>
      <c r="EW17" s="204"/>
      <c r="EX17" s="204"/>
      <c r="EY17" s="204"/>
      <c r="EZ17" s="202">
        <v>12</v>
      </c>
      <c r="FA17" s="205">
        <v>1</v>
      </c>
      <c r="FB17" s="205">
        <v>2</v>
      </c>
      <c r="FC17" s="205">
        <v>3</v>
      </c>
      <c r="FD17" s="205">
        <v>4</v>
      </c>
      <c r="FE17" s="205">
        <v>5</v>
      </c>
      <c r="FF17" s="205">
        <v>6</v>
      </c>
      <c r="FG17" s="205">
        <v>7</v>
      </c>
      <c r="FH17" s="205">
        <v>8</v>
      </c>
      <c r="FI17" s="205">
        <v>9</v>
      </c>
      <c r="FJ17" s="205">
        <v>10</v>
      </c>
      <c r="FK17" s="204"/>
      <c r="FL17" s="202">
        <v>8</v>
      </c>
      <c r="FM17" s="205">
        <v>1</v>
      </c>
      <c r="FN17" s="205">
        <v>2</v>
      </c>
      <c r="FO17" s="205">
        <v>3</v>
      </c>
      <c r="FP17" s="205">
        <v>4</v>
      </c>
      <c r="FQ17" s="205">
        <v>5</v>
      </c>
      <c r="FR17" s="205">
        <v>6</v>
      </c>
      <c r="FS17" s="205">
        <v>7</v>
      </c>
      <c r="FT17" s="205">
        <v>8</v>
      </c>
      <c r="FU17" s="205">
        <v>9</v>
      </c>
      <c r="FV17" s="205">
        <v>10</v>
      </c>
      <c r="FW17" s="204"/>
      <c r="FX17" s="202">
        <v>12</v>
      </c>
      <c r="FY17" s="205">
        <v>1</v>
      </c>
      <c r="FZ17" s="205">
        <v>2</v>
      </c>
      <c r="GA17" s="205">
        <v>3</v>
      </c>
      <c r="GB17" s="205">
        <v>4</v>
      </c>
      <c r="GC17" s="205">
        <v>5</v>
      </c>
      <c r="GD17" s="205">
        <v>6</v>
      </c>
      <c r="GE17" s="205">
        <v>7</v>
      </c>
      <c r="GF17" s="205">
        <v>8</v>
      </c>
      <c r="GG17" s="205">
        <v>9</v>
      </c>
      <c r="GH17" s="205">
        <v>10</v>
      </c>
      <c r="GI17" s="204"/>
      <c r="GJ17" s="202">
        <v>12</v>
      </c>
      <c r="GK17" s="205">
        <v>1</v>
      </c>
      <c r="GL17" s="205">
        <v>2</v>
      </c>
      <c r="GM17" s="205">
        <v>3</v>
      </c>
      <c r="GN17" s="205">
        <v>4</v>
      </c>
      <c r="GO17" s="205">
        <v>5</v>
      </c>
      <c r="GP17" s="205">
        <v>6</v>
      </c>
      <c r="GQ17" s="205">
        <v>7</v>
      </c>
      <c r="GR17" s="205">
        <v>8</v>
      </c>
      <c r="GS17" s="205">
        <v>9</v>
      </c>
      <c r="GT17" s="205">
        <v>10</v>
      </c>
      <c r="GV17" s="205">
        <v>1</v>
      </c>
      <c r="GW17" s="205">
        <v>2</v>
      </c>
      <c r="GX17" s="205">
        <v>3</v>
      </c>
      <c r="GY17" s="205">
        <v>4</v>
      </c>
      <c r="GZ17" s="205">
        <v>5</v>
      </c>
      <c r="HA17" s="205">
        <v>6</v>
      </c>
      <c r="HB17" s="205">
        <v>7</v>
      </c>
      <c r="HC17" s="205">
        <v>8</v>
      </c>
      <c r="HD17" s="205">
        <v>9</v>
      </c>
      <c r="HE17" s="205">
        <v>10</v>
      </c>
    </row>
    <row r="18" spans="1:213" x14ac:dyDescent="0.15">
      <c r="A18" s="202">
        <v>11</v>
      </c>
      <c r="B18" s="203">
        <v>1</v>
      </c>
      <c r="C18" s="203">
        <v>2</v>
      </c>
      <c r="D18" s="203">
        <v>3</v>
      </c>
      <c r="E18" s="203">
        <v>4</v>
      </c>
      <c r="F18" s="203">
        <v>5</v>
      </c>
      <c r="G18" s="203">
        <v>6</v>
      </c>
      <c r="H18" s="203">
        <v>7</v>
      </c>
      <c r="I18" s="203">
        <v>8</v>
      </c>
      <c r="J18" s="203">
        <v>9</v>
      </c>
      <c r="K18" s="203">
        <v>10</v>
      </c>
      <c r="L18" s="204"/>
      <c r="M18" s="205">
        <v>1</v>
      </c>
      <c r="N18" s="205">
        <v>2</v>
      </c>
      <c r="O18" s="205">
        <v>3</v>
      </c>
      <c r="P18" s="205">
        <v>4</v>
      </c>
      <c r="Q18" s="205">
        <v>5</v>
      </c>
      <c r="R18" s="205">
        <v>6</v>
      </c>
      <c r="S18" s="205">
        <v>7</v>
      </c>
      <c r="T18" s="205">
        <v>8</v>
      </c>
      <c r="U18" s="205">
        <v>9</v>
      </c>
      <c r="V18" s="205">
        <v>10</v>
      </c>
      <c r="X18" s="205">
        <v>1</v>
      </c>
      <c r="Y18" s="205">
        <v>2</v>
      </c>
      <c r="Z18" s="205">
        <v>3</v>
      </c>
      <c r="AA18" s="205">
        <v>4</v>
      </c>
      <c r="AB18" s="205">
        <v>5</v>
      </c>
      <c r="AC18" s="205">
        <v>6</v>
      </c>
      <c r="AD18" s="205">
        <v>7</v>
      </c>
      <c r="AE18" s="205">
        <v>8</v>
      </c>
      <c r="AF18" s="205">
        <v>9</v>
      </c>
      <c r="AG18" s="205">
        <v>10</v>
      </c>
      <c r="AI18" s="205">
        <v>1</v>
      </c>
      <c r="AJ18" s="205">
        <v>2</v>
      </c>
      <c r="AK18" s="205">
        <v>3</v>
      </c>
      <c r="AL18" s="205">
        <v>4</v>
      </c>
      <c r="AM18" s="205">
        <v>5</v>
      </c>
      <c r="AN18" s="205">
        <v>6</v>
      </c>
      <c r="AO18" s="205">
        <v>7</v>
      </c>
      <c r="AP18" s="205">
        <v>8</v>
      </c>
      <c r="AQ18" s="205">
        <v>9</v>
      </c>
      <c r="AR18" s="205">
        <v>10</v>
      </c>
      <c r="AT18" s="205">
        <v>1</v>
      </c>
      <c r="AU18" s="205">
        <v>2</v>
      </c>
      <c r="AV18" s="205">
        <v>3</v>
      </c>
      <c r="AW18" s="205">
        <v>4</v>
      </c>
      <c r="AX18" s="205">
        <v>5</v>
      </c>
      <c r="AY18" s="205">
        <v>6</v>
      </c>
      <c r="AZ18" s="205">
        <v>7</v>
      </c>
      <c r="BA18" s="205">
        <v>8</v>
      </c>
      <c r="BB18" s="205">
        <v>9</v>
      </c>
      <c r="BC18" s="205">
        <v>10</v>
      </c>
      <c r="BE18" s="205">
        <v>1</v>
      </c>
      <c r="BF18" s="205">
        <v>2</v>
      </c>
      <c r="BG18" s="205">
        <v>3</v>
      </c>
      <c r="BH18" s="205">
        <v>4</v>
      </c>
      <c r="BI18" s="205">
        <v>5</v>
      </c>
      <c r="BJ18" s="205">
        <v>6</v>
      </c>
      <c r="BK18" s="205">
        <v>7</v>
      </c>
      <c r="BL18" s="205">
        <v>8</v>
      </c>
      <c r="BM18" s="205">
        <v>9</v>
      </c>
      <c r="BN18" s="205">
        <v>10</v>
      </c>
      <c r="BP18" s="205">
        <v>1</v>
      </c>
      <c r="BQ18" s="205">
        <v>2</v>
      </c>
      <c r="BR18" s="205">
        <v>3</v>
      </c>
      <c r="BS18" s="205">
        <v>4</v>
      </c>
      <c r="BT18" s="205">
        <v>5</v>
      </c>
      <c r="BU18" s="205">
        <v>6</v>
      </c>
      <c r="BV18" s="205">
        <v>7</v>
      </c>
      <c r="BW18" s="205">
        <v>8</v>
      </c>
      <c r="BX18" s="205">
        <v>9</v>
      </c>
      <c r="BY18" s="205">
        <v>10</v>
      </c>
      <c r="CA18" s="205">
        <v>1</v>
      </c>
      <c r="CB18" s="205">
        <v>2</v>
      </c>
      <c r="CC18" s="205">
        <v>3</v>
      </c>
      <c r="CD18" s="205">
        <v>4</v>
      </c>
      <c r="CE18" s="205">
        <v>5</v>
      </c>
      <c r="CF18" s="205">
        <v>6</v>
      </c>
      <c r="CG18" s="205">
        <v>7</v>
      </c>
      <c r="CH18" s="205">
        <v>8</v>
      </c>
      <c r="CI18" s="205">
        <v>9</v>
      </c>
      <c r="CJ18" s="205">
        <v>10</v>
      </c>
      <c r="CL18" s="205">
        <v>1</v>
      </c>
      <c r="CM18" s="205">
        <v>2</v>
      </c>
      <c r="CN18" s="205">
        <v>3</v>
      </c>
      <c r="CO18" s="205">
        <v>4</v>
      </c>
      <c r="CP18" s="205">
        <v>5</v>
      </c>
      <c r="CQ18" s="205">
        <v>6</v>
      </c>
      <c r="CR18" s="205">
        <v>7</v>
      </c>
      <c r="CS18" s="205">
        <v>8</v>
      </c>
      <c r="CT18" s="205">
        <v>9</v>
      </c>
      <c r="CU18" s="205">
        <v>10</v>
      </c>
      <c r="CW18" s="205">
        <v>1</v>
      </c>
      <c r="CX18" s="205">
        <v>2</v>
      </c>
      <c r="CY18" s="205">
        <v>3</v>
      </c>
      <c r="CZ18" s="205">
        <v>4</v>
      </c>
      <c r="DA18" s="205">
        <v>5</v>
      </c>
      <c r="DB18" s="205">
        <v>6</v>
      </c>
      <c r="DC18" s="205">
        <v>7</v>
      </c>
      <c r="DD18" s="205">
        <v>8</v>
      </c>
      <c r="DE18" s="205">
        <v>9</v>
      </c>
      <c r="DF18" s="205">
        <v>10</v>
      </c>
      <c r="DG18" s="202">
        <v>9</v>
      </c>
      <c r="DH18" s="205">
        <v>1</v>
      </c>
      <c r="DI18" s="205">
        <v>2</v>
      </c>
      <c r="DJ18" s="205">
        <v>3</v>
      </c>
      <c r="DK18" s="205">
        <v>4</v>
      </c>
      <c r="DL18" s="205">
        <v>5</v>
      </c>
      <c r="DM18" s="205">
        <v>6</v>
      </c>
      <c r="DN18" s="205">
        <v>7</v>
      </c>
      <c r="DO18" s="205">
        <v>8</v>
      </c>
      <c r="DP18" s="205">
        <v>9</v>
      </c>
      <c r="DQ18" s="205">
        <v>10</v>
      </c>
      <c r="DS18" s="205">
        <v>1</v>
      </c>
      <c r="DT18" s="205">
        <v>2</v>
      </c>
      <c r="DU18" s="205">
        <v>3</v>
      </c>
      <c r="DV18" s="205">
        <v>4</v>
      </c>
      <c r="DW18" s="205">
        <v>5</v>
      </c>
      <c r="DX18" s="205">
        <v>6</v>
      </c>
      <c r="DY18" s="205">
        <v>7</v>
      </c>
      <c r="DZ18" s="205">
        <v>8</v>
      </c>
      <c r="EA18" s="205">
        <v>9</v>
      </c>
      <c r="EB18" s="205">
        <v>10</v>
      </c>
      <c r="EC18" s="202">
        <v>11</v>
      </c>
      <c r="ED18" s="205">
        <v>1</v>
      </c>
      <c r="EE18" s="205">
        <v>2</v>
      </c>
      <c r="EF18" s="205">
        <v>3</v>
      </c>
      <c r="EG18" s="205">
        <v>4</v>
      </c>
      <c r="EH18" s="205">
        <v>5</v>
      </c>
      <c r="EI18" s="205">
        <v>6</v>
      </c>
      <c r="EJ18" s="205">
        <v>7</v>
      </c>
      <c r="EK18" s="205">
        <v>8</v>
      </c>
      <c r="EL18" s="205">
        <v>9</v>
      </c>
      <c r="EM18" s="205">
        <v>10</v>
      </c>
      <c r="EO18" s="205">
        <v>1</v>
      </c>
      <c r="EP18" s="205">
        <v>2</v>
      </c>
      <c r="EQ18" s="205">
        <v>3</v>
      </c>
      <c r="ER18" s="205">
        <v>4</v>
      </c>
      <c r="ES18" s="205">
        <v>5</v>
      </c>
      <c r="ET18" s="205">
        <v>6</v>
      </c>
      <c r="EU18" s="205">
        <v>7</v>
      </c>
      <c r="EV18" s="205">
        <v>8</v>
      </c>
      <c r="EW18" s="205">
        <v>9</v>
      </c>
      <c r="EX18" s="205">
        <v>10</v>
      </c>
      <c r="EY18" s="204"/>
      <c r="EZ18" s="202">
        <v>13</v>
      </c>
      <c r="FA18" s="205">
        <v>1</v>
      </c>
      <c r="FB18" s="205">
        <v>2</v>
      </c>
      <c r="FC18" s="205">
        <v>3</v>
      </c>
      <c r="FD18" s="205">
        <v>4</v>
      </c>
      <c r="FE18" s="205">
        <v>5</v>
      </c>
      <c r="FF18" s="205">
        <v>6</v>
      </c>
      <c r="FG18" s="205">
        <v>7</v>
      </c>
      <c r="FH18" s="205">
        <v>8</v>
      </c>
      <c r="FI18" s="205">
        <v>9</v>
      </c>
      <c r="FJ18" s="205">
        <v>10</v>
      </c>
      <c r="FK18" s="204"/>
      <c r="FL18" s="202">
        <v>9</v>
      </c>
      <c r="FM18" s="205">
        <v>1</v>
      </c>
      <c r="FN18" s="205">
        <v>2</v>
      </c>
      <c r="FO18" s="205">
        <v>3</v>
      </c>
      <c r="FP18" s="205">
        <v>4</v>
      </c>
      <c r="FQ18" s="205">
        <v>5</v>
      </c>
      <c r="FR18" s="205">
        <v>6</v>
      </c>
      <c r="FS18" s="205">
        <v>7</v>
      </c>
      <c r="FT18" s="205">
        <v>8</v>
      </c>
      <c r="FU18" s="205">
        <v>9</v>
      </c>
      <c r="FV18" s="205">
        <v>10</v>
      </c>
      <c r="FW18" s="204"/>
      <c r="FX18" s="202">
        <v>13</v>
      </c>
      <c r="FY18" s="205">
        <v>1</v>
      </c>
      <c r="FZ18" s="205">
        <v>2</v>
      </c>
      <c r="GA18" s="205">
        <v>3</v>
      </c>
      <c r="GB18" s="205">
        <v>4</v>
      </c>
      <c r="GC18" s="205">
        <v>5</v>
      </c>
      <c r="GD18" s="205">
        <v>6</v>
      </c>
      <c r="GE18" s="205">
        <v>7</v>
      </c>
      <c r="GF18" s="205">
        <v>8</v>
      </c>
      <c r="GG18" s="205">
        <v>9</v>
      </c>
      <c r="GH18" s="205">
        <v>10</v>
      </c>
      <c r="GI18" s="204"/>
      <c r="GJ18" s="202">
        <v>13</v>
      </c>
      <c r="GK18" s="205">
        <v>1</v>
      </c>
      <c r="GL18" s="205">
        <v>2</v>
      </c>
      <c r="GM18" s="205">
        <v>3</v>
      </c>
      <c r="GN18" s="205">
        <v>4</v>
      </c>
      <c r="GO18" s="205">
        <v>5</v>
      </c>
      <c r="GP18" s="205">
        <v>6</v>
      </c>
      <c r="GQ18" s="205">
        <v>7</v>
      </c>
      <c r="GR18" s="205">
        <v>8</v>
      </c>
      <c r="GS18" s="205">
        <v>9</v>
      </c>
      <c r="GT18" s="205">
        <v>10</v>
      </c>
      <c r="GV18" s="205">
        <v>1</v>
      </c>
      <c r="GW18" s="205">
        <v>2</v>
      </c>
      <c r="GX18" s="205">
        <v>3</v>
      </c>
      <c r="GY18" s="205">
        <v>4</v>
      </c>
      <c r="GZ18" s="205">
        <v>5</v>
      </c>
      <c r="HA18" s="205">
        <v>6</v>
      </c>
      <c r="HB18" s="205">
        <v>7</v>
      </c>
      <c r="HC18" s="205">
        <v>8</v>
      </c>
      <c r="HD18" s="205">
        <v>9</v>
      </c>
      <c r="HE18" s="205">
        <v>10</v>
      </c>
    </row>
    <row r="19" spans="1:213" x14ac:dyDescent="0.15">
      <c r="A19" s="202">
        <v>12</v>
      </c>
      <c r="B19" s="203">
        <v>1</v>
      </c>
      <c r="C19" s="203">
        <v>2</v>
      </c>
      <c r="D19" s="203">
        <v>3</v>
      </c>
      <c r="E19" s="203">
        <v>4</v>
      </c>
      <c r="F19" s="203">
        <v>5</v>
      </c>
      <c r="G19" s="203">
        <v>6</v>
      </c>
      <c r="H19" s="203">
        <v>7</v>
      </c>
      <c r="I19" s="203">
        <v>8</v>
      </c>
      <c r="J19" s="203">
        <v>9</v>
      </c>
      <c r="K19" s="203">
        <v>10</v>
      </c>
      <c r="L19" s="204"/>
      <c r="M19" s="205">
        <v>1</v>
      </c>
      <c r="N19" s="205">
        <v>2</v>
      </c>
      <c r="O19" s="205">
        <v>3</v>
      </c>
      <c r="P19" s="205">
        <v>4</v>
      </c>
      <c r="Q19" s="205">
        <v>5</v>
      </c>
      <c r="R19" s="205">
        <v>6</v>
      </c>
      <c r="S19" s="205">
        <v>7</v>
      </c>
      <c r="T19" s="205">
        <v>8</v>
      </c>
      <c r="U19" s="205">
        <v>9</v>
      </c>
      <c r="V19" s="205">
        <v>10</v>
      </c>
      <c r="X19" s="205">
        <v>1</v>
      </c>
      <c r="Y19" s="205">
        <v>2</v>
      </c>
      <c r="Z19" s="205">
        <v>3</v>
      </c>
      <c r="AA19" s="205">
        <v>4</v>
      </c>
      <c r="AB19" s="205">
        <v>5</v>
      </c>
      <c r="AC19" s="205">
        <v>6</v>
      </c>
      <c r="AD19" s="205">
        <v>7</v>
      </c>
      <c r="AE19" s="205">
        <v>8</v>
      </c>
      <c r="AF19" s="205">
        <v>9</v>
      </c>
      <c r="AG19" s="205">
        <v>10</v>
      </c>
      <c r="AI19" s="205">
        <v>1</v>
      </c>
      <c r="AJ19" s="205">
        <v>2</v>
      </c>
      <c r="AK19" s="205">
        <v>3</v>
      </c>
      <c r="AL19" s="205">
        <v>4</v>
      </c>
      <c r="AM19" s="205">
        <v>5</v>
      </c>
      <c r="AN19" s="205">
        <v>6</v>
      </c>
      <c r="AO19" s="205">
        <v>7</v>
      </c>
      <c r="AP19" s="205">
        <v>8</v>
      </c>
      <c r="AQ19" s="205">
        <v>9</v>
      </c>
      <c r="AR19" s="205">
        <v>10</v>
      </c>
      <c r="AT19" s="205">
        <v>1</v>
      </c>
      <c r="AU19" s="205">
        <v>2</v>
      </c>
      <c r="AV19" s="205">
        <v>3</v>
      </c>
      <c r="AW19" s="205">
        <v>4</v>
      </c>
      <c r="AX19" s="205">
        <v>5</v>
      </c>
      <c r="AY19" s="205">
        <v>6</v>
      </c>
      <c r="AZ19" s="205">
        <v>7</v>
      </c>
      <c r="BA19" s="205">
        <v>8</v>
      </c>
      <c r="BB19" s="205">
        <v>9</v>
      </c>
      <c r="BC19" s="205">
        <v>10</v>
      </c>
      <c r="BE19" s="205">
        <v>1</v>
      </c>
      <c r="BF19" s="205">
        <v>2</v>
      </c>
      <c r="BG19" s="205">
        <v>3</v>
      </c>
      <c r="BH19" s="205">
        <v>4</v>
      </c>
      <c r="BI19" s="205">
        <v>5</v>
      </c>
      <c r="BJ19" s="205">
        <v>6</v>
      </c>
      <c r="BK19" s="205">
        <v>7</v>
      </c>
      <c r="BL19" s="205">
        <v>8</v>
      </c>
      <c r="BM19" s="205">
        <v>9</v>
      </c>
      <c r="BN19" s="205">
        <v>10</v>
      </c>
      <c r="BP19" s="205">
        <v>1</v>
      </c>
      <c r="BQ19" s="205">
        <v>2</v>
      </c>
      <c r="BR19" s="205">
        <v>3</v>
      </c>
      <c r="BS19" s="205">
        <v>4</v>
      </c>
      <c r="BT19" s="205">
        <v>5</v>
      </c>
      <c r="BU19" s="205">
        <v>6</v>
      </c>
      <c r="BV19" s="205">
        <v>7</v>
      </c>
      <c r="BW19" s="205">
        <v>8</v>
      </c>
      <c r="BX19" s="205">
        <v>9</v>
      </c>
      <c r="BY19" s="205">
        <v>10</v>
      </c>
      <c r="CA19" s="205">
        <v>1</v>
      </c>
      <c r="CB19" s="205">
        <v>2</v>
      </c>
      <c r="CC19" s="205">
        <v>3</v>
      </c>
      <c r="CD19" s="205">
        <v>4</v>
      </c>
      <c r="CE19" s="205">
        <v>5</v>
      </c>
      <c r="CF19" s="205">
        <v>6</v>
      </c>
      <c r="CG19" s="205">
        <v>7</v>
      </c>
      <c r="CH19" s="205">
        <v>8</v>
      </c>
      <c r="CI19" s="205">
        <v>9</v>
      </c>
      <c r="CJ19" s="205">
        <v>10</v>
      </c>
      <c r="CL19" s="205">
        <v>1</v>
      </c>
      <c r="CM19" s="205">
        <v>2</v>
      </c>
      <c r="CN19" s="205">
        <v>3</v>
      </c>
      <c r="CO19" s="205">
        <v>4</v>
      </c>
      <c r="CP19" s="205">
        <v>5</v>
      </c>
      <c r="CQ19" s="205">
        <v>6</v>
      </c>
      <c r="CR19" s="205">
        <v>7</v>
      </c>
      <c r="CS19" s="205">
        <v>8</v>
      </c>
      <c r="CT19" s="205">
        <v>9</v>
      </c>
      <c r="CU19" s="205">
        <v>10</v>
      </c>
      <c r="CW19" s="205">
        <v>1</v>
      </c>
      <c r="CX19" s="205">
        <v>2</v>
      </c>
      <c r="CY19" s="205">
        <v>3</v>
      </c>
      <c r="CZ19" s="205">
        <v>4</v>
      </c>
      <c r="DA19" s="205">
        <v>5</v>
      </c>
      <c r="DB19" s="205">
        <v>6</v>
      </c>
      <c r="DC19" s="205">
        <v>7</v>
      </c>
      <c r="DD19" s="205">
        <v>8</v>
      </c>
      <c r="DE19" s="205">
        <v>9</v>
      </c>
      <c r="DF19" s="205">
        <v>10</v>
      </c>
      <c r="DG19" s="202">
        <v>10</v>
      </c>
      <c r="DH19" s="205">
        <v>1</v>
      </c>
      <c r="DI19" s="205">
        <v>2</v>
      </c>
      <c r="DJ19" s="205">
        <v>3</v>
      </c>
      <c r="DK19" s="205">
        <v>4</v>
      </c>
      <c r="DL19" s="205">
        <v>5</v>
      </c>
      <c r="DM19" s="205">
        <v>6</v>
      </c>
      <c r="DN19" s="205">
        <v>7</v>
      </c>
      <c r="DO19" s="205">
        <v>8</v>
      </c>
      <c r="DP19" s="205">
        <v>9</v>
      </c>
      <c r="DQ19" s="205">
        <v>10</v>
      </c>
      <c r="DS19" s="205">
        <v>1</v>
      </c>
      <c r="DT19" s="205">
        <v>2</v>
      </c>
      <c r="DU19" s="205">
        <v>3</v>
      </c>
      <c r="DV19" s="205">
        <v>4</v>
      </c>
      <c r="DW19" s="205">
        <v>5</v>
      </c>
      <c r="DX19" s="205">
        <v>6</v>
      </c>
      <c r="DY19" s="205">
        <v>7</v>
      </c>
      <c r="DZ19" s="205">
        <v>8</v>
      </c>
      <c r="EA19" s="205">
        <v>9</v>
      </c>
      <c r="EB19" s="205">
        <v>10</v>
      </c>
      <c r="EC19" s="202">
        <v>12</v>
      </c>
      <c r="ED19" s="205">
        <v>1</v>
      </c>
      <c r="EE19" s="205">
        <v>2</v>
      </c>
      <c r="EF19" s="205">
        <v>3</v>
      </c>
      <c r="EG19" s="205">
        <v>4</v>
      </c>
      <c r="EH19" s="205">
        <v>5</v>
      </c>
      <c r="EI19" s="205">
        <v>6</v>
      </c>
      <c r="EJ19" s="205">
        <v>7</v>
      </c>
      <c r="EK19" s="205">
        <v>8</v>
      </c>
      <c r="EL19" s="205">
        <v>9</v>
      </c>
      <c r="EM19" s="205">
        <v>10</v>
      </c>
      <c r="EO19" s="205">
        <v>1</v>
      </c>
      <c r="EP19" s="205">
        <v>2</v>
      </c>
      <c r="EQ19" s="205">
        <v>3</v>
      </c>
      <c r="ER19" s="205">
        <v>4</v>
      </c>
      <c r="ES19" s="205">
        <v>5</v>
      </c>
      <c r="ET19" s="205">
        <v>6</v>
      </c>
      <c r="EU19" s="205">
        <v>7</v>
      </c>
      <c r="EV19" s="205">
        <v>8</v>
      </c>
      <c r="EW19" s="205">
        <v>9</v>
      </c>
      <c r="EX19" s="205">
        <v>10</v>
      </c>
      <c r="EY19" s="204"/>
      <c r="EZ19" s="202">
        <v>14</v>
      </c>
      <c r="FA19" s="205">
        <v>1</v>
      </c>
      <c r="FB19" s="205">
        <v>2</v>
      </c>
      <c r="FC19" s="205">
        <v>3</v>
      </c>
      <c r="FD19" s="205">
        <v>4</v>
      </c>
      <c r="FE19" s="205">
        <v>5</v>
      </c>
      <c r="FF19" s="205">
        <v>6</v>
      </c>
      <c r="FG19" s="205">
        <v>7</v>
      </c>
      <c r="FH19" s="205">
        <v>8</v>
      </c>
      <c r="FI19" s="205">
        <v>9</v>
      </c>
      <c r="FJ19" s="205">
        <v>10</v>
      </c>
      <c r="FK19" s="204"/>
      <c r="FL19" s="202">
        <v>10</v>
      </c>
      <c r="FM19" s="205">
        <v>1</v>
      </c>
      <c r="FN19" s="205">
        <v>2</v>
      </c>
      <c r="FO19" s="205">
        <v>3</v>
      </c>
      <c r="FP19" s="205">
        <v>4</v>
      </c>
      <c r="FQ19" s="205">
        <v>5</v>
      </c>
      <c r="FR19" s="205">
        <v>6</v>
      </c>
      <c r="FS19" s="205">
        <v>7</v>
      </c>
      <c r="FT19" s="205">
        <v>8</v>
      </c>
      <c r="FU19" s="205">
        <v>9</v>
      </c>
      <c r="FV19" s="205">
        <v>10</v>
      </c>
      <c r="FW19" s="204"/>
      <c r="FX19" s="202">
        <v>14</v>
      </c>
      <c r="FY19" s="205">
        <v>1</v>
      </c>
      <c r="FZ19" s="205">
        <v>2</v>
      </c>
      <c r="GA19" s="205">
        <v>3</v>
      </c>
      <c r="GB19" s="205">
        <v>4</v>
      </c>
      <c r="GC19" s="205">
        <v>5</v>
      </c>
      <c r="GD19" s="205">
        <v>6</v>
      </c>
      <c r="GE19" s="205">
        <v>7</v>
      </c>
      <c r="GF19" s="205">
        <v>8</v>
      </c>
      <c r="GG19" s="205">
        <v>9</v>
      </c>
      <c r="GH19" s="205">
        <v>10</v>
      </c>
      <c r="GI19" s="204"/>
      <c r="GJ19" s="202">
        <v>14</v>
      </c>
      <c r="GK19" s="205">
        <v>1</v>
      </c>
      <c r="GL19" s="205">
        <v>2</v>
      </c>
      <c r="GM19" s="205">
        <v>3</v>
      </c>
      <c r="GN19" s="205">
        <v>4</v>
      </c>
      <c r="GO19" s="205">
        <v>5</v>
      </c>
      <c r="GP19" s="205">
        <v>6</v>
      </c>
      <c r="GQ19" s="205">
        <v>7</v>
      </c>
      <c r="GR19" s="205">
        <v>8</v>
      </c>
      <c r="GS19" s="205">
        <v>9</v>
      </c>
      <c r="GT19" s="205">
        <v>10</v>
      </c>
      <c r="GV19" s="205">
        <v>1</v>
      </c>
      <c r="GW19" s="205">
        <v>2</v>
      </c>
      <c r="GX19" s="205">
        <v>3</v>
      </c>
      <c r="GY19" s="205">
        <v>4</v>
      </c>
      <c r="GZ19" s="205">
        <v>5</v>
      </c>
      <c r="HA19" s="205">
        <v>6</v>
      </c>
      <c r="HB19" s="205">
        <v>7</v>
      </c>
      <c r="HC19" s="205">
        <v>8</v>
      </c>
      <c r="HD19" s="205">
        <v>9</v>
      </c>
      <c r="HE19" s="205">
        <v>10</v>
      </c>
    </row>
    <row r="20" spans="1:213" x14ac:dyDescent="0.15">
      <c r="A20" s="202">
        <v>13</v>
      </c>
      <c r="B20" s="203">
        <v>1</v>
      </c>
      <c r="C20" s="203">
        <v>2</v>
      </c>
      <c r="D20" s="203">
        <v>3</v>
      </c>
      <c r="E20" s="203">
        <v>4</v>
      </c>
      <c r="F20" s="203">
        <v>5</v>
      </c>
      <c r="G20" s="203">
        <v>6</v>
      </c>
      <c r="H20" s="203">
        <v>7</v>
      </c>
      <c r="I20" s="203">
        <v>8</v>
      </c>
      <c r="J20" s="203">
        <v>9</v>
      </c>
      <c r="K20" s="203">
        <v>10</v>
      </c>
      <c r="L20" s="204"/>
      <c r="M20" s="205">
        <v>1</v>
      </c>
      <c r="N20" s="205">
        <v>2</v>
      </c>
      <c r="O20" s="205">
        <v>3</v>
      </c>
      <c r="P20" s="205">
        <v>4</v>
      </c>
      <c r="Q20" s="205">
        <v>5</v>
      </c>
      <c r="R20" s="205">
        <v>6</v>
      </c>
      <c r="S20" s="205">
        <v>7</v>
      </c>
      <c r="T20" s="205">
        <v>8</v>
      </c>
      <c r="U20" s="205">
        <v>9</v>
      </c>
      <c r="V20" s="205">
        <v>10</v>
      </c>
      <c r="X20" s="205">
        <v>1</v>
      </c>
      <c r="Y20" s="205">
        <v>2</v>
      </c>
      <c r="Z20" s="205">
        <v>3</v>
      </c>
      <c r="AA20" s="205">
        <v>4</v>
      </c>
      <c r="AB20" s="205">
        <v>5</v>
      </c>
      <c r="AC20" s="205">
        <v>6</v>
      </c>
      <c r="AD20" s="205">
        <v>7</v>
      </c>
      <c r="AE20" s="205">
        <v>8</v>
      </c>
      <c r="AF20" s="205">
        <v>9</v>
      </c>
      <c r="AG20" s="205">
        <v>10</v>
      </c>
      <c r="AI20" s="205">
        <v>1</v>
      </c>
      <c r="AJ20" s="205">
        <v>2</v>
      </c>
      <c r="AK20" s="205">
        <v>3</v>
      </c>
      <c r="AL20" s="205">
        <v>4</v>
      </c>
      <c r="AM20" s="205">
        <v>5</v>
      </c>
      <c r="AN20" s="205">
        <v>6</v>
      </c>
      <c r="AO20" s="205">
        <v>7</v>
      </c>
      <c r="AP20" s="205">
        <v>8</v>
      </c>
      <c r="AQ20" s="205">
        <v>9</v>
      </c>
      <c r="AR20" s="205">
        <v>10</v>
      </c>
      <c r="AT20" s="205">
        <v>1</v>
      </c>
      <c r="AU20" s="205">
        <v>2</v>
      </c>
      <c r="AV20" s="205">
        <v>3</v>
      </c>
      <c r="AW20" s="205">
        <v>4</v>
      </c>
      <c r="AX20" s="205">
        <v>5</v>
      </c>
      <c r="AY20" s="205">
        <v>6</v>
      </c>
      <c r="AZ20" s="205">
        <v>7</v>
      </c>
      <c r="BA20" s="205">
        <v>8</v>
      </c>
      <c r="BB20" s="205">
        <v>9</v>
      </c>
      <c r="BC20" s="205">
        <v>10</v>
      </c>
      <c r="BE20" s="205">
        <v>1</v>
      </c>
      <c r="BF20" s="205">
        <v>2</v>
      </c>
      <c r="BG20" s="205">
        <v>3</v>
      </c>
      <c r="BH20" s="205">
        <v>4</v>
      </c>
      <c r="BI20" s="205">
        <v>5</v>
      </c>
      <c r="BJ20" s="205">
        <v>6</v>
      </c>
      <c r="BK20" s="205">
        <v>7</v>
      </c>
      <c r="BL20" s="205">
        <v>8</v>
      </c>
      <c r="BM20" s="205">
        <v>9</v>
      </c>
      <c r="BN20" s="205">
        <v>10</v>
      </c>
      <c r="BP20" s="205">
        <v>1</v>
      </c>
      <c r="BQ20" s="205">
        <v>2</v>
      </c>
      <c r="BR20" s="205">
        <v>3</v>
      </c>
      <c r="BS20" s="205">
        <v>4</v>
      </c>
      <c r="BT20" s="205">
        <v>5</v>
      </c>
      <c r="BU20" s="205">
        <v>6</v>
      </c>
      <c r="BV20" s="205">
        <v>7</v>
      </c>
      <c r="BW20" s="205">
        <v>8</v>
      </c>
      <c r="BX20" s="205">
        <v>9</v>
      </c>
      <c r="BY20" s="205">
        <v>10</v>
      </c>
      <c r="CA20" s="205">
        <v>1</v>
      </c>
      <c r="CB20" s="205">
        <v>2</v>
      </c>
      <c r="CC20" s="205">
        <v>3</v>
      </c>
      <c r="CD20" s="205">
        <v>4</v>
      </c>
      <c r="CE20" s="205">
        <v>5</v>
      </c>
      <c r="CF20" s="205">
        <v>6</v>
      </c>
      <c r="CG20" s="205">
        <v>7</v>
      </c>
      <c r="CH20" s="205">
        <v>8</v>
      </c>
      <c r="CI20" s="205">
        <v>9</v>
      </c>
      <c r="CJ20" s="205">
        <v>10</v>
      </c>
      <c r="CL20" s="205">
        <v>1</v>
      </c>
      <c r="CM20" s="205">
        <v>2</v>
      </c>
      <c r="CN20" s="205">
        <v>3</v>
      </c>
      <c r="CO20" s="205">
        <v>4</v>
      </c>
      <c r="CP20" s="205">
        <v>5</v>
      </c>
      <c r="CQ20" s="205">
        <v>6</v>
      </c>
      <c r="CR20" s="205">
        <v>7</v>
      </c>
      <c r="CS20" s="205">
        <v>8</v>
      </c>
      <c r="CT20" s="205">
        <v>9</v>
      </c>
      <c r="CU20" s="205">
        <v>10</v>
      </c>
      <c r="CW20" s="205">
        <v>1</v>
      </c>
      <c r="CX20" s="205">
        <v>2</v>
      </c>
      <c r="CY20" s="205">
        <v>3</v>
      </c>
      <c r="CZ20" s="205">
        <v>4</v>
      </c>
      <c r="DA20" s="205">
        <v>5</v>
      </c>
      <c r="DB20" s="205">
        <v>6</v>
      </c>
      <c r="DC20" s="205">
        <v>7</v>
      </c>
      <c r="DD20" s="205">
        <v>8</v>
      </c>
      <c r="DE20" s="205">
        <v>9</v>
      </c>
      <c r="DF20" s="205">
        <v>10</v>
      </c>
      <c r="DG20" s="202">
        <v>11</v>
      </c>
      <c r="DH20" s="205">
        <v>1</v>
      </c>
      <c r="DI20" s="205">
        <v>2</v>
      </c>
      <c r="DJ20" s="205">
        <v>3</v>
      </c>
      <c r="DK20" s="205">
        <v>4</v>
      </c>
      <c r="DL20" s="205">
        <v>5</v>
      </c>
      <c r="DM20" s="205">
        <v>6</v>
      </c>
      <c r="DN20" s="205">
        <v>7</v>
      </c>
      <c r="DO20" s="205">
        <v>8</v>
      </c>
      <c r="DP20" s="205">
        <v>9</v>
      </c>
      <c r="DQ20" s="205">
        <v>10</v>
      </c>
      <c r="DS20" s="205">
        <v>1</v>
      </c>
      <c r="DT20" s="205">
        <v>2</v>
      </c>
      <c r="DU20" s="205">
        <v>3</v>
      </c>
      <c r="DV20" s="205">
        <v>4</v>
      </c>
      <c r="DW20" s="205">
        <v>5</v>
      </c>
      <c r="DX20" s="205">
        <v>6</v>
      </c>
      <c r="DY20" s="205">
        <v>7</v>
      </c>
      <c r="DZ20" s="205">
        <v>8</v>
      </c>
      <c r="EA20" s="205">
        <v>9</v>
      </c>
      <c r="EB20" s="205">
        <v>10</v>
      </c>
      <c r="EC20" s="202">
        <v>13</v>
      </c>
      <c r="ED20" s="205">
        <v>1</v>
      </c>
      <c r="EE20" s="205">
        <v>2</v>
      </c>
      <c r="EF20" s="205">
        <v>3</v>
      </c>
      <c r="EG20" s="205">
        <v>4</v>
      </c>
      <c r="EH20" s="205">
        <v>5</v>
      </c>
      <c r="EI20" s="205">
        <v>6</v>
      </c>
      <c r="EJ20" s="205">
        <v>7</v>
      </c>
      <c r="EK20" s="205">
        <v>8</v>
      </c>
      <c r="EL20" s="205">
        <v>9</v>
      </c>
      <c r="EM20" s="205">
        <v>10</v>
      </c>
      <c r="EO20" s="205">
        <v>1</v>
      </c>
      <c r="EP20" s="205">
        <v>2</v>
      </c>
      <c r="EQ20" s="205">
        <v>3</v>
      </c>
      <c r="ER20" s="205">
        <v>4</v>
      </c>
      <c r="ES20" s="205">
        <v>5</v>
      </c>
      <c r="ET20" s="205">
        <v>6</v>
      </c>
      <c r="EU20" s="205">
        <v>7</v>
      </c>
      <c r="EV20" s="205">
        <v>8</v>
      </c>
      <c r="EW20" s="205">
        <v>9</v>
      </c>
      <c r="EX20" s="205">
        <v>10</v>
      </c>
      <c r="EY20" s="204"/>
      <c r="EZ20" s="202">
        <v>15</v>
      </c>
      <c r="FA20" s="205">
        <v>1</v>
      </c>
      <c r="FB20" s="205">
        <v>2</v>
      </c>
      <c r="FC20" s="205">
        <v>3</v>
      </c>
      <c r="FD20" s="205">
        <v>4</v>
      </c>
      <c r="FE20" s="205">
        <v>5</v>
      </c>
      <c r="FF20" s="205">
        <v>6</v>
      </c>
      <c r="FG20" s="205">
        <v>7</v>
      </c>
      <c r="FH20" s="205">
        <v>8</v>
      </c>
      <c r="FI20" s="205">
        <v>9</v>
      </c>
      <c r="FJ20" s="205">
        <v>10</v>
      </c>
      <c r="FK20" s="204"/>
      <c r="FL20" s="202">
        <v>11</v>
      </c>
      <c r="FM20" s="205">
        <v>1</v>
      </c>
      <c r="FN20" s="205">
        <v>2</v>
      </c>
      <c r="FO20" s="205">
        <v>3</v>
      </c>
      <c r="FP20" s="205">
        <v>4</v>
      </c>
      <c r="FQ20" s="205">
        <v>5</v>
      </c>
      <c r="FR20" s="205">
        <v>6</v>
      </c>
      <c r="FS20" s="205">
        <v>7</v>
      </c>
      <c r="FT20" s="205">
        <v>8</v>
      </c>
      <c r="FU20" s="205">
        <v>9</v>
      </c>
      <c r="FV20" s="205">
        <v>10</v>
      </c>
      <c r="FW20" s="204"/>
      <c r="FX20" s="202">
        <v>15</v>
      </c>
      <c r="FY20" s="205">
        <v>1</v>
      </c>
      <c r="FZ20" s="205">
        <v>2</v>
      </c>
      <c r="GA20" s="205">
        <v>3</v>
      </c>
      <c r="GB20" s="205">
        <v>4</v>
      </c>
      <c r="GC20" s="205">
        <v>5</v>
      </c>
      <c r="GD20" s="205">
        <v>6</v>
      </c>
      <c r="GE20" s="205">
        <v>7</v>
      </c>
      <c r="GF20" s="205">
        <v>8</v>
      </c>
      <c r="GG20" s="205">
        <v>9</v>
      </c>
      <c r="GH20" s="205">
        <v>10</v>
      </c>
      <c r="GI20" s="204"/>
      <c r="GJ20" s="202">
        <v>15</v>
      </c>
      <c r="GK20" s="205">
        <v>1</v>
      </c>
      <c r="GL20" s="205">
        <v>2</v>
      </c>
      <c r="GM20" s="205">
        <v>3</v>
      </c>
      <c r="GN20" s="205">
        <v>4</v>
      </c>
      <c r="GO20" s="205">
        <v>5</v>
      </c>
      <c r="GP20" s="205">
        <v>6</v>
      </c>
      <c r="GQ20" s="205">
        <v>7</v>
      </c>
      <c r="GR20" s="205">
        <v>8</v>
      </c>
      <c r="GS20" s="205">
        <v>9</v>
      </c>
      <c r="GT20" s="205">
        <v>10</v>
      </c>
      <c r="GV20" s="205">
        <v>1</v>
      </c>
      <c r="GW20" s="205">
        <v>2</v>
      </c>
      <c r="GX20" s="205">
        <v>3</v>
      </c>
      <c r="GY20" s="205">
        <v>4</v>
      </c>
      <c r="GZ20" s="205">
        <v>5</v>
      </c>
      <c r="HA20" s="205">
        <v>6</v>
      </c>
      <c r="HB20" s="205">
        <v>7</v>
      </c>
      <c r="HC20" s="205">
        <v>8</v>
      </c>
      <c r="HD20" s="205">
        <v>9</v>
      </c>
      <c r="HE20" s="205">
        <v>10</v>
      </c>
    </row>
    <row r="21" spans="1:213" x14ac:dyDescent="0.15">
      <c r="A21" s="202">
        <v>14</v>
      </c>
      <c r="B21" s="203">
        <v>1</v>
      </c>
      <c r="C21" s="203">
        <v>2</v>
      </c>
      <c r="D21" s="203">
        <v>3</v>
      </c>
      <c r="E21" s="203">
        <v>4</v>
      </c>
      <c r="F21" s="203">
        <v>5</v>
      </c>
      <c r="G21" s="203">
        <v>6</v>
      </c>
      <c r="H21" s="203">
        <v>7</v>
      </c>
      <c r="I21" s="203">
        <v>8</v>
      </c>
      <c r="J21" s="203">
        <v>9</v>
      </c>
      <c r="K21" s="203">
        <v>10</v>
      </c>
      <c r="L21" s="204"/>
      <c r="M21" s="205">
        <v>1</v>
      </c>
      <c r="N21" s="205">
        <v>2</v>
      </c>
      <c r="O21" s="205">
        <v>3</v>
      </c>
      <c r="P21" s="205">
        <v>4</v>
      </c>
      <c r="Q21" s="205">
        <v>5</v>
      </c>
      <c r="R21" s="205">
        <v>6</v>
      </c>
      <c r="S21" s="205">
        <v>7</v>
      </c>
      <c r="T21" s="205">
        <v>8</v>
      </c>
      <c r="U21" s="205">
        <v>9</v>
      </c>
      <c r="V21" s="205">
        <v>10</v>
      </c>
      <c r="X21" s="205">
        <v>1</v>
      </c>
      <c r="Y21" s="205">
        <v>2</v>
      </c>
      <c r="Z21" s="205">
        <v>3</v>
      </c>
      <c r="AA21" s="205">
        <v>4</v>
      </c>
      <c r="AB21" s="205">
        <v>5</v>
      </c>
      <c r="AC21" s="205">
        <v>6</v>
      </c>
      <c r="AD21" s="205">
        <v>7</v>
      </c>
      <c r="AE21" s="205">
        <v>8</v>
      </c>
      <c r="AF21" s="205">
        <v>9</v>
      </c>
      <c r="AG21" s="205">
        <v>10</v>
      </c>
      <c r="AI21" s="205">
        <v>1</v>
      </c>
      <c r="AJ21" s="205">
        <v>2</v>
      </c>
      <c r="AK21" s="205">
        <v>3</v>
      </c>
      <c r="AL21" s="205">
        <v>4</v>
      </c>
      <c r="AM21" s="205">
        <v>5</v>
      </c>
      <c r="AN21" s="205">
        <v>6</v>
      </c>
      <c r="AO21" s="205">
        <v>7</v>
      </c>
      <c r="AP21" s="205">
        <v>8</v>
      </c>
      <c r="AQ21" s="205">
        <v>9</v>
      </c>
      <c r="AR21" s="205">
        <v>10</v>
      </c>
      <c r="AT21" s="205">
        <v>1</v>
      </c>
      <c r="AU21" s="205">
        <v>2</v>
      </c>
      <c r="AV21" s="205">
        <v>3</v>
      </c>
      <c r="AW21" s="205">
        <v>4</v>
      </c>
      <c r="AX21" s="205">
        <v>5</v>
      </c>
      <c r="AY21" s="205">
        <v>6</v>
      </c>
      <c r="AZ21" s="205">
        <v>7</v>
      </c>
      <c r="BA21" s="205">
        <v>8</v>
      </c>
      <c r="BB21" s="205">
        <v>9</v>
      </c>
      <c r="BC21" s="205">
        <v>10</v>
      </c>
      <c r="BE21" s="205">
        <v>1</v>
      </c>
      <c r="BF21" s="205">
        <v>2</v>
      </c>
      <c r="BG21" s="205">
        <v>3</v>
      </c>
      <c r="BH21" s="205">
        <v>4</v>
      </c>
      <c r="BI21" s="205">
        <v>5</v>
      </c>
      <c r="BJ21" s="205">
        <v>6</v>
      </c>
      <c r="BK21" s="205">
        <v>7</v>
      </c>
      <c r="BL21" s="205">
        <v>8</v>
      </c>
      <c r="BM21" s="205">
        <v>9</v>
      </c>
      <c r="BN21" s="205">
        <v>10</v>
      </c>
      <c r="BP21" s="205">
        <v>1</v>
      </c>
      <c r="BQ21" s="205">
        <v>2</v>
      </c>
      <c r="BR21" s="205">
        <v>3</v>
      </c>
      <c r="BS21" s="205">
        <v>4</v>
      </c>
      <c r="BT21" s="205">
        <v>5</v>
      </c>
      <c r="BU21" s="205">
        <v>6</v>
      </c>
      <c r="BV21" s="205">
        <v>7</v>
      </c>
      <c r="BW21" s="205">
        <v>8</v>
      </c>
      <c r="BX21" s="205">
        <v>9</v>
      </c>
      <c r="BY21" s="205">
        <v>10</v>
      </c>
      <c r="CA21" s="205">
        <v>1</v>
      </c>
      <c r="CB21" s="205">
        <v>2</v>
      </c>
      <c r="CC21" s="205">
        <v>3</v>
      </c>
      <c r="CD21" s="205">
        <v>4</v>
      </c>
      <c r="CE21" s="205">
        <v>5</v>
      </c>
      <c r="CF21" s="205">
        <v>6</v>
      </c>
      <c r="CG21" s="205">
        <v>7</v>
      </c>
      <c r="CH21" s="205">
        <v>8</v>
      </c>
      <c r="CI21" s="205">
        <v>9</v>
      </c>
      <c r="CJ21" s="205">
        <v>10</v>
      </c>
      <c r="CL21" s="205">
        <v>1</v>
      </c>
      <c r="CM21" s="205">
        <v>2</v>
      </c>
      <c r="CN21" s="205">
        <v>3</v>
      </c>
      <c r="CO21" s="205">
        <v>4</v>
      </c>
      <c r="CP21" s="205">
        <v>5</v>
      </c>
      <c r="CQ21" s="205">
        <v>6</v>
      </c>
      <c r="CR21" s="205">
        <v>7</v>
      </c>
      <c r="CS21" s="205">
        <v>8</v>
      </c>
      <c r="CT21" s="205">
        <v>9</v>
      </c>
      <c r="CU21" s="205">
        <v>10</v>
      </c>
      <c r="CW21" s="205">
        <v>1</v>
      </c>
      <c r="CX21" s="205">
        <v>2</v>
      </c>
      <c r="CY21" s="205">
        <v>3</v>
      </c>
      <c r="CZ21" s="205">
        <v>4</v>
      </c>
      <c r="DA21" s="205">
        <v>5</v>
      </c>
      <c r="DB21" s="205">
        <v>6</v>
      </c>
      <c r="DC21" s="205">
        <v>7</v>
      </c>
      <c r="DD21" s="205">
        <v>8</v>
      </c>
      <c r="DE21" s="205">
        <v>9</v>
      </c>
      <c r="DF21" s="205">
        <v>10</v>
      </c>
      <c r="DG21" s="202">
        <v>12</v>
      </c>
      <c r="DH21" s="205">
        <v>1</v>
      </c>
      <c r="DI21" s="205">
        <v>2</v>
      </c>
      <c r="DJ21" s="205">
        <v>3</v>
      </c>
      <c r="DK21" s="205">
        <v>4</v>
      </c>
      <c r="DL21" s="205">
        <v>5</v>
      </c>
      <c r="DM21" s="205">
        <v>6</v>
      </c>
      <c r="DN21" s="205">
        <v>7</v>
      </c>
      <c r="DO21" s="205">
        <v>8</v>
      </c>
      <c r="DP21" s="205">
        <v>9</v>
      </c>
      <c r="DQ21" s="205">
        <v>10</v>
      </c>
      <c r="DS21" s="205">
        <v>1</v>
      </c>
      <c r="DT21" s="205">
        <v>2</v>
      </c>
      <c r="DU21" s="205">
        <v>3</v>
      </c>
      <c r="DV21" s="205">
        <v>4</v>
      </c>
      <c r="DW21" s="205">
        <v>5</v>
      </c>
      <c r="DX21" s="205">
        <v>6</v>
      </c>
      <c r="DY21" s="205">
        <v>7</v>
      </c>
      <c r="DZ21" s="205">
        <v>8</v>
      </c>
      <c r="EA21" s="205">
        <v>9</v>
      </c>
      <c r="EB21" s="205">
        <v>10</v>
      </c>
      <c r="EC21" s="202">
        <v>14</v>
      </c>
      <c r="ED21" s="205">
        <v>1</v>
      </c>
      <c r="EE21" s="205">
        <v>2</v>
      </c>
      <c r="EF21" s="205">
        <v>3</v>
      </c>
      <c r="EG21" s="205">
        <v>4</v>
      </c>
      <c r="EH21" s="205">
        <v>5</v>
      </c>
      <c r="EI21" s="205">
        <v>6</v>
      </c>
      <c r="EJ21" s="205">
        <v>7</v>
      </c>
      <c r="EK21" s="205">
        <v>8</v>
      </c>
      <c r="EL21" s="205">
        <v>9</v>
      </c>
      <c r="EM21" s="205">
        <v>10</v>
      </c>
      <c r="EO21" s="205">
        <v>1</v>
      </c>
      <c r="EP21" s="205">
        <v>2</v>
      </c>
      <c r="EQ21" s="205">
        <v>3</v>
      </c>
      <c r="ER21" s="205">
        <v>4</v>
      </c>
      <c r="ES21" s="205">
        <v>5</v>
      </c>
      <c r="ET21" s="205">
        <v>6</v>
      </c>
      <c r="EU21" s="205">
        <v>7</v>
      </c>
      <c r="EV21" s="205">
        <v>8</v>
      </c>
      <c r="EW21" s="205">
        <v>9</v>
      </c>
      <c r="EX21" s="205">
        <v>10</v>
      </c>
      <c r="EY21" s="204"/>
      <c r="EZ21" s="202">
        <v>16</v>
      </c>
      <c r="FA21" s="205">
        <v>1</v>
      </c>
      <c r="FB21" s="205">
        <v>2</v>
      </c>
      <c r="FC21" s="205">
        <v>3</v>
      </c>
      <c r="FD21" s="205">
        <v>4</v>
      </c>
      <c r="FE21" s="205">
        <v>5</v>
      </c>
      <c r="FF21" s="205">
        <v>6</v>
      </c>
      <c r="FG21" s="205">
        <v>7</v>
      </c>
      <c r="FH21" s="205">
        <v>8</v>
      </c>
      <c r="FI21" s="205">
        <v>9</v>
      </c>
      <c r="FJ21" s="205">
        <v>10</v>
      </c>
      <c r="FK21" s="204"/>
      <c r="FL21" s="202">
        <v>12</v>
      </c>
      <c r="FM21" s="205">
        <v>1</v>
      </c>
      <c r="FN21" s="205">
        <v>2</v>
      </c>
      <c r="FO21" s="205">
        <v>3</v>
      </c>
      <c r="FP21" s="205">
        <v>4</v>
      </c>
      <c r="FQ21" s="205">
        <v>5</v>
      </c>
      <c r="FR21" s="205">
        <v>6</v>
      </c>
      <c r="FS21" s="205">
        <v>7</v>
      </c>
      <c r="FT21" s="205">
        <v>8</v>
      </c>
      <c r="FU21" s="205">
        <v>9</v>
      </c>
      <c r="FV21" s="205">
        <v>10</v>
      </c>
      <c r="FW21" s="204"/>
      <c r="FX21" s="202">
        <v>16</v>
      </c>
      <c r="FY21" s="205">
        <v>1</v>
      </c>
      <c r="FZ21" s="205">
        <v>2</v>
      </c>
      <c r="GA21" s="205">
        <v>3</v>
      </c>
      <c r="GB21" s="205">
        <v>4</v>
      </c>
      <c r="GC21" s="205">
        <v>5</v>
      </c>
      <c r="GD21" s="205">
        <v>6</v>
      </c>
      <c r="GE21" s="205">
        <v>7</v>
      </c>
      <c r="GF21" s="205">
        <v>8</v>
      </c>
      <c r="GG21" s="205">
        <v>9</v>
      </c>
      <c r="GH21" s="205">
        <v>10</v>
      </c>
      <c r="GI21" s="204"/>
      <c r="GJ21" s="202">
        <v>16</v>
      </c>
      <c r="GK21" s="210">
        <v>1</v>
      </c>
      <c r="GL21" s="210">
        <v>2</v>
      </c>
      <c r="GM21" s="210">
        <v>3</v>
      </c>
      <c r="GN21" s="210">
        <v>4</v>
      </c>
      <c r="GO21" s="210">
        <v>5</v>
      </c>
      <c r="GP21" s="210">
        <v>6</v>
      </c>
      <c r="GQ21" s="210">
        <v>7</v>
      </c>
      <c r="GR21" s="210">
        <v>8</v>
      </c>
      <c r="GS21" s="210">
        <v>9</v>
      </c>
      <c r="GT21" s="210">
        <v>10</v>
      </c>
      <c r="GV21" s="210">
        <v>1</v>
      </c>
      <c r="GW21" s="210">
        <v>2</v>
      </c>
      <c r="GX21" s="210">
        <v>3</v>
      </c>
      <c r="GY21" s="210">
        <v>4</v>
      </c>
      <c r="GZ21" s="210">
        <v>5</v>
      </c>
      <c r="HA21" s="210">
        <v>6</v>
      </c>
      <c r="HB21" s="210">
        <v>7</v>
      </c>
      <c r="HC21" s="210">
        <v>8</v>
      </c>
      <c r="HD21" s="210">
        <v>9</v>
      </c>
      <c r="HE21" s="210">
        <v>10</v>
      </c>
    </row>
    <row r="22" spans="1:213" x14ac:dyDescent="0.15">
      <c r="A22" s="202">
        <v>15</v>
      </c>
      <c r="B22" s="203">
        <v>1</v>
      </c>
      <c r="C22" s="203">
        <v>2</v>
      </c>
      <c r="D22" s="203">
        <v>3</v>
      </c>
      <c r="E22" s="203">
        <v>4</v>
      </c>
      <c r="F22" s="203">
        <v>5</v>
      </c>
      <c r="G22" s="203">
        <v>6</v>
      </c>
      <c r="H22" s="203">
        <v>7</v>
      </c>
      <c r="I22" s="203">
        <v>8</v>
      </c>
      <c r="J22" s="203">
        <v>9</v>
      </c>
      <c r="K22" s="203">
        <v>10</v>
      </c>
      <c r="L22" s="204"/>
      <c r="M22" s="205">
        <v>1</v>
      </c>
      <c r="N22" s="205">
        <v>2</v>
      </c>
      <c r="O22" s="205">
        <v>3</v>
      </c>
      <c r="P22" s="205">
        <v>4</v>
      </c>
      <c r="Q22" s="205">
        <v>5</v>
      </c>
      <c r="R22" s="205">
        <v>6</v>
      </c>
      <c r="S22" s="205">
        <v>7</v>
      </c>
      <c r="T22" s="205">
        <v>8</v>
      </c>
      <c r="U22" s="205">
        <v>9</v>
      </c>
      <c r="V22" s="205">
        <v>10</v>
      </c>
      <c r="X22" s="205">
        <v>1</v>
      </c>
      <c r="Y22" s="205">
        <v>2</v>
      </c>
      <c r="Z22" s="205">
        <v>3</v>
      </c>
      <c r="AA22" s="205">
        <v>4</v>
      </c>
      <c r="AB22" s="205">
        <v>5</v>
      </c>
      <c r="AC22" s="205">
        <v>6</v>
      </c>
      <c r="AD22" s="205">
        <v>7</v>
      </c>
      <c r="AE22" s="205">
        <v>8</v>
      </c>
      <c r="AF22" s="205">
        <v>9</v>
      </c>
      <c r="AG22" s="205">
        <v>10</v>
      </c>
      <c r="AI22" s="205">
        <v>1</v>
      </c>
      <c r="AJ22" s="205">
        <v>2</v>
      </c>
      <c r="AK22" s="205">
        <v>3</v>
      </c>
      <c r="AL22" s="205">
        <v>4</v>
      </c>
      <c r="AM22" s="205">
        <v>5</v>
      </c>
      <c r="AN22" s="205">
        <v>6</v>
      </c>
      <c r="AO22" s="205">
        <v>7</v>
      </c>
      <c r="AP22" s="205">
        <v>8</v>
      </c>
      <c r="AQ22" s="205">
        <v>9</v>
      </c>
      <c r="AR22" s="205">
        <v>10</v>
      </c>
      <c r="AT22" s="205">
        <v>1</v>
      </c>
      <c r="AU22" s="205">
        <v>2</v>
      </c>
      <c r="AV22" s="205">
        <v>3</v>
      </c>
      <c r="AW22" s="205">
        <v>4</v>
      </c>
      <c r="AX22" s="205">
        <v>5</v>
      </c>
      <c r="AY22" s="205">
        <v>6</v>
      </c>
      <c r="AZ22" s="205">
        <v>7</v>
      </c>
      <c r="BA22" s="205">
        <v>8</v>
      </c>
      <c r="BB22" s="205">
        <v>9</v>
      </c>
      <c r="BC22" s="205">
        <v>10</v>
      </c>
      <c r="BE22" s="205">
        <v>1</v>
      </c>
      <c r="BF22" s="205">
        <v>2</v>
      </c>
      <c r="BG22" s="205">
        <v>3</v>
      </c>
      <c r="BH22" s="205">
        <v>4</v>
      </c>
      <c r="BI22" s="205">
        <v>5</v>
      </c>
      <c r="BJ22" s="205">
        <v>6</v>
      </c>
      <c r="BK22" s="205">
        <v>7</v>
      </c>
      <c r="BL22" s="205">
        <v>8</v>
      </c>
      <c r="BM22" s="205">
        <v>9</v>
      </c>
      <c r="BN22" s="205">
        <v>10</v>
      </c>
      <c r="BP22" s="205">
        <v>1</v>
      </c>
      <c r="BQ22" s="205">
        <v>2</v>
      </c>
      <c r="BR22" s="205">
        <v>3</v>
      </c>
      <c r="BS22" s="205">
        <v>4</v>
      </c>
      <c r="BT22" s="205">
        <v>5</v>
      </c>
      <c r="BU22" s="205">
        <v>6</v>
      </c>
      <c r="BV22" s="205">
        <v>7</v>
      </c>
      <c r="BW22" s="205">
        <v>8</v>
      </c>
      <c r="BX22" s="205">
        <v>9</v>
      </c>
      <c r="BY22" s="205">
        <v>10</v>
      </c>
      <c r="CA22" s="205">
        <v>1</v>
      </c>
      <c r="CB22" s="205">
        <v>2</v>
      </c>
      <c r="CC22" s="205">
        <v>3</v>
      </c>
      <c r="CD22" s="205">
        <v>4</v>
      </c>
      <c r="CE22" s="205">
        <v>5</v>
      </c>
      <c r="CF22" s="205">
        <v>6</v>
      </c>
      <c r="CG22" s="205">
        <v>7</v>
      </c>
      <c r="CH22" s="205">
        <v>8</v>
      </c>
      <c r="CI22" s="205">
        <v>9</v>
      </c>
      <c r="CJ22" s="205">
        <v>10</v>
      </c>
      <c r="CL22" s="205">
        <v>1</v>
      </c>
      <c r="CM22" s="205">
        <v>2</v>
      </c>
      <c r="CN22" s="205">
        <v>3</v>
      </c>
      <c r="CO22" s="205">
        <v>4</v>
      </c>
      <c r="CP22" s="205">
        <v>5</v>
      </c>
      <c r="CQ22" s="205">
        <v>6</v>
      </c>
      <c r="CR22" s="205">
        <v>7</v>
      </c>
      <c r="CS22" s="205">
        <v>8</v>
      </c>
      <c r="CT22" s="205">
        <v>9</v>
      </c>
      <c r="CU22" s="205">
        <v>10</v>
      </c>
      <c r="CW22" s="205">
        <v>1</v>
      </c>
      <c r="CX22" s="205">
        <v>2</v>
      </c>
      <c r="CY22" s="205">
        <v>3</v>
      </c>
      <c r="CZ22" s="205">
        <v>4</v>
      </c>
      <c r="DA22" s="205">
        <v>5</v>
      </c>
      <c r="DB22" s="205">
        <v>6</v>
      </c>
      <c r="DC22" s="205">
        <v>7</v>
      </c>
      <c r="DD22" s="205">
        <v>8</v>
      </c>
      <c r="DE22" s="205">
        <v>9</v>
      </c>
      <c r="DF22" s="205">
        <v>10</v>
      </c>
      <c r="DG22" s="202">
        <v>13</v>
      </c>
      <c r="DH22" s="205">
        <v>1</v>
      </c>
      <c r="DI22" s="205">
        <v>2</v>
      </c>
      <c r="DJ22" s="205">
        <v>3</v>
      </c>
      <c r="DK22" s="205">
        <v>4</v>
      </c>
      <c r="DL22" s="205">
        <v>5</v>
      </c>
      <c r="DM22" s="205">
        <v>6</v>
      </c>
      <c r="DN22" s="205">
        <v>7</v>
      </c>
      <c r="DO22" s="205">
        <v>8</v>
      </c>
      <c r="DP22" s="205">
        <v>9</v>
      </c>
      <c r="DQ22" s="205">
        <v>10</v>
      </c>
      <c r="DS22" s="205">
        <v>1</v>
      </c>
      <c r="DT22" s="205">
        <v>2</v>
      </c>
      <c r="DU22" s="205">
        <v>3</v>
      </c>
      <c r="DV22" s="205">
        <v>4</v>
      </c>
      <c r="DW22" s="205">
        <v>5</v>
      </c>
      <c r="DX22" s="205">
        <v>6</v>
      </c>
      <c r="DY22" s="205">
        <v>7</v>
      </c>
      <c r="DZ22" s="205">
        <v>8</v>
      </c>
      <c r="EA22" s="205">
        <v>9</v>
      </c>
      <c r="EB22" s="205">
        <v>10</v>
      </c>
      <c r="EC22" s="202">
        <v>15</v>
      </c>
      <c r="ED22" s="205">
        <v>1</v>
      </c>
      <c r="EE22" s="205">
        <v>2</v>
      </c>
      <c r="EF22" s="205">
        <v>3</v>
      </c>
      <c r="EG22" s="205">
        <v>4</v>
      </c>
      <c r="EH22" s="205">
        <v>5</v>
      </c>
      <c r="EI22" s="205">
        <v>6</v>
      </c>
      <c r="EJ22" s="205">
        <v>7</v>
      </c>
      <c r="EK22" s="205">
        <v>8</v>
      </c>
      <c r="EL22" s="205">
        <v>9</v>
      </c>
      <c r="EM22" s="205">
        <v>10</v>
      </c>
      <c r="EO22" s="205">
        <v>1</v>
      </c>
      <c r="EP22" s="205">
        <v>2</v>
      </c>
      <c r="EQ22" s="205">
        <v>3</v>
      </c>
      <c r="ER22" s="205">
        <v>4</v>
      </c>
      <c r="ES22" s="205">
        <v>5</v>
      </c>
      <c r="ET22" s="205">
        <v>6</v>
      </c>
      <c r="EU22" s="205">
        <v>7</v>
      </c>
      <c r="EV22" s="205">
        <v>8</v>
      </c>
      <c r="EW22" s="205">
        <v>9</v>
      </c>
      <c r="EX22" s="205">
        <v>10</v>
      </c>
      <c r="EY22" s="204"/>
      <c r="EZ22" s="202">
        <v>17</v>
      </c>
      <c r="FA22" s="205">
        <v>1</v>
      </c>
      <c r="FB22" s="205">
        <v>2</v>
      </c>
      <c r="FC22" s="205">
        <v>3</v>
      </c>
      <c r="FD22" s="205">
        <v>4</v>
      </c>
      <c r="FE22" s="205">
        <v>5</v>
      </c>
      <c r="FF22" s="205">
        <v>6</v>
      </c>
      <c r="FG22" s="205">
        <v>7</v>
      </c>
      <c r="FH22" s="205">
        <v>8</v>
      </c>
      <c r="FI22" s="205">
        <v>9</v>
      </c>
      <c r="FJ22" s="205">
        <v>10</v>
      </c>
      <c r="FK22" s="204"/>
      <c r="FL22" s="202">
        <v>13</v>
      </c>
      <c r="FM22" s="205">
        <v>1</v>
      </c>
      <c r="FN22" s="205">
        <v>2</v>
      </c>
      <c r="FO22" s="205">
        <v>3</v>
      </c>
      <c r="FP22" s="205">
        <v>4</v>
      </c>
      <c r="FQ22" s="205">
        <v>5</v>
      </c>
      <c r="FR22" s="205">
        <v>6</v>
      </c>
      <c r="FS22" s="205">
        <v>7</v>
      </c>
      <c r="FT22" s="205">
        <v>8</v>
      </c>
      <c r="FU22" s="205">
        <v>9</v>
      </c>
      <c r="FV22" s="205">
        <v>10</v>
      </c>
      <c r="FW22" s="204"/>
      <c r="FX22" s="202">
        <v>17</v>
      </c>
      <c r="FY22" s="205">
        <v>1</v>
      </c>
      <c r="FZ22" s="205">
        <v>2</v>
      </c>
      <c r="GA22" s="205">
        <v>3</v>
      </c>
      <c r="GB22" s="205">
        <v>4</v>
      </c>
      <c r="GC22" s="205">
        <v>5</v>
      </c>
      <c r="GD22" s="205">
        <v>6</v>
      </c>
      <c r="GE22" s="205">
        <v>7</v>
      </c>
      <c r="GF22" s="205">
        <v>8</v>
      </c>
      <c r="GG22" s="205">
        <v>9</v>
      </c>
      <c r="GH22" s="205">
        <v>10</v>
      </c>
      <c r="GI22" s="204"/>
      <c r="GJ22" s="202">
        <v>17</v>
      </c>
      <c r="GK22" s="210">
        <v>1</v>
      </c>
      <c r="GL22" s="210">
        <v>2</v>
      </c>
      <c r="GM22" s="210">
        <v>3</v>
      </c>
      <c r="GN22" s="210">
        <v>4</v>
      </c>
      <c r="GO22" s="210">
        <v>5</v>
      </c>
      <c r="GP22" s="210">
        <v>6</v>
      </c>
      <c r="GQ22" s="210">
        <v>7</v>
      </c>
      <c r="GR22" s="210">
        <v>8</v>
      </c>
      <c r="GS22" s="210">
        <v>9</v>
      </c>
      <c r="GT22" s="210">
        <v>10</v>
      </c>
      <c r="GV22" s="210">
        <v>1</v>
      </c>
      <c r="GW22" s="210">
        <v>2</v>
      </c>
      <c r="GX22" s="210">
        <v>3</v>
      </c>
      <c r="GY22" s="210">
        <v>4</v>
      </c>
      <c r="GZ22" s="210">
        <v>5</v>
      </c>
      <c r="HA22" s="210">
        <v>6</v>
      </c>
      <c r="HB22" s="210">
        <v>7</v>
      </c>
      <c r="HC22" s="210">
        <v>8</v>
      </c>
      <c r="HD22" s="210">
        <v>9</v>
      </c>
      <c r="HE22" s="210">
        <v>10</v>
      </c>
    </row>
    <row r="24" spans="1:213" x14ac:dyDescent="0.15">
      <c r="B24" s="1407" t="s">
        <v>1710</v>
      </c>
      <c r="C24" s="1407"/>
      <c r="D24" s="1407"/>
      <c r="E24" s="1407"/>
      <c r="F24" s="1407"/>
      <c r="G24" s="1407"/>
      <c r="H24" s="1407"/>
      <c r="I24" s="1407"/>
      <c r="J24" s="1407"/>
      <c r="K24" s="1407"/>
      <c r="M24" s="1408" t="s">
        <v>1711</v>
      </c>
      <c r="N24" s="1408"/>
      <c r="O24" s="1408"/>
      <c r="P24" s="1408"/>
      <c r="Q24" s="1408"/>
      <c r="R24" s="1408"/>
      <c r="S24" s="1408"/>
      <c r="T24" s="1408"/>
      <c r="U24" s="1408"/>
      <c r="V24" s="1408"/>
      <c r="GA24" s="1407" t="s">
        <v>1712</v>
      </c>
      <c r="GB24" s="1407"/>
      <c r="GC24" s="1407"/>
      <c r="GD24" s="1407"/>
      <c r="GE24" s="1407"/>
      <c r="GM24" s="1407" t="s">
        <v>1713</v>
      </c>
      <c r="GN24" s="1407"/>
      <c r="GO24" s="1407"/>
      <c r="GP24" s="1407"/>
      <c r="GQ24" s="1407"/>
      <c r="GX24" s="1407" t="s">
        <v>1713</v>
      </c>
      <c r="GY24" s="1407"/>
      <c r="GZ24" s="1407"/>
      <c r="HA24" s="1407"/>
      <c r="HB24" s="1407"/>
    </row>
    <row r="25" spans="1:213" x14ac:dyDescent="0.15">
      <c r="B25" s="1406" t="s">
        <v>1714</v>
      </c>
      <c r="C25" s="1406"/>
      <c r="D25" s="1406"/>
      <c r="E25" s="1406"/>
      <c r="F25" s="1406"/>
      <c r="G25" s="1406"/>
      <c r="H25" s="1406"/>
      <c r="I25" s="1406"/>
      <c r="J25" s="1406"/>
      <c r="K25" s="1406"/>
    </row>
    <row r="30" spans="1:213" x14ac:dyDescent="0.15">
      <c r="F30" s="1404" t="s">
        <v>68</v>
      </c>
      <c r="G30" s="1404"/>
      <c r="H30" s="1404"/>
      <c r="I30" s="1404" t="s">
        <v>1604</v>
      </c>
      <c r="J30" s="1404"/>
      <c r="K30" s="1404"/>
      <c r="L30" s="1404" t="s">
        <v>1605</v>
      </c>
      <c r="M30" s="1404"/>
      <c r="N30" s="1404"/>
      <c r="O30" s="1404" t="s">
        <v>1606</v>
      </c>
      <c r="P30" s="1404"/>
      <c r="Q30" s="1404"/>
      <c r="R30" s="1404" t="s">
        <v>1607</v>
      </c>
      <c r="S30" s="1404"/>
      <c r="T30" s="1404"/>
      <c r="U30" s="1404" t="s">
        <v>1608</v>
      </c>
      <c r="V30" s="1404"/>
      <c r="W30" s="1404"/>
      <c r="X30" s="1404" t="s">
        <v>1609</v>
      </c>
      <c r="Y30" s="1404"/>
      <c r="Z30" s="1404"/>
      <c r="AA30" s="1404" t="s">
        <v>1610</v>
      </c>
      <c r="AB30" s="1404"/>
      <c r="AC30" s="1404"/>
      <c r="AD30" s="1404" t="s">
        <v>1611</v>
      </c>
      <c r="AE30" s="1404"/>
      <c r="AF30" s="1404"/>
      <c r="AG30" s="1404" t="s">
        <v>1612</v>
      </c>
      <c r="AH30" s="1404"/>
      <c r="AI30" s="1404"/>
      <c r="AJ30" s="1404" t="s">
        <v>1613</v>
      </c>
      <c r="AK30" s="1404"/>
      <c r="AL30" s="1404"/>
      <c r="AM30" s="1404" t="s">
        <v>1614</v>
      </c>
      <c r="AN30" s="1404"/>
      <c r="AO30" s="1404"/>
      <c r="AP30" s="1404" t="s">
        <v>1615</v>
      </c>
      <c r="AQ30" s="1404"/>
      <c r="AR30" s="1404"/>
      <c r="AS30" s="1404" t="s">
        <v>1616</v>
      </c>
      <c r="AT30" s="1404"/>
      <c r="AU30" s="1404"/>
      <c r="AV30" s="1404" t="s">
        <v>1617</v>
      </c>
      <c r="AW30" s="1404"/>
      <c r="AX30" s="1404"/>
      <c r="AY30" s="1404" t="s">
        <v>1618</v>
      </c>
      <c r="AZ30" s="1404"/>
      <c r="BA30" s="1404"/>
      <c r="BB30" s="1404" t="s">
        <v>1619</v>
      </c>
      <c r="BC30" s="1404"/>
      <c r="BD30" s="1404"/>
      <c r="BE30" s="1404" t="s">
        <v>1620</v>
      </c>
      <c r="BF30" s="1404"/>
      <c r="BG30" s="1404"/>
      <c r="BH30" s="1404" t="s">
        <v>1621</v>
      </c>
      <c r="BI30" s="1404"/>
      <c r="BJ30" s="1404"/>
      <c r="BK30" s="1405" t="s">
        <v>125</v>
      </c>
      <c r="BL30" s="1405"/>
      <c r="BM30" s="1405"/>
    </row>
    <row r="31" spans="1:213" s="204" customFormat="1" x14ac:dyDescent="0.15">
      <c r="F31" s="1403">
        <v>150</v>
      </c>
      <c r="G31" s="1403"/>
      <c r="H31" s="1403"/>
      <c r="I31" s="1403">
        <v>150</v>
      </c>
      <c r="J31" s="1403"/>
      <c r="K31" s="1403"/>
      <c r="L31" s="1403">
        <v>150</v>
      </c>
      <c r="M31" s="1403"/>
      <c r="N31" s="1403"/>
      <c r="O31" s="1403">
        <v>150</v>
      </c>
      <c r="P31" s="1403"/>
      <c r="Q31" s="1403"/>
      <c r="R31" s="1403">
        <v>150</v>
      </c>
      <c r="S31" s="1403"/>
      <c r="T31" s="1403"/>
      <c r="U31" s="1403">
        <v>150</v>
      </c>
      <c r="V31" s="1403"/>
      <c r="W31" s="1403"/>
      <c r="X31" s="1403">
        <v>150</v>
      </c>
      <c r="Y31" s="1403"/>
      <c r="Z31" s="1403"/>
      <c r="AA31" s="1403">
        <v>150</v>
      </c>
      <c r="AB31" s="1403"/>
      <c r="AC31" s="1403"/>
      <c r="AD31" s="1403">
        <v>150</v>
      </c>
      <c r="AE31" s="1403"/>
      <c r="AF31" s="1403"/>
      <c r="AG31" s="1403">
        <v>150</v>
      </c>
      <c r="AH31" s="1403"/>
      <c r="AI31" s="1403"/>
      <c r="AJ31" s="1403">
        <v>130</v>
      </c>
      <c r="AK31" s="1403"/>
      <c r="AL31" s="1403"/>
      <c r="AM31" s="1403">
        <v>130</v>
      </c>
      <c r="AN31" s="1403"/>
      <c r="AO31" s="1403"/>
      <c r="AP31" s="1403">
        <v>150</v>
      </c>
      <c r="AQ31" s="1403"/>
      <c r="AR31" s="1403"/>
      <c r="AS31" s="1403">
        <v>150</v>
      </c>
      <c r="AT31" s="1403"/>
      <c r="AU31" s="1403"/>
      <c r="AV31" s="1403">
        <v>146</v>
      </c>
      <c r="AW31" s="1403"/>
      <c r="AX31" s="1403"/>
      <c r="AY31" s="1403">
        <v>130</v>
      </c>
      <c r="AZ31" s="1403"/>
      <c r="BA31" s="1403"/>
      <c r="BB31" s="1403">
        <v>150</v>
      </c>
      <c r="BC31" s="1403"/>
      <c r="BD31" s="1403"/>
      <c r="BE31" s="1403">
        <v>150</v>
      </c>
      <c r="BF31" s="1403"/>
      <c r="BG31" s="1403"/>
      <c r="BH31" s="1403">
        <v>150</v>
      </c>
      <c r="BI31" s="1403"/>
      <c r="BJ31" s="1403"/>
      <c r="BK31" s="1403">
        <f>SUM(F31:BJ31)</f>
        <v>2786</v>
      </c>
      <c r="BL31" s="1403"/>
      <c r="BM31" s="1403"/>
    </row>
  </sheetData>
  <mergeCells count="67">
    <mergeCell ref="AI5:AR5"/>
    <mergeCell ref="B2:P2"/>
    <mergeCell ref="R2:W2"/>
    <mergeCell ref="B5:K5"/>
    <mergeCell ref="M5:V5"/>
    <mergeCell ref="X5:AG5"/>
    <mergeCell ref="BE5:BN5"/>
    <mergeCell ref="BP5:BY5"/>
    <mergeCell ref="CA5:CJ5"/>
    <mergeCell ref="CL5:CU5"/>
    <mergeCell ref="CW5:DF5"/>
    <mergeCell ref="R30:T30"/>
    <mergeCell ref="FY5:GH5"/>
    <mergeCell ref="GK5:GT5"/>
    <mergeCell ref="GV5:HE5"/>
    <mergeCell ref="B24:K24"/>
    <mergeCell ref="M24:V24"/>
    <mergeCell ref="GA24:GE24"/>
    <mergeCell ref="GM24:GQ24"/>
    <mergeCell ref="GX24:HB24"/>
    <mergeCell ref="DH5:DQ5"/>
    <mergeCell ref="DS5:EB5"/>
    <mergeCell ref="ED5:EM5"/>
    <mergeCell ref="EO5:EX5"/>
    <mergeCell ref="FA5:FJ5"/>
    <mergeCell ref="FM5:FV5"/>
    <mergeCell ref="AT5:BC5"/>
    <mergeCell ref="B25:K25"/>
    <mergeCell ref="F30:H30"/>
    <mergeCell ref="I30:K30"/>
    <mergeCell ref="L30:N30"/>
    <mergeCell ref="O30:Q30"/>
    <mergeCell ref="BB30:BD30"/>
    <mergeCell ref="U30:W30"/>
    <mergeCell ref="X30:Z30"/>
    <mergeCell ref="AA30:AC30"/>
    <mergeCell ref="AD30:AF30"/>
    <mergeCell ref="AG30:AI30"/>
    <mergeCell ref="AJ30:AL30"/>
    <mergeCell ref="AP31:AR31"/>
    <mergeCell ref="BE30:BG30"/>
    <mergeCell ref="BH30:BJ30"/>
    <mergeCell ref="BK30:BM30"/>
    <mergeCell ref="F31:H31"/>
    <mergeCell ref="I31:K31"/>
    <mergeCell ref="L31:N31"/>
    <mergeCell ref="O31:Q31"/>
    <mergeCell ref="R31:T31"/>
    <mergeCell ref="U31:W31"/>
    <mergeCell ref="X31:Z31"/>
    <mergeCell ref="AM30:AO30"/>
    <mergeCell ref="AP30:AR30"/>
    <mergeCell ref="AS30:AU30"/>
    <mergeCell ref="AV30:AX30"/>
    <mergeCell ref="AY30:BA30"/>
    <mergeCell ref="AA31:AC31"/>
    <mergeCell ref="AD31:AF31"/>
    <mergeCell ref="AG31:AI31"/>
    <mergeCell ref="AJ31:AL31"/>
    <mergeCell ref="AM31:AO31"/>
    <mergeCell ref="BK31:BM31"/>
    <mergeCell ref="AS31:AU31"/>
    <mergeCell ref="AV31:AX31"/>
    <mergeCell ref="AY31:BA31"/>
    <mergeCell ref="BB31:BD31"/>
    <mergeCell ref="BE31:BG31"/>
    <mergeCell ref="BH31:BJ31"/>
  </mergeCells>
  <phoneticPr fontId="23"/>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10F1E4-4400-4D26-8E4D-DB4DD402D087}">
  <sheetPr>
    <tabColor rgb="FFFFFF00"/>
  </sheetPr>
  <dimension ref="A1:KQ23"/>
  <sheetViews>
    <sheetView zoomScale="75" zoomScaleNormal="75" workbookViewId="0">
      <selection activeCell="S4" sqref="S4"/>
    </sheetView>
  </sheetViews>
  <sheetFormatPr defaultColWidth="5.75" defaultRowHeight="34.5" customHeight="1" x14ac:dyDescent="0.15"/>
  <cols>
    <col min="1" max="239" width="5.75" style="1014"/>
    <col min="240" max="240" width="5.75" style="1014" customWidth="1"/>
    <col min="241" max="16384" width="5.75" style="1014"/>
  </cols>
  <sheetData>
    <row r="1" spans="1:303" ht="34.5" customHeight="1" x14ac:dyDescent="0.15">
      <c r="B1" s="1418" t="s">
        <v>1930</v>
      </c>
      <c r="C1" s="1418"/>
      <c r="D1" s="1418"/>
      <c r="E1" s="1418"/>
      <c r="F1" s="1418"/>
      <c r="G1" s="1418"/>
      <c r="H1" s="1418"/>
      <c r="I1" s="1418"/>
      <c r="J1" s="1418"/>
      <c r="K1" s="1418"/>
      <c r="L1" s="1418"/>
      <c r="M1" s="1418"/>
      <c r="N1" s="1418"/>
      <c r="O1" s="1418"/>
      <c r="P1" s="1418"/>
      <c r="R1" s="1419" t="s">
        <v>1931</v>
      </c>
      <c r="S1" s="1419"/>
      <c r="T1" s="1419"/>
      <c r="U1" s="1419"/>
      <c r="V1" s="1419"/>
      <c r="W1" s="1419"/>
    </row>
    <row r="2" spans="1:303" ht="34.5" customHeight="1" x14ac:dyDescent="0.15">
      <c r="C2" s="1015" t="s">
        <v>1932</v>
      </c>
    </row>
    <row r="3" spans="1:303" ht="34.5" customHeight="1" x14ac:dyDescent="0.15">
      <c r="A3" s="1016"/>
      <c r="B3" s="1016"/>
      <c r="C3" s="1417" t="s">
        <v>1933</v>
      </c>
      <c r="D3" s="1417"/>
      <c r="E3" s="1417"/>
      <c r="F3" s="1417"/>
      <c r="G3" s="1417"/>
      <c r="H3" s="1417"/>
      <c r="I3" s="1417"/>
      <c r="J3" s="1417"/>
      <c r="K3" s="1417"/>
      <c r="L3" s="1417"/>
      <c r="M3" s="1016"/>
      <c r="N3" s="1417" t="s">
        <v>1934</v>
      </c>
      <c r="O3" s="1417"/>
      <c r="P3" s="1417"/>
      <c r="Q3" s="1417"/>
      <c r="R3" s="1417"/>
      <c r="S3" s="1417"/>
      <c r="T3" s="1417"/>
      <c r="U3" s="1417"/>
      <c r="V3" s="1417"/>
      <c r="W3" s="1417"/>
      <c r="X3" s="1016"/>
      <c r="Y3" s="1417" t="s">
        <v>1935</v>
      </c>
      <c r="Z3" s="1417"/>
      <c r="AA3" s="1417"/>
      <c r="AB3" s="1417"/>
      <c r="AC3" s="1417"/>
      <c r="AD3" s="1417"/>
      <c r="AE3" s="1417"/>
      <c r="AF3" s="1417"/>
      <c r="AG3" s="1417"/>
      <c r="AH3" s="1417"/>
      <c r="AI3" s="1016"/>
      <c r="AJ3" s="1417" t="s">
        <v>1936</v>
      </c>
      <c r="AK3" s="1417"/>
      <c r="AL3" s="1417"/>
      <c r="AM3" s="1417"/>
      <c r="AN3" s="1417"/>
      <c r="AO3" s="1417"/>
      <c r="AP3" s="1417"/>
      <c r="AQ3" s="1417"/>
      <c r="AR3" s="1417"/>
      <c r="AS3" s="1417"/>
      <c r="AT3" s="1016"/>
      <c r="AU3" s="1417" t="s">
        <v>1937</v>
      </c>
      <c r="AV3" s="1417"/>
      <c r="AW3" s="1417"/>
      <c r="AX3" s="1417"/>
      <c r="AY3" s="1417"/>
      <c r="AZ3" s="1417"/>
      <c r="BA3" s="1417"/>
      <c r="BB3" s="1417"/>
      <c r="BC3" s="1417"/>
      <c r="BD3" s="1417"/>
      <c r="BE3" s="1016"/>
      <c r="BF3" s="1417" t="s">
        <v>1938</v>
      </c>
      <c r="BG3" s="1417"/>
      <c r="BH3" s="1417"/>
      <c r="BI3" s="1417"/>
      <c r="BJ3" s="1417"/>
      <c r="BK3" s="1417"/>
      <c r="BL3" s="1417"/>
      <c r="BM3" s="1417"/>
      <c r="BN3" s="1417"/>
      <c r="BO3" s="1417"/>
      <c r="BP3" s="1016"/>
      <c r="BQ3" s="1016"/>
      <c r="BR3" s="1417" t="s">
        <v>1939</v>
      </c>
      <c r="BS3" s="1417"/>
      <c r="BT3" s="1417"/>
      <c r="BU3" s="1417"/>
      <c r="BV3" s="1417"/>
      <c r="BW3" s="1417"/>
      <c r="BX3" s="1417"/>
      <c r="BY3" s="1417"/>
      <c r="BZ3" s="1417"/>
      <c r="CA3" s="1417"/>
      <c r="CB3" s="1016"/>
      <c r="CC3" s="1417" t="s">
        <v>1940</v>
      </c>
      <c r="CD3" s="1417"/>
      <c r="CE3" s="1417"/>
      <c r="CF3" s="1417"/>
      <c r="CG3" s="1417"/>
      <c r="CH3" s="1417"/>
      <c r="CI3" s="1417"/>
      <c r="CJ3" s="1417"/>
      <c r="CK3" s="1417"/>
      <c r="CL3" s="1417"/>
      <c r="CM3" s="1016"/>
      <c r="CN3" s="1417" t="s">
        <v>1941</v>
      </c>
      <c r="CO3" s="1417"/>
      <c r="CP3" s="1417"/>
      <c r="CQ3" s="1417"/>
      <c r="CR3" s="1417"/>
      <c r="CS3" s="1417"/>
      <c r="CT3" s="1417"/>
      <c r="CU3" s="1417"/>
      <c r="CV3" s="1417"/>
      <c r="CW3" s="1417"/>
      <c r="CX3" s="1016"/>
      <c r="CY3" s="1016"/>
      <c r="CZ3" s="1016"/>
      <c r="DA3" s="1417" t="s">
        <v>1703</v>
      </c>
      <c r="DB3" s="1417"/>
      <c r="DC3" s="1417"/>
      <c r="DD3" s="1417"/>
      <c r="DE3" s="1417"/>
      <c r="DF3" s="1417"/>
      <c r="DG3" s="1417"/>
      <c r="DH3" s="1417"/>
      <c r="DI3" s="1417"/>
      <c r="DJ3" s="1417"/>
      <c r="DK3" s="1016"/>
      <c r="DL3" s="1417" t="s">
        <v>1942</v>
      </c>
      <c r="DM3" s="1417"/>
      <c r="DN3" s="1417"/>
      <c r="DO3" s="1417"/>
      <c r="DP3" s="1417"/>
      <c r="DQ3" s="1417"/>
      <c r="DR3" s="1417"/>
      <c r="DS3" s="1417"/>
      <c r="DT3" s="1417"/>
      <c r="DU3" s="1417"/>
      <c r="DV3" s="1016"/>
      <c r="DW3" s="1417" t="s">
        <v>1943</v>
      </c>
      <c r="DX3" s="1417"/>
      <c r="DY3" s="1417"/>
      <c r="DZ3" s="1417"/>
      <c r="EA3" s="1417"/>
      <c r="EB3" s="1417"/>
      <c r="EC3" s="1417"/>
      <c r="ED3" s="1417"/>
      <c r="EE3" s="1417"/>
      <c r="EF3" s="1417"/>
      <c r="EG3" s="1016"/>
      <c r="EH3" s="1417" t="s">
        <v>1944</v>
      </c>
      <c r="EI3" s="1417"/>
      <c r="EJ3" s="1417"/>
      <c r="EK3" s="1417"/>
      <c r="EL3" s="1417"/>
      <c r="EM3" s="1417"/>
      <c r="EN3" s="1417"/>
      <c r="EO3" s="1417"/>
      <c r="EP3" s="1417"/>
      <c r="EQ3" s="1417"/>
      <c r="ER3" s="1016"/>
      <c r="ES3" s="1417" t="s">
        <v>1945</v>
      </c>
      <c r="ET3" s="1417"/>
      <c r="EU3" s="1417"/>
      <c r="EV3" s="1417"/>
      <c r="EW3" s="1417"/>
      <c r="EX3" s="1417"/>
      <c r="EY3" s="1417"/>
      <c r="EZ3" s="1417"/>
      <c r="FA3" s="1417"/>
      <c r="FB3" s="1417"/>
      <c r="FC3" s="1016"/>
      <c r="FD3" s="1016"/>
      <c r="FE3" s="1417" t="s">
        <v>1706</v>
      </c>
      <c r="FF3" s="1417"/>
      <c r="FG3" s="1417"/>
      <c r="FH3" s="1417"/>
      <c r="FI3" s="1417"/>
      <c r="FJ3" s="1417"/>
      <c r="FK3" s="1417"/>
      <c r="FL3" s="1417"/>
      <c r="FM3" s="1417"/>
      <c r="FN3" s="1417"/>
      <c r="FO3" s="1016"/>
      <c r="FP3" s="1016"/>
      <c r="FQ3" s="1417" t="s">
        <v>1946</v>
      </c>
      <c r="FR3" s="1417"/>
      <c r="FS3" s="1417"/>
      <c r="FT3" s="1417"/>
      <c r="FU3" s="1417"/>
      <c r="FV3" s="1417"/>
      <c r="FW3" s="1417"/>
      <c r="FX3" s="1417"/>
      <c r="FY3" s="1417"/>
      <c r="FZ3" s="1417"/>
      <c r="GA3" s="1016"/>
      <c r="GB3" s="1417" t="s">
        <v>1947</v>
      </c>
      <c r="GC3" s="1417"/>
      <c r="GD3" s="1417"/>
      <c r="GE3" s="1417"/>
      <c r="GF3" s="1417"/>
      <c r="GG3" s="1417"/>
      <c r="GH3" s="1417"/>
      <c r="GI3" s="1417"/>
      <c r="GJ3" s="1417"/>
      <c r="GK3" s="1417"/>
      <c r="GL3" s="1016"/>
      <c r="GM3" s="1417" t="s">
        <v>1948</v>
      </c>
      <c r="GN3" s="1417"/>
      <c r="GO3" s="1417"/>
      <c r="GP3" s="1417"/>
      <c r="GQ3" s="1417"/>
      <c r="GR3" s="1417"/>
      <c r="GS3" s="1417"/>
      <c r="GT3" s="1417"/>
      <c r="GU3" s="1417"/>
      <c r="GV3" s="1417"/>
      <c r="GW3" s="1016"/>
      <c r="GX3" s="1417" t="s">
        <v>1949</v>
      </c>
      <c r="GY3" s="1417"/>
      <c r="GZ3" s="1417"/>
      <c r="HA3" s="1417"/>
      <c r="HB3" s="1417"/>
      <c r="HC3" s="1417"/>
      <c r="HD3" s="1417"/>
      <c r="HE3" s="1417"/>
      <c r="HF3" s="1417"/>
      <c r="HG3" s="1417"/>
      <c r="HH3" s="1016"/>
      <c r="HI3" s="1417" t="s">
        <v>1950</v>
      </c>
      <c r="HJ3" s="1417"/>
      <c r="HK3" s="1417"/>
      <c r="HL3" s="1417"/>
      <c r="HM3" s="1417"/>
      <c r="HN3" s="1417"/>
      <c r="HO3" s="1417"/>
      <c r="HP3" s="1417"/>
      <c r="HQ3" s="1417"/>
      <c r="HR3" s="1417"/>
      <c r="HS3" s="1016"/>
      <c r="HT3" s="1417" t="s">
        <v>1965</v>
      </c>
      <c r="HU3" s="1417"/>
      <c r="HV3" s="1417"/>
      <c r="HW3" s="1417"/>
      <c r="HX3" s="1417"/>
      <c r="HY3" s="1417"/>
      <c r="HZ3" s="1417"/>
      <c r="IA3" s="1417"/>
      <c r="IB3" s="1417"/>
      <c r="IC3" s="1417"/>
      <c r="ID3" s="1016"/>
      <c r="IE3" s="1016"/>
      <c r="IF3" s="1417" t="s">
        <v>1966</v>
      </c>
      <c r="IG3" s="1417"/>
      <c r="IH3" s="1417"/>
      <c r="II3" s="1417"/>
      <c r="IJ3" s="1417"/>
      <c r="IK3" s="1417"/>
      <c r="IL3" s="1417"/>
      <c r="IM3" s="1417"/>
      <c r="IN3" s="1417"/>
      <c r="IO3" s="1417"/>
      <c r="IP3" s="1016"/>
      <c r="IQ3" s="1417" t="s">
        <v>1967</v>
      </c>
      <c r="IR3" s="1417"/>
      <c r="IS3" s="1417"/>
      <c r="IT3" s="1417"/>
      <c r="IU3" s="1417"/>
      <c r="IV3" s="1417"/>
      <c r="IW3" s="1417"/>
      <c r="IX3" s="1417"/>
      <c r="IY3" s="1417"/>
      <c r="IZ3" s="1417"/>
      <c r="JA3" s="1016"/>
      <c r="JB3" s="1417" t="s">
        <v>1968</v>
      </c>
      <c r="JC3" s="1417"/>
      <c r="JD3" s="1417"/>
      <c r="JE3" s="1417"/>
      <c r="JF3" s="1417"/>
      <c r="JG3" s="1417"/>
      <c r="JH3" s="1417"/>
      <c r="JI3" s="1417"/>
      <c r="JJ3" s="1417"/>
      <c r="JK3" s="1417"/>
      <c r="JL3" s="1016"/>
      <c r="JM3" s="1016"/>
      <c r="JN3" s="1417" t="s">
        <v>1969</v>
      </c>
      <c r="JO3" s="1417"/>
      <c r="JP3" s="1417"/>
      <c r="JQ3" s="1417"/>
      <c r="JR3" s="1417"/>
      <c r="JS3" s="1417"/>
      <c r="JT3" s="1417"/>
      <c r="JU3" s="1417"/>
      <c r="JV3" s="1417"/>
      <c r="JW3" s="1417"/>
      <c r="JX3" s="1016"/>
      <c r="JY3" s="1417" t="s">
        <v>1970</v>
      </c>
      <c r="JZ3" s="1417"/>
      <c r="KA3" s="1417"/>
      <c r="KB3" s="1417"/>
      <c r="KC3" s="1417"/>
      <c r="KD3" s="1417"/>
      <c r="KE3" s="1417"/>
      <c r="KF3" s="1417"/>
      <c r="KG3" s="1417"/>
      <c r="KH3" s="1417"/>
      <c r="KI3" s="1016"/>
      <c r="KJ3" s="1417" t="s">
        <v>1957</v>
      </c>
      <c r="KK3" s="1417"/>
      <c r="KL3" s="1417"/>
      <c r="KM3" s="1417"/>
      <c r="KN3" s="1417"/>
      <c r="KO3" s="1417"/>
      <c r="KP3" s="1417"/>
      <c r="KQ3" s="1417"/>
    </row>
    <row r="4" spans="1:303" ht="34.5" customHeight="1" x14ac:dyDescent="0.15">
      <c r="A4" s="1016">
        <v>1</v>
      </c>
      <c r="B4" s="1017"/>
      <c r="C4" s="1018">
        <v>1</v>
      </c>
      <c r="D4" s="1018">
        <v>2</v>
      </c>
      <c r="E4" s="1018">
        <v>3</v>
      </c>
      <c r="F4" s="1018">
        <v>4</v>
      </c>
      <c r="G4" s="1018">
        <v>5</v>
      </c>
      <c r="H4" s="1018">
        <v>6</v>
      </c>
      <c r="I4" s="1018">
        <v>7</v>
      </c>
      <c r="J4" s="1018">
        <v>8</v>
      </c>
      <c r="K4" s="1018">
        <v>9</v>
      </c>
      <c r="L4" s="1018">
        <v>10</v>
      </c>
      <c r="M4" s="1016"/>
      <c r="N4" s="1018">
        <v>1</v>
      </c>
      <c r="O4" s="1018">
        <v>2</v>
      </c>
      <c r="P4" s="1018">
        <v>3</v>
      </c>
      <c r="Q4" s="1018">
        <v>4</v>
      </c>
      <c r="R4" s="1018">
        <v>5</v>
      </c>
      <c r="S4" s="1018">
        <v>6</v>
      </c>
      <c r="T4" s="1018">
        <v>7</v>
      </c>
      <c r="U4" s="1018">
        <v>8</v>
      </c>
      <c r="V4" s="1018">
        <v>9</v>
      </c>
      <c r="W4" s="1018">
        <v>10</v>
      </c>
      <c r="X4" s="1016"/>
      <c r="Y4" s="1018">
        <v>1</v>
      </c>
      <c r="Z4" s="1018">
        <v>2</v>
      </c>
      <c r="AA4" s="1018">
        <v>3</v>
      </c>
      <c r="AB4" s="1018">
        <v>4</v>
      </c>
      <c r="AC4" s="1018">
        <v>5</v>
      </c>
      <c r="AD4" s="1018">
        <v>6</v>
      </c>
      <c r="AE4" s="1018">
        <v>7</v>
      </c>
      <c r="AF4" s="1018">
        <v>8</v>
      </c>
      <c r="AG4" s="1018">
        <v>9</v>
      </c>
      <c r="AH4" s="1018">
        <v>10</v>
      </c>
      <c r="AI4" s="1016"/>
      <c r="AJ4" s="1018">
        <v>1</v>
      </c>
      <c r="AK4" s="1018">
        <v>2</v>
      </c>
      <c r="AL4" s="1018">
        <v>3</v>
      </c>
      <c r="AM4" s="1018">
        <v>4</v>
      </c>
      <c r="AN4" s="1018">
        <v>5</v>
      </c>
      <c r="AO4" s="1018">
        <v>6</v>
      </c>
      <c r="AP4" s="1018">
        <v>7</v>
      </c>
      <c r="AQ4" s="1018">
        <v>8</v>
      </c>
      <c r="AR4" s="1018">
        <v>9</v>
      </c>
      <c r="AS4" s="1018">
        <v>10</v>
      </c>
      <c r="AT4" s="1016"/>
      <c r="AU4" s="1018">
        <v>1</v>
      </c>
      <c r="AV4" s="1018">
        <v>2</v>
      </c>
      <c r="AW4" s="1018">
        <v>3</v>
      </c>
      <c r="AX4" s="1018">
        <v>4</v>
      </c>
      <c r="AY4" s="1018">
        <v>5</v>
      </c>
      <c r="AZ4" s="1018">
        <v>6</v>
      </c>
      <c r="BA4" s="1018">
        <v>7</v>
      </c>
      <c r="BB4" s="1018">
        <v>8</v>
      </c>
      <c r="BC4" s="1018">
        <v>9</v>
      </c>
      <c r="BD4" s="1018">
        <v>10</v>
      </c>
      <c r="BE4" s="1016"/>
      <c r="BF4" s="1018">
        <v>1</v>
      </c>
      <c r="BG4" s="1018">
        <v>2</v>
      </c>
      <c r="BH4" s="1018">
        <v>3</v>
      </c>
      <c r="BI4" s="1018">
        <v>4</v>
      </c>
      <c r="BJ4" s="1018">
        <v>5</v>
      </c>
      <c r="BK4" s="1018">
        <v>6</v>
      </c>
      <c r="BL4" s="1018">
        <v>7</v>
      </c>
      <c r="BM4" s="1018">
        <v>8</v>
      </c>
      <c r="BN4" s="1018">
        <v>9</v>
      </c>
      <c r="BO4" s="1018">
        <v>10</v>
      </c>
      <c r="BP4" s="1016"/>
      <c r="BQ4" s="1016"/>
      <c r="BR4" s="1018">
        <v>1</v>
      </c>
      <c r="BS4" s="1018">
        <v>2</v>
      </c>
      <c r="BT4" s="1018">
        <v>3</v>
      </c>
      <c r="BU4" s="1018">
        <v>4</v>
      </c>
      <c r="BV4" s="1018">
        <v>5</v>
      </c>
      <c r="BW4" s="1018">
        <v>6</v>
      </c>
      <c r="BX4" s="1018">
        <v>7</v>
      </c>
      <c r="BY4" s="1018">
        <v>8</v>
      </c>
      <c r="BZ4" s="1018">
        <v>9</v>
      </c>
      <c r="CA4" s="1018">
        <v>10</v>
      </c>
      <c r="CB4" s="1016"/>
      <c r="CC4" s="1018">
        <v>1</v>
      </c>
      <c r="CD4" s="1018">
        <v>2</v>
      </c>
      <c r="CE4" s="1018">
        <v>3</v>
      </c>
      <c r="CF4" s="1018">
        <v>4</v>
      </c>
      <c r="CG4" s="1018">
        <v>5</v>
      </c>
      <c r="CH4" s="1018">
        <v>6</v>
      </c>
      <c r="CI4" s="1018">
        <v>7</v>
      </c>
      <c r="CJ4" s="1018">
        <v>8</v>
      </c>
      <c r="CK4" s="1018">
        <v>9</v>
      </c>
      <c r="CL4" s="1018">
        <v>10</v>
      </c>
      <c r="CM4" s="1016"/>
      <c r="CN4" s="1018">
        <v>1</v>
      </c>
      <c r="CO4" s="1018">
        <v>2</v>
      </c>
      <c r="CP4" s="1018">
        <v>3</v>
      </c>
      <c r="CQ4" s="1018">
        <v>4</v>
      </c>
      <c r="CR4" s="1018">
        <v>5</v>
      </c>
      <c r="CS4" s="1018">
        <v>6</v>
      </c>
      <c r="CT4" s="1018">
        <v>7</v>
      </c>
      <c r="CU4" s="1018">
        <v>8</v>
      </c>
      <c r="CV4" s="1018">
        <v>9</v>
      </c>
      <c r="CW4" s="1018">
        <v>10</v>
      </c>
      <c r="CX4" s="1017"/>
      <c r="CY4" s="1017"/>
      <c r="CZ4" s="1016">
        <v>1</v>
      </c>
      <c r="DA4" s="1018">
        <v>1</v>
      </c>
      <c r="DB4" s="1018">
        <v>2</v>
      </c>
      <c r="DC4" s="1018">
        <v>3</v>
      </c>
      <c r="DD4" s="1018">
        <v>4</v>
      </c>
      <c r="DE4" s="1018">
        <v>5</v>
      </c>
      <c r="DF4" s="1018">
        <v>6</v>
      </c>
      <c r="DG4" s="1018">
        <v>7</v>
      </c>
      <c r="DH4" s="1018">
        <v>8</v>
      </c>
      <c r="DI4" s="1018">
        <v>9</v>
      </c>
      <c r="DJ4" s="1018">
        <v>10</v>
      </c>
      <c r="DK4" s="1016"/>
      <c r="DL4" s="1018">
        <v>1</v>
      </c>
      <c r="DM4" s="1018">
        <v>2</v>
      </c>
      <c r="DN4" s="1018">
        <v>3</v>
      </c>
      <c r="DO4" s="1018">
        <v>4</v>
      </c>
      <c r="DP4" s="1018">
        <v>5</v>
      </c>
      <c r="DQ4" s="1018">
        <v>6</v>
      </c>
      <c r="DR4" s="1018">
        <v>7</v>
      </c>
      <c r="DS4" s="1018">
        <v>8</v>
      </c>
      <c r="DT4" s="1018">
        <v>9</v>
      </c>
      <c r="DU4" s="1018">
        <v>10</v>
      </c>
      <c r="DV4" s="1016">
        <v>1</v>
      </c>
      <c r="DW4" s="1018">
        <v>1</v>
      </c>
      <c r="DX4" s="1018">
        <v>2</v>
      </c>
      <c r="DY4" s="1018">
        <v>3</v>
      </c>
      <c r="DZ4" s="1018">
        <v>4</v>
      </c>
      <c r="EA4" s="1018">
        <v>5</v>
      </c>
      <c r="EB4" s="1018">
        <v>6</v>
      </c>
      <c r="EC4" s="1018">
        <v>7</v>
      </c>
      <c r="ED4" s="1018">
        <v>8</v>
      </c>
      <c r="EE4" s="1018">
        <v>9</v>
      </c>
      <c r="EF4" s="1018">
        <v>10</v>
      </c>
      <c r="EG4" s="1016"/>
      <c r="EH4" s="1018">
        <v>1</v>
      </c>
      <c r="EI4" s="1018">
        <v>2</v>
      </c>
      <c r="EJ4" s="1018">
        <v>3</v>
      </c>
      <c r="EK4" s="1018">
        <v>4</v>
      </c>
      <c r="EL4" s="1018">
        <v>5</v>
      </c>
      <c r="EM4" s="1018">
        <v>6</v>
      </c>
      <c r="EN4" s="1018">
        <v>7</v>
      </c>
      <c r="EO4" s="1018">
        <v>8</v>
      </c>
      <c r="EP4" s="1018">
        <v>9</v>
      </c>
      <c r="EQ4" s="1018">
        <v>10</v>
      </c>
      <c r="ER4" s="1016">
        <v>1</v>
      </c>
      <c r="ES4" s="1018">
        <v>1</v>
      </c>
      <c r="ET4" s="1018">
        <v>2</v>
      </c>
      <c r="EU4" s="1018">
        <v>3</v>
      </c>
      <c r="EV4" s="1018">
        <v>4</v>
      </c>
      <c r="EW4" s="1018">
        <v>5</v>
      </c>
      <c r="EX4" s="1018">
        <v>6</v>
      </c>
      <c r="EY4" s="1018">
        <v>7</v>
      </c>
      <c r="EZ4" s="1018">
        <v>8</v>
      </c>
      <c r="FA4" s="1018">
        <v>9</v>
      </c>
      <c r="FB4" s="1018">
        <v>10</v>
      </c>
      <c r="FC4" s="1017"/>
      <c r="FD4" s="1016">
        <v>1</v>
      </c>
      <c r="FE4" s="1018">
        <v>1</v>
      </c>
      <c r="FF4" s="1018">
        <v>2</v>
      </c>
      <c r="FG4" s="1018">
        <v>3</v>
      </c>
      <c r="FH4" s="1018">
        <v>4</v>
      </c>
      <c r="FI4" s="1018">
        <v>5</v>
      </c>
      <c r="FJ4" s="1018">
        <v>6</v>
      </c>
      <c r="FK4" s="1018">
        <v>7</v>
      </c>
      <c r="FL4" s="1018">
        <v>8</v>
      </c>
      <c r="FM4" s="1018">
        <v>9</v>
      </c>
      <c r="FN4" s="1018">
        <v>10</v>
      </c>
      <c r="FO4" s="1017"/>
      <c r="FP4" s="1016">
        <v>1</v>
      </c>
      <c r="FQ4" s="1018">
        <v>1</v>
      </c>
      <c r="FR4" s="1018">
        <v>2</v>
      </c>
      <c r="FS4" s="1018">
        <v>3</v>
      </c>
      <c r="FT4" s="1018">
        <v>4</v>
      </c>
      <c r="FU4" s="1018">
        <v>5</v>
      </c>
      <c r="FV4" s="1018">
        <v>6</v>
      </c>
      <c r="FW4" s="1018">
        <v>7</v>
      </c>
      <c r="FX4" s="1018">
        <v>8</v>
      </c>
      <c r="FY4" s="1018">
        <v>9</v>
      </c>
      <c r="FZ4" s="1018">
        <v>10</v>
      </c>
      <c r="GA4" s="1016"/>
      <c r="GB4" s="1018">
        <v>1</v>
      </c>
      <c r="GC4" s="1018">
        <v>2</v>
      </c>
      <c r="GD4" s="1018">
        <v>3</v>
      </c>
      <c r="GE4" s="1018">
        <v>4</v>
      </c>
      <c r="GF4" s="1018">
        <v>5</v>
      </c>
      <c r="GG4" s="1018">
        <v>6</v>
      </c>
      <c r="GH4" s="1018">
        <v>7</v>
      </c>
      <c r="GI4" s="1018">
        <v>8</v>
      </c>
      <c r="GJ4" s="1018">
        <v>9</v>
      </c>
      <c r="GK4" s="1018">
        <v>10</v>
      </c>
      <c r="GL4" s="1016"/>
      <c r="GM4" s="1018">
        <v>1</v>
      </c>
      <c r="GN4" s="1018">
        <v>2</v>
      </c>
      <c r="GO4" s="1018">
        <v>3</v>
      </c>
      <c r="GP4" s="1018">
        <v>4</v>
      </c>
      <c r="GQ4" s="1018">
        <v>5</v>
      </c>
      <c r="GR4" s="1018">
        <v>6</v>
      </c>
      <c r="GS4" s="1018">
        <v>7</v>
      </c>
      <c r="GT4" s="1018">
        <v>8</v>
      </c>
      <c r="GU4" s="1018">
        <v>9</v>
      </c>
      <c r="GV4" s="1018">
        <v>10</v>
      </c>
      <c r="GW4" s="1016"/>
      <c r="GX4" s="1018">
        <v>1</v>
      </c>
      <c r="GY4" s="1018">
        <v>2</v>
      </c>
      <c r="GZ4" s="1018">
        <v>3</v>
      </c>
      <c r="HA4" s="1018">
        <v>4</v>
      </c>
      <c r="HB4" s="1018">
        <v>5</v>
      </c>
      <c r="HC4" s="1018">
        <v>6</v>
      </c>
      <c r="HD4" s="1018">
        <v>7</v>
      </c>
      <c r="HE4" s="1018">
        <v>8</v>
      </c>
      <c r="HF4" s="1018">
        <v>9</v>
      </c>
      <c r="HG4" s="1018">
        <v>10</v>
      </c>
      <c r="HH4" s="1016"/>
      <c r="HI4" s="1018">
        <v>1</v>
      </c>
      <c r="HJ4" s="1018">
        <v>2</v>
      </c>
      <c r="HK4" s="1018">
        <v>3</v>
      </c>
      <c r="HL4" s="1018">
        <v>4</v>
      </c>
      <c r="HM4" s="1018">
        <v>5</v>
      </c>
      <c r="HN4" s="1018">
        <v>6</v>
      </c>
      <c r="HO4" s="1018">
        <v>7</v>
      </c>
      <c r="HP4" s="1018">
        <v>8</v>
      </c>
      <c r="HQ4" s="1018">
        <v>9</v>
      </c>
      <c r="HR4" s="1018">
        <v>10</v>
      </c>
      <c r="HS4" s="1016">
        <v>1</v>
      </c>
      <c r="HT4" s="1018">
        <v>1</v>
      </c>
      <c r="HU4" s="1018">
        <v>2</v>
      </c>
      <c r="HV4" s="1018">
        <v>3</v>
      </c>
      <c r="HW4" s="1018">
        <v>4</v>
      </c>
      <c r="HX4" s="1018">
        <v>5</v>
      </c>
      <c r="HY4" s="1018">
        <v>6</v>
      </c>
      <c r="HZ4" s="1018">
        <v>7</v>
      </c>
      <c r="IA4" s="1018">
        <v>8</v>
      </c>
      <c r="IB4" s="1018">
        <v>9</v>
      </c>
      <c r="IC4" s="1018">
        <v>10</v>
      </c>
      <c r="ID4" s="1016"/>
      <c r="IE4" s="1016"/>
      <c r="IF4" s="1018">
        <v>1</v>
      </c>
      <c r="IG4" s="1018">
        <v>2</v>
      </c>
      <c r="IH4" s="1018">
        <v>3</v>
      </c>
      <c r="II4" s="1018">
        <v>4</v>
      </c>
      <c r="IJ4" s="1018">
        <v>5</v>
      </c>
      <c r="IK4" s="1018">
        <v>6</v>
      </c>
      <c r="IL4" s="1018">
        <v>7</v>
      </c>
      <c r="IM4" s="1018">
        <v>8</v>
      </c>
      <c r="IN4" s="1018">
        <v>9</v>
      </c>
      <c r="IO4" s="1018">
        <v>10</v>
      </c>
      <c r="IP4" s="1016"/>
      <c r="IQ4" s="1018">
        <v>1</v>
      </c>
      <c r="IR4" s="1018">
        <v>2</v>
      </c>
      <c r="IS4" s="1018">
        <v>3</v>
      </c>
      <c r="IT4" s="1018">
        <v>4</v>
      </c>
      <c r="IU4" s="1018">
        <v>5</v>
      </c>
      <c r="IV4" s="1018">
        <v>6</v>
      </c>
      <c r="IW4" s="1018">
        <v>7</v>
      </c>
      <c r="IX4" s="1018">
        <v>8</v>
      </c>
      <c r="IY4" s="1018">
        <v>9</v>
      </c>
      <c r="IZ4" s="1018">
        <v>10</v>
      </c>
      <c r="JA4" s="1016"/>
      <c r="JB4" s="1018">
        <v>1</v>
      </c>
      <c r="JC4" s="1018">
        <v>2</v>
      </c>
      <c r="JD4" s="1018">
        <v>3</v>
      </c>
      <c r="JE4" s="1018">
        <v>4</v>
      </c>
      <c r="JF4" s="1018">
        <v>5</v>
      </c>
      <c r="JG4" s="1018">
        <v>6</v>
      </c>
      <c r="JH4" s="1018">
        <v>7</v>
      </c>
      <c r="JI4" s="1018">
        <v>8</v>
      </c>
      <c r="JJ4" s="1018">
        <v>9</v>
      </c>
      <c r="JK4" s="1018">
        <v>10</v>
      </c>
      <c r="JL4" s="1017"/>
      <c r="JM4" s="1017"/>
      <c r="JN4" s="1018">
        <v>1</v>
      </c>
      <c r="JO4" s="1018">
        <v>2</v>
      </c>
      <c r="JP4" s="1018">
        <v>3</v>
      </c>
      <c r="JQ4" s="1018">
        <v>4</v>
      </c>
      <c r="JR4" s="1018">
        <v>5</v>
      </c>
      <c r="JS4" s="1018">
        <v>6</v>
      </c>
      <c r="JT4" s="1018">
        <v>7</v>
      </c>
      <c r="JU4" s="1018">
        <v>8</v>
      </c>
      <c r="JV4" s="1018">
        <v>9</v>
      </c>
      <c r="JW4" s="1018">
        <v>10</v>
      </c>
      <c r="JX4" s="1016"/>
      <c r="JY4" s="1018">
        <v>1</v>
      </c>
      <c r="JZ4" s="1018">
        <v>2</v>
      </c>
      <c r="KA4" s="1018">
        <v>3</v>
      </c>
      <c r="KB4" s="1018">
        <v>4</v>
      </c>
      <c r="KC4" s="1018">
        <v>5</v>
      </c>
      <c r="KD4" s="1018">
        <v>6</v>
      </c>
      <c r="KE4" s="1018">
        <v>7</v>
      </c>
      <c r="KF4" s="1018">
        <v>8</v>
      </c>
      <c r="KG4" s="1018">
        <v>9</v>
      </c>
      <c r="KH4" s="1018">
        <v>10</v>
      </c>
      <c r="KI4" s="1016"/>
      <c r="KJ4" s="1018">
        <v>1</v>
      </c>
      <c r="KK4" s="1018">
        <v>2</v>
      </c>
      <c r="KL4" s="1018">
        <v>3</v>
      </c>
      <c r="KM4" s="1018">
        <v>4</v>
      </c>
      <c r="KN4" s="1018">
        <v>5</v>
      </c>
      <c r="KO4" s="1018">
        <v>6</v>
      </c>
      <c r="KP4" s="1018">
        <v>7</v>
      </c>
      <c r="KQ4" s="1018">
        <v>8</v>
      </c>
    </row>
    <row r="5" spans="1:303" ht="34.5" customHeight="1" x14ac:dyDescent="0.15">
      <c r="A5" s="1016">
        <v>2</v>
      </c>
      <c r="B5" s="1017"/>
      <c r="C5" s="1018">
        <v>1</v>
      </c>
      <c r="D5" s="1018">
        <v>2</v>
      </c>
      <c r="E5" s="1018">
        <v>3</v>
      </c>
      <c r="F5" s="1018">
        <v>4</v>
      </c>
      <c r="G5" s="1018">
        <v>5</v>
      </c>
      <c r="H5" s="1018">
        <v>6</v>
      </c>
      <c r="I5" s="1018">
        <v>7</v>
      </c>
      <c r="J5" s="1018">
        <v>8</v>
      </c>
      <c r="K5" s="1018">
        <v>9</v>
      </c>
      <c r="L5" s="1018">
        <v>10</v>
      </c>
      <c r="M5" s="1016"/>
      <c r="N5" s="1018">
        <v>1</v>
      </c>
      <c r="O5" s="1018">
        <v>2</v>
      </c>
      <c r="P5" s="1018">
        <v>3</v>
      </c>
      <c r="Q5" s="1018">
        <v>4</v>
      </c>
      <c r="R5" s="1018">
        <v>5</v>
      </c>
      <c r="S5" s="1018">
        <v>6</v>
      </c>
      <c r="T5" s="1018">
        <v>7</v>
      </c>
      <c r="U5" s="1018">
        <v>8</v>
      </c>
      <c r="V5" s="1018">
        <v>9</v>
      </c>
      <c r="W5" s="1018">
        <v>10</v>
      </c>
      <c r="X5" s="1016"/>
      <c r="Y5" s="1018">
        <v>1</v>
      </c>
      <c r="Z5" s="1018">
        <v>2</v>
      </c>
      <c r="AA5" s="1018">
        <v>3</v>
      </c>
      <c r="AB5" s="1018">
        <v>4</v>
      </c>
      <c r="AC5" s="1018">
        <v>5</v>
      </c>
      <c r="AD5" s="1018">
        <v>6</v>
      </c>
      <c r="AE5" s="1018">
        <v>7</v>
      </c>
      <c r="AF5" s="1018">
        <v>8</v>
      </c>
      <c r="AG5" s="1018">
        <v>9</v>
      </c>
      <c r="AH5" s="1018">
        <v>10</v>
      </c>
      <c r="AI5" s="1016"/>
      <c r="AJ5" s="1018">
        <v>1</v>
      </c>
      <c r="AK5" s="1018">
        <v>2</v>
      </c>
      <c r="AL5" s="1018">
        <v>3</v>
      </c>
      <c r="AM5" s="1018">
        <v>4</v>
      </c>
      <c r="AN5" s="1018">
        <v>5</v>
      </c>
      <c r="AO5" s="1018">
        <v>6</v>
      </c>
      <c r="AP5" s="1018">
        <v>7</v>
      </c>
      <c r="AQ5" s="1018">
        <v>8</v>
      </c>
      <c r="AR5" s="1018">
        <v>9</v>
      </c>
      <c r="AS5" s="1018">
        <v>10</v>
      </c>
      <c r="AT5" s="1016"/>
      <c r="AU5" s="1018">
        <v>1</v>
      </c>
      <c r="AV5" s="1018">
        <v>2</v>
      </c>
      <c r="AW5" s="1018">
        <v>3</v>
      </c>
      <c r="AX5" s="1018">
        <v>4</v>
      </c>
      <c r="AY5" s="1018">
        <v>5</v>
      </c>
      <c r="AZ5" s="1018">
        <v>6</v>
      </c>
      <c r="BA5" s="1018">
        <v>7</v>
      </c>
      <c r="BB5" s="1018">
        <v>8</v>
      </c>
      <c r="BC5" s="1018">
        <v>9</v>
      </c>
      <c r="BD5" s="1018">
        <v>10</v>
      </c>
      <c r="BE5" s="1016"/>
      <c r="BF5" s="1018">
        <v>1</v>
      </c>
      <c r="BG5" s="1018">
        <v>2</v>
      </c>
      <c r="BH5" s="1018">
        <v>3</v>
      </c>
      <c r="BI5" s="1018">
        <v>4</v>
      </c>
      <c r="BJ5" s="1018">
        <v>5</v>
      </c>
      <c r="BK5" s="1018">
        <v>6</v>
      </c>
      <c r="BL5" s="1018">
        <v>7</v>
      </c>
      <c r="BM5" s="1018">
        <v>8</v>
      </c>
      <c r="BN5" s="1018">
        <v>9</v>
      </c>
      <c r="BO5" s="1018">
        <v>10</v>
      </c>
      <c r="BP5" s="1016"/>
      <c r="BQ5" s="1016"/>
      <c r="BR5" s="1018">
        <v>1</v>
      </c>
      <c r="BS5" s="1018">
        <v>2</v>
      </c>
      <c r="BT5" s="1018">
        <v>3</v>
      </c>
      <c r="BU5" s="1018">
        <v>4</v>
      </c>
      <c r="BV5" s="1018">
        <v>5</v>
      </c>
      <c r="BW5" s="1018">
        <v>6</v>
      </c>
      <c r="BX5" s="1018">
        <v>7</v>
      </c>
      <c r="BY5" s="1018">
        <v>8</v>
      </c>
      <c r="BZ5" s="1018">
        <v>9</v>
      </c>
      <c r="CA5" s="1018">
        <v>10</v>
      </c>
      <c r="CB5" s="1016"/>
      <c r="CC5" s="1018">
        <v>1</v>
      </c>
      <c r="CD5" s="1018">
        <v>2</v>
      </c>
      <c r="CE5" s="1018">
        <v>3</v>
      </c>
      <c r="CF5" s="1018">
        <v>4</v>
      </c>
      <c r="CG5" s="1018">
        <v>5</v>
      </c>
      <c r="CH5" s="1018">
        <v>6</v>
      </c>
      <c r="CI5" s="1018">
        <v>7</v>
      </c>
      <c r="CJ5" s="1018">
        <v>8</v>
      </c>
      <c r="CK5" s="1018">
        <v>9</v>
      </c>
      <c r="CL5" s="1018">
        <v>10</v>
      </c>
      <c r="CM5" s="1016"/>
      <c r="CN5" s="1018">
        <v>1</v>
      </c>
      <c r="CO5" s="1018">
        <v>2</v>
      </c>
      <c r="CP5" s="1018">
        <v>3</v>
      </c>
      <c r="CQ5" s="1018">
        <v>4</v>
      </c>
      <c r="CR5" s="1018">
        <v>5</v>
      </c>
      <c r="CS5" s="1018">
        <v>6</v>
      </c>
      <c r="CT5" s="1018">
        <v>7</v>
      </c>
      <c r="CU5" s="1018">
        <v>8</v>
      </c>
      <c r="CV5" s="1018">
        <v>9</v>
      </c>
      <c r="CW5" s="1018">
        <v>10</v>
      </c>
      <c r="CX5" s="1017"/>
      <c r="CY5" s="1017"/>
      <c r="CZ5" s="1016">
        <v>2</v>
      </c>
      <c r="DA5" s="1018">
        <v>1</v>
      </c>
      <c r="DB5" s="1018">
        <v>2</v>
      </c>
      <c r="DC5" s="1018">
        <v>3</v>
      </c>
      <c r="DD5" s="1018">
        <v>4</v>
      </c>
      <c r="DE5" s="1018">
        <v>5</v>
      </c>
      <c r="DF5" s="1018">
        <v>6</v>
      </c>
      <c r="DG5" s="1018">
        <v>7</v>
      </c>
      <c r="DH5" s="1018">
        <v>8</v>
      </c>
      <c r="DI5" s="1018">
        <v>9</v>
      </c>
      <c r="DJ5" s="1018">
        <v>10</v>
      </c>
      <c r="DK5" s="1016"/>
      <c r="DL5" s="1018">
        <v>1</v>
      </c>
      <c r="DM5" s="1018">
        <v>2</v>
      </c>
      <c r="DN5" s="1018">
        <v>3</v>
      </c>
      <c r="DO5" s="1018">
        <v>4</v>
      </c>
      <c r="DP5" s="1018">
        <v>5</v>
      </c>
      <c r="DQ5" s="1018">
        <v>6</v>
      </c>
      <c r="DR5" s="1018">
        <v>7</v>
      </c>
      <c r="DS5" s="1018">
        <v>8</v>
      </c>
      <c r="DT5" s="1018">
        <v>9</v>
      </c>
      <c r="DU5" s="1018">
        <v>10</v>
      </c>
      <c r="DV5" s="1016">
        <v>2</v>
      </c>
      <c r="DW5" s="1018">
        <v>1</v>
      </c>
      <c r="DX5" s="1018">
        <v>2</v>
      </c>
      <c r="DY5" s="1018">
        <v>3</v>
      </c>
      <c r="DZ5" s="1018">
        <v>4</v>
      </c>
      <c r="EA5" s="1018">
        <v>5</v>
      </c>
      <c r="EB5" s="1018">
        <v>6</v>
      </c>
      <c r="EC5" s="1018">
        <v>7</v>
      </c>
      <c r="ED5" s="1018">
        <v>8</v>
      </c>
      <c r="EE5" s="1018">
        <v>9</v>
      </c>
      <c r="EF5" s="1018">
        <v>10</v>
      </c>
      <c r="EG5" s="1016"/>
      <c r="EH5" s="1018">
        <v>1</v>
      </c>
      <c r="EI5" s="1018">
        <v>2</v>
      </c>
      <c r="EJ5" s="1018">
        <v>3</v>
      </c>
      <c r="EK5" s="1018">
        <v>4</v>
      </c>
      <c r="EL5" s="1018">
        <v>5</v>
      </c>
      <c r="EM5" s="1018">
        <v>6</v>
      </c>
      <c r="EN5" s="1018">
        <v>7</v>
      </c>
      <c r="EO5" s="1018">
        <v>8</v>
      </c>
      <c r="EP5" s="1018">
        <v>9</v>
      </c>
      <c r="EQ5" s="1018">
        <v>10</v>
      </c>
      <c r="ER5" s="1016">
        <v>2</v>
      </c>
      <c r="ES5" s="1018">
        <v>1</v>
      </c>
      <c r="ET5" s="1018">
        <v>2</v>
      </c>
      <c r="EU5" s="1018">
        <v>3</v>
      </c>
      <c r="EV5" s="1018">
        <v>4</v>
      </c>
      <c r="EW5" s="1018">
        <v>5</v>
      </c>
      <c r="EX5" s="1018">
        <v>6</v>
      </c>
      <c r="EY5" s="1018">
        <v>7</v>
      </c>
      <c r="EZ5" s="1018">
        <v>8</v>
      </c>
      <c r="FA5" s="1018">
        <v>9</v>
      </c>
      <c r="FB5" s="1018">
        <v>10</v>
      </c>
      <c r="FC5" s="1017"/>
      <c r="FD5" s="1016">
        <v>2</v>
      </c>
      <c r="FE5" s="1018">
        <v>1</v>
      </c>
      <c r="FF5" s="1018">
        <v>2</v>
      </c>
      <c r="FG5" s="1018">
        <v>3</v>
      </c>
      <c r="FH5" s="1018">
        <v>4</v>
      </c>
      <c r="FI5" s="1018">
        <v>5</v>
      </c>
      <c r="FJ5" s="1018">
        <v>6</v>
      </c>
      <c r="FK5" s="1018">
        <v>7</v>
      </c>
      <c r="FL5" s="1018">
        <v>8</v>
      </c>
      <c r="FM5" s="1018">
        <v>9</v>
      </c>
      <c r="FN5" s="1018">
        <v>10</v>
      </c>
      <c r="FO5" s="1017"/>
      <c r="FP5" s="1016">
        <v>2</v>
      </c>
      <c r="FQ5" s="1018">
        <v>1</v>
      </c>
      <c r="FR5" s="1018">
        <v>2</v>
      </c>
      <c r="FS5" s="1018">
        <v>3</v>
      </c>
      <c r="FT5" s="1018">
        <v>4</v>
      </c>
      <c r="FU5" s="1018">
        <v>5</v>
      </c>
      <c r="FV5" s="1018">
        <v>6</v>
      </c>
      <c r="FW5" s="1018">
        <v>7</v>
      </c>
      <c r="FX5" s="1018">
        <v>8</v>
      </c>
      <c r="FY5" s="1018">
        <v>9</v>
      </c>
      <c r="FZ5" s="1018">
        <v>10</v>
      </c>
      <c r="GA5" s="1016"/>
      <c r="GB5" s="1018">
        <v>1</v>
      </c>
      <c r="GC5" s="1018">
        <v>2</v>
      </c>
      <c r="GD5" s="1018">
        <v>3</v>
      </c>
      <c r="GE5" s="1018">
        <v>4</v>
      </c>
      <c r="GF5" s="1018">
        <v>5</v>
      </c>
      <c r="GG5" s="1018">
        <v>6</v>
      </c>
      <c r="GH5" s="1018">
        <v>7</v>
      </c>
      <c r="GI5" s="1018">
        <v>8</v>
      </c>
      <c r="GJ5" s="1018">
        <v>9</v>
      </c>
      <c r="GK5" s="1018">
        <v>10</v>
      </c>
      <c r="GL5" s="1016"/>
      <c r="GM5" s="1018">
        <v>1</v>
      </c>
      <c r="GN5" s="1018">
        <v>2</v>
      </c>
      <c r="GO5" s="1018">
        <v>3</v>
      </c>
      <c r="GP5" s="1018">
        <v>4</v>
      </c>
      <c r="GQ5" s="1018">
        <v>5</v>
      </c>
      <c r="GR5" s="1018">
        <v>6</v>
      </c>
      <c r="GS5" s="1018">
        <v>7</v>
      </c>
      <c r="GT5" s="1018">
        <v>8</v>
      </c>
      <c r="GU5" s="1018">
        <v>9</v>
      </c>
      <c r="GV5" s="1018">
        <v>10</v>
      </c>
      <c r="GW5" s="1016"/>
      <c r="GX5" s="1018">
        <v>1</v>
      </c>
      <c r="GY5" s="1018">
        <v>2</v>
      </c>
      <c r="GZ5" s="1018">
        <v>3</v>
      </c>
      <c r="HA5" s="1018">
        <v>4</v>
      </c>
      <c r="HB5" s="1018">
        <v>5</v>
      </c>
      <c r="HC5" s="1018">
        <v>6</v>
      </c>
      <c r="HD5" s="1018">
        <v>7</v>
      </c>
      <c r="HE5" s="1018">
        <v>8</v>
      </c>
      <c r="HF5" s="1018">
        <v>9</v>
      </c>
      <c r="HG5" s="1018">
        <v>10</v>
      </c>
      <c r="HH5" s="1016"/>
      <c r="HI5" s="1018">
        <v>1</v>
      </c>
      <c r="HJ5" s="1018">
        <v>2</v>
      </c>
      <c r="HK5" s="1018">
        <v>3</v>
      </c>
      <c r="HL5" s="1018">
        <v>4</v>
      </c>
      <c r="HM5" s="1018">
        <v>5</v>
      </c>
      <c r="HN5" s="1018">
        <v>6</v>
      </c>
      <c r="HO5" s="1018">
        <v>7</v>
      </c>
      <c r="HP5" s="1018">
        <v>8</v>
      </c>
      <c r="HQ5" s="1018">
        <v>9</v>
      </c>
      <c r="HR5" s="1018">
        <v>10</v>
      </c>
      <c r="HS5" s="1016">
        <v>2</v>
      </c>
      <c r="HT5" s="1018">
        <v>1</v>
      </c>
      <c r="HU5" s="1018">
        <v>2</v>
      </c>
      <c r="HV5" s="1018">
        <v>3</v>
      </c>
      <c r="HW5" s="1018">
        <v>4</v>
      </c>
      <c r="HX5" s="1018">
        <v>5</v>
      </c>
      <c r="HY5" s="1018">
        <v>6</v>
      </c>
      <c r="HZ5" s="1018">
        <v>7</v>
      </c>
      <c r="IA5" s="1018">
        <v>8</v>
      </c>
      <c r="IB5" s="1018">
        <v>9</v>
      </c>
      <c r="IC5" s="1018">
        <v>10</v>
      </c>
      <c r="ID5" s="1016"/>
      <c r="IE5" s="1016"/>
      <c r="IF5" s="1018">
        <v>1</v>
      </c>
      <c r="IG5" s="1018">
        <v>2</v>
      </c>
      <c r="IH5" s="1018">
        <v>3</v>
      </c>
      <c r="II5" s="1018">
        <v>4</v>
      </c>
      <c r="IJ5" s="1018">
        <v>5</v>
      </c>
      <c r="IK5" s="1018">
        <v>6</v>
      </c>
      <c r="IL5" s="1018">
        <v>7</v>
      </c>
      <c r="IM5" s="1018">
        <v>8</v>
      </c>
      <c r="IN5" s="1018">
        <v>9</v>
      </c>
      <c r="IO5" s="1018">
        <v>10</v>
      </c>
      <c r="IP5" s="1016"/>
      <c r="IQ5" s="1018">
        <v>1</v>
      </c>
      <c r="IR5" s="1018">
        <v>2</v>
      </c>
      <c r="IS5" s="1018">
        <v>3</v>
      </c>
      <c r="IT5" s="1018">
        <v>4</v>
      </c>
      <c r="IU5" s="1018">
        <v>5</v>
      </c>
      <c r="IV5" s="1018">
        <v>6</v>
      </c>
      <c r="IW5" s="1018">
        <v>7</v>
      </c>
      <c r="IX5" s="1018">
        <v>8</v>
      </c>
      <c r="IY5" s="1018">
        <v>9</v>
      </c>
      <c r="IZ5" s="1018">
        <v>10</v>
      </c>
      <c r="JA5" s="1016"/>
      <c r="JB5" s="1018">
        <v>1</v>
      </c>
      <c r="JC5" s="1018">
        <v>2</v>
      </c>
      <c r="JD5" s="1018">
        <v>3</v>
      </c>
      <c r="JE5" s="1018">
        <v>4</v>
      </c>
      <c r="JF5" s="1018">
        <v>5</v>
      </c>
      <c r="JG5" s="1018">
        <v>6</v>
      </c>
      <c r="JH5" s="1018">
        <v>7</v>
      </c>
      <c r="JI5" s="1018">
        <v>8</v>
      </c>
      <c r="JJ5" s="1018">
        <v>9</v>
      </c>
      <c r="JK5" s="1018">
        <v>10</v>
      </c>
      <c r="JL5" s="1017"/>
      <c r="JM5" s="1017"/>
      <c r="JN5" s="1018">
        <v>1</v>
      </c>
      <c r="JO5" s="1018">
        <v>2</v>
      </c>
      <c r="JP5" s="1018">
        <v>3</v>
      </c>
      <c r="JQ5" s="1018">
        <v>4</v>
      </c>
      <c r="JR5" s="1018">
        <v>5</v>
      </c>
      <c r="JS5" s="1018">
        <v>6</v>
      </c>
      <c r="JT5" s="1018">
        <v>7</v>
      </c>
      <c r="JU5" s="1018">
        <v>8</v>
      </c>
      <c r="JV5" s="1018">
        <v>9</v>
      </c>
      <c r="JW5" s="1018">
        <v>10</v>
      </c>
      <c r="JX5" s="1016"/>
      <c r="JY5" s="1018">
        <v>1</v>
      </c>
      <c r="JZ5" s="1018">
        <v>2</v>
      </c>
      <c r="KA5" s="1018">
        <v>3</v>
      </c>
      <c r="KB5" s="1018">
        <v>4</v>
      </c>
      <c r="KC5" s="1018">
        <v>5</v>
      </c>
      <c r="KD5" s="1018">
        <v>6</v>
      </c>
      <c r="KE5" s="1018">
        <v>7</v>
      </c>
      <c r="KF5" s="1018">
        <v>8</v>
      </c>
      <c r="KG5" s="1018">
        <v>9</v>
      </c>
      <c r="KH5" s="1018">
        <v>10</v>
      </c>
      <c r="KI5" s="1016"/>
      <c r="KJ5" s="1018">
        <v>1</v>
      </c>
      <c r="KK5" s="1018">
        <v>2</v>
      </c>
      <c r="KL5" s="1018">
        <v>3</v>
      </c>
      <c r="KM5" s="1018">
        <v>4</v>
      </c>
      <c r="KN5" s="1018">
        <v>5</v>
      </c>
      <c r="KO5" s="1018">
        <v>6</v>
      </c>
      <c r="KP5" s="1018">
        <v>7</v>
      </c>
      <c r="KQ5" s="1018">
        <v>8</v>
      </c>
    </row>
    <row r="6" spans="1:303" ht="34.5" customHeight="1" x14ac:dyDescent="0.15">
      <c r="A6" s="1016">
        <v>3</v>
      </c>
      <c r="B6" s="1017"/>
      <c r="C6" s="1018">
        <v>1</v>
      </c>
      <c r="D6" s="1018">
        <v>2</v>
      </c>
      <c r="E6" s="1018">
        <v>3</v>
      </c>
      <c r="F6" s="1018">
        <v>4</v>
      </c>
      <c r="G6" s="1018">
        <v>5</v>
      </c>
      <c r="H6" s="1018">
        <v>6</v>
      </c>
      <c r="I6" s="1018">
        <v>7</v>
      </c>
      <c r="J6" s="1018">
        <v>8</v>
      </c>
      <c r="K6" s="1018">
        <v>9</v>
      </c>
      <c r="L6" s="1018">
        <v>10</v>
      </c>
      <c r="M6" s="1016"/>
      <c r="N6" s="1018">
        <v>1</v>
      </c>
      <c r="O6" s="1018">
        <v>2</v>
      </c>
      <c r="P6" s="1018">
        <v>3</v>
      </c>
      <c r="Q6" s="1018">
        <v>4</v>
      </c>
      <c r="R6" s="1018">
        <v>5</v>
      </c>
      <c r="S6" s="1018">
        <v>6</v>
      </c>
      <c r="T6" s="1018">
        <v>7</v>
      </c>
      <c r="U6" s="1018">
        <v>8</v>
      </c>
      <c r="V6" s="1018">
        <v>9</v>
      </c>
      <c r="W6" s="1018">
        <v>10</v>
      </c>
      <c r="X6" s="1016"/>
      <c r="Y6" s="1018">
        <v>1</v>
      </c>
      <c r="Z6" s="1018">
        <v>2</v>
      </c>
      <c r="AA6" s="1018">
        <v>3</v>
      </c>
      <c r="AB6" s="1018">
        <v>4</v>
      </c>
      <c r="AC6" s="1018">
        <v>5</v>
      </c>
      <c r="AD6" s="1018">
        <v>6</v>
      </c>
      <c r="AE6" s="1018">
        <v>7</v>
      </c>
      <c r="AF6" s="1018">
        <v>8</v>
      </c>
      <c r="AG6" s="1018">
        <v>9</v>
      </c>
      <c r="AH6" s="1018">
        <v>10</v>
      </c>
      <c r="AI6" s="1016"/>
      <c r="AJ6" s="1018">
        <v>1</v>
      </c>
      <c r="AK6" s="1018">
        <v>2</v>
      </c>
      <c r="AL6" s="1018">
        <v>3</v>
      </c>
      <c r="AM6" s="1018">
        <v>4</v>
      </c>
      <c r="AN6" s="1018">
        <v>5</v>
      </c>
      <c r="AO6" s="1018">
        <v>6</v>
      </c>
      <c r="AP6" s="1018">
        <v>7</v>
      </c>
      <c r="AQ6" s="1018">
        <v>8</v>
      </c>
      <c r="AR6" s="1018">
        <v>9</v>
      </c>
      <c r="AS6" s="1018">
        <v>10</v>
      </c>
      <c r="AT6" s="1016"/>
      <c r="AU6" s="1018">
        <v>1</v>
      </c>
      <c r="AV6" s="1018">
        <v>2</v>
      </c>
      <c r="AW6" s="1018">
        <v>3</v>
      </c>
      <c r="AX6" s="1018">
        <v>4</v>
      </c>
      <c r="AY6" s="1018">
        <v>5</v>
      </c>
      <c r="AZ6" s="1018">
        <v>6</v>
      </c>
      <c r="BA6" s="1018">
        <v>7</v>
      </c>
      <c r="BB6" s="1018">
        <v>8</v>
      </c>
      <c r="BC6" s="1018">
        <v>9</v>
      </c>
      <c r="BD6" s="1018">
        <v>10</v>
      </c>
      <c r="BE6" s="1016"/>
      <c r="BF6" s="1018">
        <v>1</v>
      </c>
      <c r="BG6" s="1018">
        <v>2</v>
      </c>
      <c r="BH6" s="1018">
        <v>3</v>
      </c>
      <c r="BI6" s="1018">
        <v>4</v>
      </c>
      <c r="BJ6" s="1018">
        <v>5</v>
      </c>
      <c r="BK6" s="1018">
        <v>6</v>
      </c>
      <c r="BL6" s="1018">
        <v>7</v>
      </c>
      <c r="BM6" s="1018">
        <v>8</v>
      </c>
      <c r="BN6" s="1018">
        <v>9</v>
      </c>
      <c r="BO6" s="1018">
        <v>10</v>
      </c>
      <c r="BP6" s="1016"/>
      <c r="BQ6" s="1016"/>
      <c r="BR6" s="1018">
        <v>1</v>
      </c>
      <c r="BS6" s="1018">
        <v>2</v>
      </c>
      <c r="BT6" s="1018">
        <v>3</v>
      </c>
      <c r="BU6" s="1018">
        <v>4</v>
      </c>
      <c r="BV6" s="1018">
        <v>5</v>
      </c>
      <c r="BW6" s="1018">
        <v>6</v>
      </c>
      <c r="BX6" s="1018">
        <v>7</v>
      </c>
      <c r="BY6" s="1018">
        <v>8</v>
      </c>
      <c r="BZ6" s="1018">
        <v>9</v>
      </c>
      <c r="CA6" s="1018">
        <v>10</v>
      </c>
      <c r="CB6" s="1016"/>
      <c r="CC6" s="1018">
        <v>1</v>
      </c>
      <c r="CD6" s="1018">
        <v>2</v>
      </c>
      <c r="CE6" s="1018">
        <v>3</v>
      </c>
      <c r="CF6" s="1018">
        <v>4</v>
      </c>
      <c r="CG6" s="1018">
        <v>5</v>
      </c>
      <c r="CH6" s="1018">
        <v>6</v>
      </c>
      <c r="CI6" s="1018">
        <v>7</v>
      </c>
      <c r="CJ6" s="1018">
        <v>8</v>
      </c>
      <c r="CK6" s="1018">
        <v>9</v>
      </c>
      <c r="CL6" s="1018">
        <v>10</v>
      </c>
      <c r="CM6" s="1016"/>
      <c r="CN6" s="1018">
        <v>1</v>
      </c>
      <c r="CO6" s="1018">
        <v>2</v>
      </c>
      <c r="CP6" s="1018">
        <v>3</v>
      </c>
      <c r="CQ6" s="1018">
        <v>4</v>
      </c>
      <c r="CR6" s="1018">
        <v>5</v>
      </c>
      <c r="CS6" s="1018">
        <v>6</v>
      </c>
      <c r="CT6" s="1018">
        <v>7</v>
      </c>
      <c r="CU6" s="1018">
        <v>8</v>
      </c>
      <c r="CV6" s="1018">
        <v>9</v>
      </c>
      <c r="CW6" s="1018">
        <v>10</v>
      </c>
      <c r="CX6" s="1017"/>
      <c r="CY6" s="1017"/>
      <c r="CZ6" s="1016">
        <v>3</v>
      </c>
      <c r="DA6" s="1018">
        <v>1</v>
      </c>
      <c r="DB6" s="1018">
        <v>2</v>
      </c>
      <c r="DC6" s="1018">
        <v>3</v>
      </c>
      <c r="DD6" s="1018">
        <v>4</v>
      </c>
      <c r="DE6" s="1018">
        <v>5</v>
      </c>
      <c r="DF6" s="1018">
        <v>6</v>
      </c>
      <c r="DG6" s="1018">
        <v>7</v>
      </c>
      <c r="DH6" s="1018">
        <v>8</v>
      </c>
      <c r="DI6" s="1018">
        <v>9</v>
      </c>
      <c r="DJ6" s="1018">
        <v>10</v>
      </c>
      <c r="DK6" s="1016"/>
      <c r="DL6" s="1018">
        <v>1</v>
      </c>
      <c r="DM6" s="1018">
        <v>2</v>
      </c>
      <c r="DN6" s="1018">
        <v>3</v>
      </c>
      <c r="DO6" s="1018">
        <v>4</v>
      </c>
      <c r="DP6" s="1018">
        <v>5</v>
      </c>
      <c r="DQ6" s="1018">
        <v>6</v>
      </c>
      <c r="DR6" s="1018">
        <v>7</v>
      </c>
      <c r="DS6" s="1018">
        <v>8</v>
      </c>
      <c r="DT6" s="1018">
        <v>9</v>
      </c>
      <c r="DU6" s="1018">
        <v>10</v>
      </c>
      <c r="DV6" s="1016">
        <v>3</v>
      </c>
      <c r="DW6" s="1018">
        <v>1</v>
      </c>
      <c r="DX6" s="1018">
        <v>2</v>
      </c>
      <c r="DY6" s="1018">
        <v>3</v>
      </c>
      <c r="DZ6" s="1018">
        <v>4</v>
      </c>
      <c r="EA6" s="1018">
        <v>5</v>
      </c>
      <c r="EB6" s="1018">
        <v>6</v>
      </c>
      <c r="EC6" s="1018">
        <v>7</v>
      </c>
      <c r="ED6" s="1018">
        <v>8</v>
      </c>
      <c r="EE6" s="1018">
        <v>9</v>
      </c>
      <c r="EF6" s="1018">
        <v>10</v>
      </c>
      <c r="EG6" s="1016"/>
      <c r="EH6" s="1018">
        <v>1</v>
      </c>
      <c r="EI6" s="1018">
        <v>2</v>
      </c>
      <c r="EJ6" s="1018">
        <v>3</v>
      </c>
      <c r="EK6" s="1018">
        <v>4</v>
      </c>
      <c r="EL6" s="1018">
        <v>5</v>
      </c>
      <c r="EM6" s="1018">
        <v>6</v>
      </c>
      <c r="EN6" s="1018">
        <v>7</v>
      </c>
      <c r="EO6" s="1018">
        <v>8</v>
      </c>
      <c r="EP6" s="1018">
        <v>9</v>
      </c>
      <c r="EQ6" s="1018">
        <v>10</v>
      </c>
      <c r="ER6" s="1016">
        <v>3</v>
      </c>
      <c r="ES6" s="1018">
        <v>1</v>
      </c>
      <c r="ET6" s="1018">
        <v>2</v>
      </c>
      <c r="EU6" s="1018">
        <v>3</v>
      </c>
      <c r="EV6" s="1018">
        <v>4</v>
      </c>
      <c r="EW6" s="1018">
        <v>5</v>
      </c>
      <c r="EX6" s="1018">
        <v>6</v>
      </c>
      <c r="EY6" s="1018">
        <v>7</v>
      </c>
      <c r="EZ6" s="1018">
        <v>8</v>
      </c>
      <c r="FA6" s="1018">
        <v>9</v>
      </c>
      <c r="FB6" s="1018">
        <v>10</v>
      </c>
      <c r="FC6" s="1017"/>
      <c r="FD6" s="1016">
        <v>3</v>
      </c>
      <c r="FE6" s="1018">
        <v>1</v>
      </c>
      <c r="FF6" s="1018">
        <v>2</v>
      </c>
      <c r="FG6" s="1018">
        <v>3</v>
      </c>
      <c r="FH6" s="1018">
        <v>4</v>
      </c>
      <c r="FI6" s="1018">
        <v>5</v>
      </c>
      <c r="FJ6" s="1018">
        <v>6</v>
      </c>
      <c r="FK6" s="1018">
        <v>7</v>
      </c>
      <c r="FL6" s="1018">
        <v>8</v>
      </c>
      <c r="FM6" s="1018">
        <v>9</v>
      </c>
      <c r="FN6" s="1018">
        <v>10</v>
      </c>
      <c r="FO6" s="1017"/>
      <c r="FP6" s="1016">
        <v>3</v>
      </c>
      <c r="FQ6" s="1018">
        <v>1</v>
      </c>
      <c r="FR6" s="1018">
        <v>2</v>
      </c>
      <c r="FS6" s="1018">
        <v>3</v>
      </c>
      <c r="FT6" s="1018">
        <v>4</v>
      </c>
      <c r="FU6" s="1018">
        <v>5</v>
      </c>
      <c r="FV6" s="1018">
        <v>6</v>
      </c>
      <c r="FW6" s="1018">
        <v>7</v>
      </c>
      <c r="FX6" s="1018">
        <v>8</v>
      </c>
      <c r="FY6" s="1018">
        <v>9</v>
      </c>
      <c r="FZ6" s="1018">
        <v>10</v>
      </c>
      <c r="GA6" s="1016"/>
      <c r="GB6" s="1018">
        <v>1</v>
      </c>
      <c r="GC6" s="1018">
        <v>2</v>
      </c>
      <c r="GD6" s="1018">
        <v>3</v>
      </c>
      <c r="GE6" s="1018">
        <v>4</v>
      </c>
      <c r="GF6" s="1018">
        <v>5</v>
      </c>
      <c r="GG6" s="1018">
        <v>6</v>
      </c>
      <c r="GH6" s="1018">
        <v>7</v>
      </c>
      <c r="GI6" s="1018">
        <v>8</v>
      </c>
      <c r="GJ6" s="1018">
        <v>9</v>
      </c>
      <c r="GK6" s="1018">
        <v>10</v>
      </c>
      <c r="GL6" s="1016"/>
      <c r="GM6" s="1018">
        <v>1</v>
      </c>
      <c r="GN6" s="1018">
        <v>2</v>
      </c>
      <c r="GO6" s="1018">
        <v>3</v>
      </c>
      <c r="GP6" s="1018">
        <v>4</v>
      </c>
      <c r="GQ6" s="1018">
        <v>5</v>
      </c>
      <c r="GR6" s="1018">
        <v>6</v>
      </c>
      <c r="GS6" s="1018">
        <v>7</v>
      </c>
      <c r="GT6" s="1018">
        <v>8</v>
      </c>
      <c r="GU6" s="1018">
        <v>9</v>
      </c>
      <c r="GV6" s="1018">
        <v>10</v>
      </c>
      <c r="GW6" s="1016"/>
      <c r="GX6" s="1018">
        <v>1</v>
      </c>
      <c r="GY6" s="1018">
        <v>2</v>
      </c>
      <c r="GZ6" s="1018">
        <v>3</v>
      </c>
      <c r="HA6" s="1018">
        <v>4</v>
      </c>
      <c r="HB6" s="1018">
        <v>5</v>
      </c>
      <c r="HC6" s="1018">
        <v>6</v>
      </c>
      <c r="HD6" s="1018">
        <v>7</v>
      </c>
      <c r="HE6" s="1018">
        <v>8</v>
      </c>
      <c r="HF6" s="1018">
        <v>9</v>
      </c>
      <c r="HG6" s="1018">
        <v>10</v>
      </c>
      <c r="HH6" s="1016"/>
      <c r="HI6" s="1018">
        <v>1</v>
      </c>
      <c r="HJ6" s="1018">
        <v>2</v>
      </c>
      <c r="HK6" s="1018">
        <v>3</v>
      </c>
      <c r="HL6" s="1018">
        <v>4</v>
      </c>
      <c r="HM6" s="1018">
        <v>5</v>
      </c>
      <c r="HN6" s="1018">
        <v>6</v>
      </c>
      <c r="HO6" s="1018">
        <v>7</v>
      </c>
      <c r="HP6" s="1018">
        <v>8</v>
      </c>
      <c r="HQ6" s="1018">
        <v>9</v>
      </c>
      <c r="HR6" s="1018">
        <v>10</v>
      </c>
      <c r="HS6" s="1016">
        <v>3</v>
      </c>
      <c r="HT6" s="1018">
        <v>1</v>
      </c>
      <c r="HU6" s="1018">
        <v>2</v>
      </c>
      <c r="HV6" s="1018">
        <v>3</v>
      </c>
      <c r="HW6" s="1018">
        <v>4</v>
      </c>
      <c r="HX6" s="1018">
        <v>5</v>
      </c>
      <c r="HY6" s="1018">
        <v>6</v>
      </c>
      <c r="HZ6" s="1018">
        <v>7</v>
      </c>
      <c r="IA6" s="1018">
        <v>8</v>
      </c>
      <c r="IB6" s="1018">
        <v>9</v>
      </c>
      <c r="IC6" s="1018">
        <v>10</v>
      </c>
      <c r="ID6" s="1016"/>
      <c r="IE6" s="1016"/>
      <c r="IF6" s="1018">
        <v>1</v>
      </c>
      <c r="IG6" s="1018">
        <v>2</v>
      </c>
      <c r="IH6" s="1018">
        <v>3</v>
      </c>
      <c r="II6" s="1018">
        <v>4</v>
      </c>
      <c r="IJ6" s="1018">
        <v>5</v>
      </c>
      <c r="IK6" s="1018">
        <v>6</v>
      </c>
      <c r="IL6" s="1018">
        <v>7</v>
      </c>
      <c r="IM6" s="1018">
        <v>8</v>
      </c>
      <c r="IN6" s="1018">
        <v>9</v>
      </c>
      <c r="IO6" s="1018">
        <v>10</v>
      </c>
      <c r="IP6" s="1016"/>
      <c r="IQ6" s="1018">
        <v>1</v>
      </c>
      <c r="IR6" s="1018">
        <v>2</v>
      </c>
      <c r="IS6" s="1018">
        <v>3</v>
      </c>
      <c r="IT6" s="1018">
        <v>4</v>
      </c>
      <c r="IU6" s="1018">
        <v>5</v>
      </c>
      <c r="IV6" s="1018">
        <v>6</v>
      </c>
      <c r="IW6" s="1018">
        <v>7</v>
      </c>
      <c r="IX6" s="1018">
        <v>8</v>
      </c>
      <c r="IY6" s="1018">
        <v>9</v>
      </c>
      <c r="IZ6" s="1018">
        <v>10</v>
      </c>
      <c r="JA6" s="1016"/>
      <c r="JB6" s="1018">
        <v>1</v>
      </c>
      <c r="JC6" s="1018">
        <v>2</v>
      </c>
      <c r="JD6" s="1018">
        <v>3</v>
      </c>
      <c r="JE6" s="1018">
        <v>4</v>
      </c>
      <c r="JF6" s="1018">
        <v>5</v>
      </c>
      <c r="JG6" s="1018">
        <v>6</v>
      </c>
      <c r="JH6" s="1018">
        <v>7</v>
      </c>
      <c r="JI6" s="1018">
        <v>8</v>
      </c>
      <c r="JJ6" s="1018">
        <v>9</v>
      </c>
      <c r="JK6" s="1018">
        <v>10</v>
      </c>
      <c r="JL6" s="1017"/>
      <c r="JM6" s="1017"/>
      <c r="JN6" s="1018">
        <v>1</v>
      </c>
      <c r="JO6" s="1018">
        <v>2</v>
      </c>
      <c r="JP6" s="1018">
        <v>3</v>
      </c>
      <c r="JQ6" s="1018">
        <v>4</v>
      </c>
      <c r="JR6" s="1018">
        <v>5</v>
      </c>
      <c r="JS6" s="1018">
        <v>6</v>
      </c>
      <c r="JT6" s="1018">
        <v>7</v>
      </c>
      <c r="JU6" s="1018">
        <v>8</v>
      </c>
      <c r="JV6" s="1018">
        <v>9</v>
      </c>
      <c r="JW6" s="1018">
        <v>10</v>
      </c>
      <c r="JX6" s="1016"/>
      <c r="JY6" s="1018">
        <v>1</v>
      </c>
      <c r="JZ6" s="1018">
        <v>2</v>
      </c>
      <c r="KA6" s="1018">
        <v>3</v>
      </c>
      <c r="KB6" s="1018">
        <v>4</v>
      </c>
      <c r="KC6" s="1018">
        <v>5</v>
      </c>
      <c r="KD6" s="1018">
        <v>6</v>
      </c>
      <c r="KE6" s="1018">
        <v>7</v>
      </c>
      <c r="KF6" s="1018">
        <v>8</v>
      </c>
      <c r="KG6" s="1018">
        <v>9</v>
      </c>
      <c r="KH6" s="1018">
        <v>10</v>
      </c>
      <c r="KI6" s="1016"/>
      <c r="KJ6" s="1018">
        <v>1</v>
      </c>
      <c r="KK6" s="1018">
        <v>2</v>
      </c>
      <c r="KL6" s="1018">
        <v>3</v>
      </c>
      <c r="KM6" s="1018">
        <v>4</v>
      </c>
      <c r="KN6" s="1018">
        <v>5</v>
      </c>
      <c r="KO6" s="1018">
        <v>6</v>
      </c>
      <c r="KP6" s="1018">
        <v>7</v>
      </c>
      <c r="KQ6" s="1018">
        <v>8</v>
      </c>
    </row>
    <row r="7" spans="1:303" ht="34.5" customHeight="1" x14ac:dyDescent="0.15">
      <c r="A7" s="1016">
        <v>4</v>
      </c>
      <c r="B7" s="1017"/>
      <c r="C7" s="1018">
        <v>1</v>
      </c>
      <c r="D7" s="1018">
        <v>2</v>
      </c>
      <c r="E7" s="1018">
        <v>3</v>
      </c>
      <c r="F7" s="1018">
        <v>4</v>
      </c>
      <c r="G7" s="1018">
        <v>5</v>
      </c>
      <c r="H7" s="1018">
        <v>6</v>
      </c>
      <c r="I7" s="1018">
        <v>7</v>
      </c>
      <c r="J7" s="1018">
        <v>8</v>
      </c>
      <c r="K7" s="1018">
        <v>9</v>
      </c>
      <c r="L7" s="1018">
        <v>10</v>
      </c>
      <c r="M7" s="1016"/>
      <c r="N7" s="1018">
        <v>1</v>
      </c>
      <c r="O7" s="1018">
        <v>2</v>
      </c>
      <c r="P7" s="1018">
        <v>3</v>
      </c>
      <c r="Q7" s="1018">
        <v>4</v>
      </c>
      <c r="R7" s="1018">
        <v>5</v>
      </c>
      <c r="S7" s="1018">
        <v>6</v>
      </c>
      <c r="T7" s="1018">
        <v>7</v>
      </c>
      <c r="U7" s="1018">
        <v>8</v>
      </c>
      <c r="V7" s="1018">
        <v>9</v>
      </c>
      <c r="W7" s="1018">
        <v>10</v>
      </c>
      <c r="X7" s="1016"/>
      <c r="Y7" s="1018">
        <v>1</v>
      </c>
      <c r="Z7" s="1018">
        <v>2</v>
      </c>
      <c r="AA7" s="1018">
        <v>3</v>
      </c>
      <c r="AB7" s="1018">
        <v>4</v>
      </c>
      <c r="AC7" s="1018">
        <v>5</v>
      </c>
      <c r="AD7" s="1018">
        <v>6</v>
      </c>
      <c r="AE7" s="1018">
        <v>7</v>
      </c>
      <c r="AF7" s="1018">
        <v>8</v>
      </c>
      <c r="AG7" s="1018">
        <v>9</v>
      </c>
      <c r="AH7" s="1018">
        <v>10</v>
      </c>
      <c r="AI7" s="1016"/>
      <c r="AJ7" s="1018">
        <v>1</v>
      </c>
      <c r="AK7" s="1018">
        <v>2</v>
      </c>
      <c r="AL7" s="1018">
        <v>3</v>
      </c>
      <c r="AM7" s="1018">
        <v>4</v>
      </c>
      <c r="AN7" s="1018">
        <v>5</v>
      </c>
      <c r="AO7" s="1018">
        <v>6</v>
      </c>
      <c r="AP7" s="1018">
        <v>7</v>
      </c>
      <c r="AQ7" s="1018">
        <v>8</v>
      </c>
      <c r="AR7" s="1018">
        <v>9</v>
      </c>
      <c r="AS7" s="1018">
        <v>10</v>
      </c>
      <c r="AT7" s="1016"/>
      <c r="AU7" s="1018">
        <v>1</v>
      </c>
      <c r="AV7" s="1018">
        <v>2</v>
      </c>
      <c r="AW7" s="1018">
        <v>3</v>
      </c>
      <c r="AX7" s="1018">
        <v>4</v>
      </c>
      <c r="AY7" s="1018">
        <v>5</v>
      </c>
      <c r="AZ7" s="1018">
        <v>6</v>
      </c>
      <c r="BA7" s="1018">
        <v>7</v>
      </c>
      <c r="BB7" s="1018">
        <v>8</v>
      </c>
      <c r="BC7" s="1018">
        <v>9</v>
      </c>
      <c r="BD7" s="1018">
        <v>10</v>
      </c>
      <c r="BE7" s="1016"/>
      <c r="BF7" s="1018">
        <v>1</v>
      </c>
      <c r="BG7" s="1018">
        <v>2</v>
      </c>
      <c r="BH7" s="1018">
        <v>3</v>
      </c>
      <c r="BI7" s="1018">
        <v>4</v>
      </c>
      <c r="BJ7" s="1018">
        <v>5</v>
      </c>
      <c r="BK7" s="1018">
        <v>6</v>
      </c>
      <c r="BL7" s="1018">
        <v>7</v>
      </c>
      <c r="BM7" s="1018">
        <v>8</v>
      </c>
      <c r="BN7" s="1018">
        <v>9</v>
      </c>
      <c r="BO7" s="1018">
        <v>10</v>
      </c>
      <c r="BP7" s="1016"/>
      <c r="BQ7" s="1016"/>
      <c r="BR7" s="1018">
        <v>1</v>
      </c>
      <c r="BS7" s="1018">
        <v>2</v>
      </c>
      <c r="BT7" s="1018">
        <v>3</v>
      </c>
      <c r="BU7" s="1018">
        <v>4</v>
      </c>
      <c r="BV7" s="1018">
        <v>5</v>
      </c>
      <c r="BW7" s="1018">
        <v>6</v>
      </c>
      <c r="BX7" s="1018">
        <v>7</v>
      </c>
      <c r="BY7" s="1018">
        <v>8</v>
      </c>
      <c r="BZ7" s="1018">
        <v>9</v>
      </c>
      <c r="CA7" s="1018">
        <v>10</v>
      </c>
      <c r="CB7" s="1016"/>
      <c r="CC7" s="1018">
        <v>1</v>
      </c>
      <c r="CD7" s="1018">
        <v>2</v>
      </c>
      <c r="CE7" s="1018">
        <v>3</v>
      </c>
      <c r="CF7" s="1018">
        <v>4</v>
      </c>
      <c r="CG7" s="1018">
        <v>5</v>
      </c>
      <c r="CH7" s="1018">
        <v>6</v>
      </c>
      <c r="CI7" s="1018">
        <v>7</v>
      </c>
      <c r="CJ7" s="1018">
        <v>8</v>
      </c>
      <c r="CK7" s="1018">
        <v>9</v>
      </c>
      <c r="CL7" s="1018">
        <v>10</v>
      </c>
      <c r="CM7" s="1016"/>
      <c r="CN7" s="1018">
        <v>1</v>
      </c>
      <c r="CO7" s="1018">
        <v>2</v>
      </c>
      <c r="CP7" s="1018">
        <v>3</v>
      </c>
      <c r="CQ7" s="1018">
        <v>4</v>
      </c>
      <c r="CR7" s="1018">
        <v>5</v>
      </c>
      <c r="CS7" s="1018">
        <v>6</v>
      </c>
      <c r="CT7" s="1018">
        <v>7</v>
      </c>
      <c r="CU7" s="1018">
        <v>8</v>
      </c>
      <c r="CV7" s="1018">
        <v>9</v>
      </c>
      <c r="CW7" s="1018">
        <v>10</v>
      </c>
      <c r="CX7" s="1017"/>
      <c r="CY7" s="1017"/>
      <c r="CZ7" s="1016"/>
      <c r="DA7" s="1016"/>
      <c r="DB7" s="1016"/>
      <c r="DC7" s="1016"/>
      <c r="DD7" s="1016"/>
      <c r="DE7" s="1016"/>
      <c r="DF7" s="1016"/>
      <c r="DG7" s="1016"/>
      <c r="DH7" s="1016"/>
      <c r="DI7" s="1016"/>
      <c r="DJ7" s="1016"/>
      <c r="DK7" s="1016"/>
      <c r="DL7" s="1016"/>
      <c r="DM7" s="1016"/>
      <c r="DN7" s="1016"/>
      <c r="DO7" s="1016"/>
      <c r="DP7" s="1016"/>
      <c r="DQ7" s="1016"/>
      <c r="DR7" s="1018">
        <v>7</v>
      </c>
      <c r="DS7" s="1018">
        <v>8</v>
      </c>
      <c r="DT7" s="1018">
        <v>9</v>
      </c>
      <c r="DU7" s="1018">
        <v>10</v>
      </c>
      <c r="DV7" s="1016">
        <v>4</v>
      </c>
      <c r="DW7" s="1018">
        <v>1</v>
      </c>
      <c r="DX7" s="1018">
        <v>2</v>
      </c>
      <c r="DY7" s="1018">
        <v>3</v>
      </c>
      <c r="DZ7" s="1018">
        <v>4</v>
      </c>
      <c r="EA7" s="1018">
        <v>5</v>
      </c>
      <c r="EB7" s="1018">
        <v>6</v>
      </c>
      <c r="EC7" s="1018">
        <v>7</v>
      </c>
      <c r="ED7" s="1018">
        <v>8</v>
      </c>
      <c r="EE7" s="1018">
        <v>9</v>
      </c>
      <c r="EF7" s="1018">
        <v>10</v>
      </c>
      <c r="EG7" s="1016"/>
      <c r="EH7" s="1018">
        <v>1</v>
      </c>
      <c r="EI7" s="1018">
        <v>2</v>
      </c>
      <c r="EJ7" s="1018">
        <v>3</v>
      </c>
      <c r="EK7" s="1018">
        <v>4</v>
      </c>
      <c r="EL7" s="1018">
        <v>5</v>
      </c>
      <c r="EM7" s="1018">
        <v>6</v>
      </c>
      <c r="EN7" s="1018">
        <v>7</v>
      </c>
      <c r="EO7" s="1018">
        <v>8</v>
      </c>
      <c r="EP7" s="1018">
        <v>9</v>
      </c>
      <c r="EQ7" s="1018">
        <v>10</v>
      </c>
      <c r="ER7" s="1016">
        <v>4</v>
      </c>
      <c r="ES7" s="1018">
        <v>1</v>
      </c>
      <c r="ET7" s="1018">
        <v>2</v>
      </c>
      <c r="EU7" s="1017"/>
      <c r="EV7" s="1017"/>
      <c r="EW7" s="1017"/>
      <c r="EX7" s="1019"/>
      <c r="EY7" s="1019"/>
      <c r="EZ7" s="1019"/>
      <c r="FA7" s="1019"/>
      <c r="FB7" s="1019"/>
      <c r="FC7" s="1017"/>
      <c r="FD7" s="1016"/>
      <c r="FE7" s="1016"/>
      <c r="FF7" s="1016"/>
      <c r="FG7" s="1016"/>
      <c r="FH7" s="1016"/>
      <c r="FI7" s="1016"/>
      <c r="FJ7" s="1016"/>
      <c r="FK7" s="1016"/>
      <c r="FL7" s="1016"/>
      <c r="FM7" s="1016"/>
      <c r="FN7" s="1016"/>
      <c r="FO7" s="1016"/>
      <c r="FP7" s="1016">
        <v>4</v>
      </c>
      <c r="FQ7" s="1018">
        <v>1</v>
      </c>
      <c r="FR7" s="1018">
        <v>2</v>
      </c>
      <c r="FS7" s="1018">
        <v>3</v>
      </c>
      <c r="FT7" s="1018">
        <v>4</v>
      </c>
      <c r="FU7" s="1018">
        <v>5</v>
      </c>
      <c r="FV7" s="1018">
        <v>6</v>
      </c>
      <c r="FW7" s="1018">
        <v>7</v>
      </c>
      <c r="FX7" s="1018">
        <v>8</v>
      </c>
      <c r="FY7" s="1018">
        <v>9</v>
      </c>
      <c r="FZ7" s="1018">
        <v>10</v>
      </c>
      <c r="GA7" s="1016"/>
      <c r="GB7" s="1018">
        <v>1</v>
      </c>
      <c r="GC7" s="1018">
        <v>2</v>
      </c>
      <c r="GD7" s="1018">
        <v>3</v>
      </c>
      <c r="GE7" s="1018">
        <v>4</v>
      </c>
      <c r="GF7" s="1018">
        <v>5</v>
      </c>
      <c r="GG7" s="1018">
        <v>6</v>
      </c>
      <c r="GH7" s="1018">
        <v>7</v>
      </c>
      <c r="GI7" s="1018">
        <v>8</v>
      </c>
      <c r="GJ7" s="1018">
        <v>9</v>
      </c>
      <c r="GK7" s="1018">
        <v>10</v>
      </c>
      <c r="GL7" s="1016"/>
      <c r="GM7" s="1018">
        <v>1</v>
      </c>
      <c r="GN7" s="1018">
        <v>2</v>
      </c>
      <c r="GO7" s="1018">
        <v>3</v>
      </c>
      <c r="GP7" s="1018">
        <v>4</v>
      </c>
      <c r="GQ7" s="1018">
        <v>5</v>
      </c>
      <c r="GR7" s="1018">
        <v>6</v>
      </c>
      <c r="GS7" s="1018">
        <v>7</v>
      </c>
      <c r="GT7" s="1018">
        <v>8</v>
      </c>
      <c r="GU7" s="1018">
        <v>9</v>
      </c>
      <c r="GV7" s="1018">
        <v>10</v>
      </c>
      <c r="GW7" s="1016"/>
      <c r="GX7" s="1018">
        <v>1</v>
      </c>
      <c r="GY7" s="1018">
        <v>2</v>
      </c>
      <c r="GZ7" s="1018">
        <v>3</v>
      </c>
      <c r="HA7" s="1018">
        <v>4</v>
      </c>
      <c r="HB7" s="1018">
        <v>5</v>
      </c>
      <c r="HC7" s="1018">
        <v>6</v>
      </c>
      <c r="HD7" s="1018">
        <v>7</v>
      </c>
      <c r="HE7" s="1018">
        <v>8</v>
      </c>
      <c r="HF7" s="1018">
        <v>9</v>
      </c>
      <c r="HG7" s="1018">
        <v>10</v>
      </c>
      <c r="HH7" s="1016"/>
      <c r="HI7" s="1018">
        <v>1</v>
      </c>
      <c r="HJ7" s="1018">
        <v>2</v>
      </c>
      <c r="HK7" s="1018">
        <v>3</v>
      </c>
      <c r="HL7" s="1018">
        <v>4</v>
      </c>
      <c r="HM7" s="1018">
        <v>5</v>
      </c>
      <c r="HN7" s="1018">
        <v>6</v>
      </c>
      <c r="HO7" s="1018">
        <v>7</v>
      </c>
      <c r="HP7" s="1018">
        <v>8</v>
      </c>
      <c r="HQ7" s="1018">
        <v>9</v>
      </c>
      <c r="HR7" s="1018">
        <v>10</v>
      </c>
      <c r="HS7" s="1016">
        <v>4</v>
      </c>
      <c r="HT7" s="1018">
        <v>1</v>
      </c>
      <c r="HU7" s="1018">
        <v>2</v>
      </c>
      <c r="HV7" s="1018">
        <v>3</v>
      </c>
      <c r="HW7" s="1018">
        <v>4</v>
      </c>
      <c r="HX7" s="1018">
        <v>5</v>
      </c>
      <c r="HY7" s="1018">
        <v>6</v>
      </c>
      <c r="HZ7" s="1018">
        <v>7</v>
      </c>
      <c r="IA7" s="1018">
        <v>8</v>
      </c>
      <c r="IB7" s="1018">
        <v>9</v>
      </c>
      <c r="IC7" s="1018">
        <v>10</v>
      </c>
      <c r="ID7" s="1016"/>
      <c r="IE7" s="1016"/>
      <c r="IF7" s="1018">
        <v>1</v>
      </c>
      <c r="IG7" s="1018">
        <v>2</v>
      </c>
      <c r="IH7" s="1018">
        <v>3</v>
      </c>
      <c r="II7" s="1018">
        <v>4</v>
      </c>
      <c r="IJ7" s="1018">
        <v>5</v>
      </c>
      <c r="IK7" s="1018">
        <v>6</v>
      </c>
      <c r="IL7" s="1018">
        <v>7</v>
      </c>
      <c r="IM7" s="1018">
        <v>8</v>
      </c>
      <c r="IN7" s="1018">
        <v>9</v>
      </c>
      <c r="IO7" s="1018">
        <v>10</v>
      </c>
      <c r="IP7" s="1016"/>
      <c r="IQ7" s="1018">
        <v>1</v>
      </c>
      <c r="IR7" s="1018">
        <v>2</v>
      </c>
      <c r="IS7" s="1018">
        <v>3</v>
      </c>
      <c r="IT7" s="1018">
        <v>4</v>
      </c>
      <c r="IU7" s="1018">
        <v>5</v>
      </c>
      <c r="IV7" s="1018">
        <v>6</v>
      </c>
      <c r="IW7" s="1018">
        <v>7</v>
      </c>
      <c r="IX7" s="1018">
        <v>8</v>
      </c>
      <c r="IY7" s="1018">
        <v>9</v>
      </c>
      <c r="IZ7" s="1018">
        <v>10</v>
      </c>
      <c r="JA7" s="1016"/>
      <c r="JB7" s="1018">
        <v>1</v>
      </c>
      <c r="JC7" s="1018">
        <v>2</v>
      </c>
      <c r="JD7" s="1018">
        <v>3</v>
      </c>
      <c r="JE7" s="1018">
        <v>4</v>
      </c>
      <c r="JF7" s="1018">
        <v>5</v>
      </c>
      <c r="JG7" s="1018">
        <v>6</v>
      </c>
      <c r="JH7" s="1018">
        <v>7</v>
      </c>
      <c r="JI7" s="1018">
        <v>8</v>
      </c>
      <c r="JJ7" s="1018">
        <v>9</v>
      </c>
      <c r="JK7" s="1018">
        <v>10</v>
      </c>
      <c r="JL7" s="1017"/>
      <c r="JM7" s="1017"/>
      <c r="JN7" s="1018">
        <v>1</v>
      </c>
      <c r="JO7" s="1018">
        <v>2</v>
      </c>
      <c r="JP7" s="1018">
        <v>3</v>
      </c>
      <c r="JQ7" s="1018">
        <v>4</v>
      </c>
      <c r="JR7" s="1018">
        <v>5</v>
      </c>
      <c r="JS7" s="1018">
        <v>6</v>
      </c>
      <c r="JT7" s="1018">
        <v>7</v>
      </c>
      <c r="JU7" s="1018">
        <v>8</v>
      </c>
      <c r="JV7" s="1018">
        <v>9</v>
      </c>
      <c r="JW7" s="1018">
        <v>10</v>
      </c>
      <c r="JX7" s="1016"/>
      <c r="JY7" s="1018">
        <v>1</v>
      </c>
      <c r="JZ7" s="1018">
        <v>2</v>
      </c>
      <c r="KA7" s="1018">
        <v>3</v>
      </c>
      <c r="KB7" s="1018">
        <v>4</v>
      </c>
      <c r="KC7" s="1018">
        <v>5</v>
      </c>
      <c r="KD7" s="1018">
        <v>6</v>
      </c>
      <c r="KE7" s="1018">
        <v>7</v>
      </c>
      <c r="KF7" s="1018">
        <v>8</v>
      </c>
      <c r="KG7" s="1018">
        <v>9</v>
      </c>
      <c r="KH7" s="1018">
        <v>10</v>
      </c>
      <c r="KI7" s="1016"/>
      <c r="KJ7" s="1018">
        <v>1</v>
      </c>
      <c r="KK7" s="1018">
        <v>2</v>
      </c>
      <c r="KL7" s="1018">
        <v>3</v>
      </c>
      <c r="KM7" s="1018">
        <v>4</v>
      </c>
      <c r="KN7" s="1018">
        <v>5</v>
      </c>
      <c r="KO7" s="1018">
        <v>6</v>
      </c>
      <c r="KP7" s="1018">
        <v>7</v>
      </c>
      <c r="KQ7" s="1018">
        <v>8</v>
      </c>
    </row>
    <row r="8" spans="1:303" ht="34.5" customHeight="1" x14ac:dyDescent="0.15">
      <c r="A8" s="1016">
        <v>5</v>
      </c>
      <c r="B8" s="1017"/>
      <c r="C8" s="1018">
        <v>1</v>
      </c>
      <c r="D8" s="1018">
        <v>2</v>
      </c>
      <c r="E8" s="1018">
        <v>3</v>
      </c>
      <c r="F8" s="1018">
        <v>4</v>
      </c>
      <c r="G8" s="1018">
        <v>5</v>
      </c>
      <c r="H8" s="1018">
        <v>6</v>
      </c>
      <c r="I8" s="1018">
        <v>7</v>
      </c>
      <c r="J8" s="1018">
        <v>8</v>
      </c>
      <c r="K8" s="1018">
        <v>9</v>
      </c>
      <c r="L8" s="1018">
        <v>10</v>
      </c>
      <c r="M8" s="1016"/>
      <c r="N8" s="1018">
        <v>1</v>
      </c>
      <c r="O8" s="1018">
        <v>2</v>
      </c>
      <c r="P8" s="1018">
        <v>3</v>
      </c>
      <c r="Q8" s="1018">
        <v>4</v>
      </c>
      <c r="R8" s="1018">
        <v>5</v>
      </c>
      <c r="S8" s="1018">
        <v>6</v>
      </c>
      <c r="T8" s="1018">
        <v>7</v>
      </c>
      <c r="U8" s="1018">
        <v>8</v>
      </c>
      <c r="V8" s="1018">
        <v>9</v>
      </c>
      <c r="W8" s="1018">
        <v>10</v>
      </c>
      <c r="X8" s="1016"/>
      <c r="Y8" s="1018">
        <v>1</v>
      </c>
      <c r="Z8" s="1018">
        <v>2</v>
      </c>
      <c r="AA8" s="1018">
        <v>3</v>
      </c>
      <c r="AB8" s="1018">
        <v>4</v>
      </c>
      <c r="AC8" s="1018">
        <v>5</v>
      </c>
      <c r="AD8" s="1018">
        <v>6</v>
      </c>
      <c r="AE8" s="1018">
        <v>7</v>
      </c>
      <c r="AF8" s="1018">
        <v>8</v>
      </c>
      <c r="AG8" s="1018">
        <v>9</v>
      </c>
      <c r="AH8" s="1018">
        <v>10</v>
      </c>
      <c r="AI8" s="1016"/>
      <c r="AJ8" s="1018">
        <v>1</v>
      </c>
      <c r="AK8" s="1018">
        <v>2</v>
      </c>
      <c r="AL8" s="1018">
        <v>3</v>
      </c>
      <c r="AM8" s="1018">
        <v>4</v>
      </c>
      <c r="AN8" s="1018">
        <v>5</v>
      </c>
      <c r="AO8" s="1018">
        <v>6</v>
      </c>
      <c r="AP8" s="1018">
        <v>7</v>
      </c>
      <c r="AQ8" s="1018">
        <v>8</v>
      </c>
      <c r="AR8" s="1018">
        <v>9</v>
      </c>
      <c r="AS8" s="1018">
        <v>10</v>
      </c>
      <c r="AT8" s="1016"/>
      <c r="AU8" s="1018">
        <v>1</v>
      </c>
      <c r="AV8" s="1018">
        <v>2</v>
      </c>
      <c r="AW8" s="1018">
        <v>3</v>
      </c>
      <c r="AX8" s="1018">
        <v>4</v>
      </c>
      <c r="AY8" s="1018">
        <v>5</v>
      </c>
      <c r="AZ8" s="1018">
        <v>6</v>
      </c>
      <c r="BA8" s="1018">
        <v>7</v>
      </c>
      <c r="BB8" s="1018">
        <v>8</v>
      </c>
      <c r="BC8" s="1018">
        <v>9</v>
      </c>
      <c r="BD8" s="1018">
        <v>10</v>
      </c>
      <c r="BE8" s="1016"/>
      <c r="BF8" s="1018">
        <v>1</v>
      </c>
      <c r="BG8" s="1018">
        <v>2</v>
      </c>
      <c r="BH8" s="1018">
        <v>3</v>
      </c>
      <c r="BI8" s="1018">
        <v>4</v>
      </c>
      <c r="BJ8" s="1018">
        <v>5</v>
      </c>
      <c r="BK8" s="1018">
        <v>6</v>
      </c>
      <c r="BL8" s="1018">
        <v>7</v>
      </c>
      <c r="BM8" s="1018">
        <v>8</v>
      </c>
      <c r="BN8" s="1018">
        <v>9</v>
      </c>
      <c r="BO8" s="1018">
        <v>10</v>
      </c>
      <c r="BP8" s="1016"/>
      <c r="BQ8" s="1016"/>
      <c r="BR8" s="1018">
        <v>1</v>
      </c>
      <c r="BS8" s="1018">
        <v>2</v>
      </c>
      <c r="BT8" s="1018">
        <v>3</v>
      </c>
      <c r="BU8" s="1018">
        <v>4</v>
      </c>
      <c r="BV8" s="1018">
        <v>5</v>
      </c>
      <c r="BW8" s="1018">
        <v>6</v>
      </c>
      <c r="BX8" s="1018">
        <v>7</v>
      </c>
      <c r="BY8" s="1018">
        <v>8</v>
      </c>
      <c r="BZ8" s="1018">
        <v>9</v>
      </c>
      <c r="CA8" s="1018">
        <v>10</v>
      </c>
      <c r="CB8" s="1016"/>
      <c r="CC8" s="1018">
        <v>1</v>
      </c>
      <c r="CD8" s="1018">
        <v>2</v>
      </c>
      <c r="CE8" s="1018">
        <v>3</v>
      </c>
      <c r="CF8" s="1018">
        <v>4</v>
      </c>
      <c r="CG8" s="1018">
        <v>5</v>
      </c>
      <c r="CH8" s="1018">
        <v>6</v>
      </c>
      <c r="CI8" s="1018">
        <v>7</v>
      </c>
      <c r="CJ8" s="1018">
        <v>8</v>
      </c>
      <c r="CK8" s="1018">
        <v>9</v>
      </c>
      <c r="CL8" s="1018">
        <v>10</v>
      </c>
      <c r="CM8" s="1016"/>
      <c r="CN8" s="1018">
        <v>1</v>
      </c>
      <c r="CO8" s="1018">
        <v>2</v>
      </c>
      <c r="CP8" s="1018">
        <v>3</v>
      </c>
      <c r="CQ8" s="1018">
        <v>4</v>
      </c>
      <c r="CR8" s="1018">
        <v>5</v>
      </c>
      <c r="CS8" s="1018">
        <v>6</v>
      </c>
      <c r="CT8" s="1018">
        <v>7</v>
      </c>
      <c r="CU8" s="1018">
        <v>8</v>
      </c>
      <c r="CV8" s="1018">
        <v>9</v>
      </c>
      <c r="CW8" s="1018">
        <v>10</v>
      </c>
      <c r="CX8" s="1017"/>
      <c r="CY8" s="1017"/>
      <c r="CZ8" s="1016"/>
      <c r="DA8" s="1016"/>
      <c r="DB8" s="1016"/>
      <c r="DC8" s="1016"/>
      <c r="DD8" s="1016"/>
      <c r="DE8" s="1016"/>
      <c r="DF8" s="1016"/>
      <c r="DG8" s="1016"/>
      <c r="DH8" s="1016"/>
      <c r="DI8" s="1016"/>
      <c r="DJ8" s="1016"/>
      <c r="DK8" s="1016"/>
      <c r="DL8" s="1016"/>
      <c r="DM8" s="1016"/>
      <c r="DN8" s="1016"/>
      <c r="DO8" s="1016"/>
      <c r="DP8" s="1016"/>
      <c r="DQ8" s="1016"/>
      <c r="DR8" s="1018">
        <v>7</v>
      </c>
      <c r="DS8" s="1018">
        <v>8</v>
      </c>
      <c r="DT8" s="1018">
        <v>9</v>
      </c>
      <c r="DU8" s="1018">
        <v>10</v>
      </c>
      <c r="DV8" s="1016">
        <v>5</v>
      </c>
      <c r="DW8" s="1018">
        <v>1</v>
      </c>
      <c r="DX8" s="1018">
        <v>2</v>
      </c>
      <c r="DY8" s="1018">
        <v>3</v>
      </c>
      <c r="DZ8" s="1018">
        <v>4</v>
      </c>
      <c r="EA8" s="1018">
        <v>5</v>
      </c>
      <c r="EB8" s="1018">
        <v>6</v>
      </c>
      <c r="EC8" s="1018">
        <v>7</v>
      </c>
      <c r="ED8" s="1018">
        <v>8</v>
      </c>
      <c r="EE8" s="1018">
        <v>9</v>
      </c>
      <c r="EF8" s="1018">
        <v>10</v>
      </c>
      <c r="EG8" s="1016"/>
      <c r="EH8" s="1018">
        <v>1</v>
      </c>
      <c r="EI8" s="1018">
        <v>2</v>
      </c>
      <c r="EJ8" s="1018">
        <v>3</v>
      </c>
      <c r="EK8" s="1018">
        <v>4</v>
      </c>
      <c r="EL8" s="1018">
        <v>5</v>
      </c>
      <c r="EM8" s="1018">
        <v>6</v>
      </c>
      <c r="EN8" s="1018">
        <v>7</v>
      </c>
      <c r="EO8" s="1018">
        <v>8</v>
      </c>
      <c r="EP8" s="1018">
        <v>9</v>
      </c>
      <c r="EQ8" s="1018">
        <v>10</v>
      </c>
      <c r="ER8" s="1016">
        <v>5</v>
      </c>
      <c r="ES8" s="1018">
        <v>1</v>
      </c>
      <c r="ET8" s="1018">
        <v>2</v>
      </c>
      <c r="EU8" s="1017"/>
      <c r="EV8" s="1017"/>
      <c r="EW8" s="1017"/>
      <c r="EX8" s="1017"/>
      <c r="EY8" s="1017"/>
      <c r="EZ8" s="1017"/>
      <c r="FA8" s="1017"/>
      <c r="FB8" s="1017"/>
      <c r="FC8" s="1017"/>
      <c r="FD8" s="1016"/>
      <c r="FE8" s="1016"/>
      <c r="FF8" s="1016"/>
      <c r="FG8" s="1016"/>
      <c r="FH8" s="1016"/>
      <c r="FI8" s="1016"/>
      <c r="FJ8" s="1016"/>
      <c r="FK8" s="1016"/>
      <c r="FL8" s="1016"/>
      <c r="FM8" s="1016"/>
      <c r="FN8" s="1016"/>
      <c r="FO8" s="1016"/>
      <c r="FP8" s="1016">
        <v>5</v>
      </c>
      <c r="FQ8" s="1018">
        <v>1</v>
      </c>
      <c r="FR8" s="1018">
        <v>2</v>
      </c>
      <c r="FS8" s="1018">
        <v>3</v>
      </c>
      <c r="FT8" s="1018">
        <v>4</v>
      </c>
      <c r="FU8" s="1018">
        <v>5</v>
      </c>
      <c r="FV8" s="1018">
        <v>6</v>
      </c>
      <c r="FW8" s="1018">
        <v>7</v>
      </c>
      <c r="FX8" s="1018">
        <v>8</v>
      </c>
      <c r="FY8" s="1018">
        <v>9</v>
      </c>
      <c r="FZ8" s="1018">
        <v>10</v>
      </c>
      <c r="GA8" s="1016"/>
      <c r="GB8" s="1018">
        <v>1</v>
      </c>
      <c r="GC8" s="1018">
        <v>2</v>
      </c>
      <c r="GD8" s="1018">
        <v>3</v>
      </c>
      <c r="GE8" s="1018">
        <v>4</v>
      </c>
      <c r="GF8" s="1018">
        <v>5</v>
      </c>
      <c r="GG8" s="1018">
        <v>6</v>
      </c>
      <c r="GH8" s="1018">
        <v>7</v>
      </c>
      <c r="GI8" s="1018">
        <v>8</v>
      </c>
      <c r="GJ8" s="1018">
        <v>9</v>
      </c>
      <c r="GK8" s="1018">
        <v>10</v>
      </c>
      <c r="GL8" s="1016"/>
      <c r="GM8" s="1018">
        <v>1</v>
      </c>
      <c r="GN8" s="1018">
        <v>2</v>
      </c>
      <c r="GO8" s="1018">
        <v>3</v>
      </c>
      <c r="GP8" s="1018">
        <v>4</v>
      </c>
      <c r="GQ8" s="1018">
        <v>5</v>
      </c>
      <c r="GR8" s="1018">
        <v>6</v>
      </c>
      <c r="GS8" s="1018">
        <v>7</v>
      </c>
      <c r="GT8" s="1018">
        <v>8</v>
      </c>
      <c r="GU8" s="1018">
        <v>9</v>
      </c>
      <c r="GV8" s="1018">
        <v>10</v>
      </c>
      <c r="GW8" s="1016"/>
      <c r="GX8" s="1018">
        <v>1</v>
      </c>
      <c r="GY8" s="1018">
        <v>2</v>
      </c>
      <c r="GZ8" s="1018">
        <v>3</v>
      </c>
      <c r="HA8" s="1018">
        <v>4</v>
      </c>
      <c r="HB8" s="1018">
        <v>5</v>
      </c>
      <c r="HC8" s="1018">
        <v>6</v>
      </c>
      <c r="HD8" s="1018">
        <v>7</v>
      </c>
      <c r="HE8" s="1018">
        <v>8</v>
      </c>
      <c r="HF8" s="1018">
        <v>9</v>
      </c>
      <c r="HG8" s="1018">
        <v>10</v>
      </c>
      <c r="HH8" s="1016"/>
      <c r="HI8" s="1018">
        <v>1</v>
      </c>
      <c r="HJ8" s="1018">
        <v>2</v>
      </c>
      <c r="HK8" s="1018">
        <v>3</v>
      </c>
      <c r="HL8" s="1018">
        <v>4</v>
      </c>
      <c r="HM8" s="1018">
        <v>5</v>
      </c>
      <c r="HN8" s="1018">
        <v>6</v>
      </c>
      <c r="HO8" s="1018">
        <v>7</v>
      </c>
      <c r="HP8" s="1018">
        <v>8</v>
      </c>
      <c r="HQ8" s="1018">
        <v>9</v>
      </c>
      <c r="HR8" s="1018">
        <v>10</v>
      </c>
      <c r="HS8" s="1016">
        <v>5</v>
      </c>
      <c r="HT8" s="1018">
        <v>1</v>
      </c>
      <c r="HU8" s="1018">
        <v>2</v>
      </c>
      <c r="HV8" s="1018">
        <v>3</v>
      </c>
      <c r="HW8" s="1018">
        <v>4</v>
      </c>
      <c r="HX8" s="1018">
        <v>5</v>
      </c>
      <c r="HY8" s="1018">
        <v>6</v>
      </c>
      <c r="HZ8" s="1018">
        <v>7</v>
      </c>
      <c r="IA8" s="1018">
        <v>8</v>
      </c>
      <c r="IB8" s="1018">
        <v>9</v>
      </c>
      <c r="IC8" s="1018">
        <v>10</v>
      </c>
      <c r="ID8" s="1016"/>
      <c r="IE8" s="1016"/>
      <c r="IF8" s="1018">
        <v>1</v>
      </c>
      <c r="IG8" s="1018">
        <v>2</v>
      </c>
      <c r="IH8" s="1018">
        <v>3</v>
      </c>
      <c r="II8" s="1018">
        <v>4</v>
      </c>
      <c r="IJ8" s="1018">
        <v>5</v>
      </c>
      <c r="IK8" s="1018">
        <v>6</v>
      </c>
      <c r="IL8" s="1018">
        <v>7</v>
      </c>
      <c r="IM8" s="1018">
        <v>8</v>
      </c>
      <c r="IN8" s="1018">
        <v>9</v>
      </c>
      <c r="IO8" s="1018">
        <v>10</v>
      </c>
      <c r="IP8" s="1016"/>
      <c r="IQ8" s="1018">
        <v>1</v>
      </c>
      <c r="IR8" s="1018">
        <v>2</v>
      </c>
      <c r="IS8" s="1018">
        <v>3</v>
      </c>
      <c r="IT8" s="1018">
        <v>4</v>
      </c>
      <c r="IU8" s="1018">
        <v>5</v>
      </c>
      <c r="IV8" s="1018">
        <v>6</v>
      </c>
      <c r="IW8" s="1018">
        <v>7</v>
      </c>
      <c r="IX8" s="1018">
        <v>8</v>
      </c>
      <c r="IY8" s="1018">
        <v>9</v>
      </c>
      <c r="IZ8" s="1018">
        <v>10</v>
      </c>
      <c r="JA8" s="1016"/>
      <c r="JB8" s="1018">
        <v>1</v>
      </c>
      <c r="JC8" s="1018">
        <v>2</v>
      </c>
      <c r="JD8" s="1018">
        <v>3</v>
      </c>
      <c r="JE8" s="1018">
        <v>4</v>
      </c>
      <c r="JF8" s="1018">
        <v>5</v>
      </c>
      <c r="JG8" s="1018">
        <v>6</v>
      </c>
      <c r="JH8" s="1018">
        <v>7</v>
      </c>
      <c r="JI8" s="1018">
        <v>8</v>
      </c>
      <c r="JJ8" s="1018">
        <v>9</v>
      </c>
      <c r="JK8" s="1018">
        <v>10</v>
      </c>
      <c r="JL8" s="1017"/>
      <c r="JM8" s="1017"/>
      <c r="JN8" s="1018">
        <v>1</v>
      </c>
      <c r="JO8" s="1018">
        <v>2</v>
      </c>
      <c r="JP8" s="1018">
        <v>3</v>
      </c>
      <c r="JQ8" s="1018">
        <v>4</v>
      </c>
      <c r="JR8" s="1018">
        <v>5</v>
      </c>
      <c r="JS8" s="1018">
        <v>6</v>
      </c>
      <c r="JT8" s="1018">
        <v>7</v>
      </c>
      <c r="JU8" s="1018">
        <v>8</v>
      </c>
      <c r="JV8" s="1018">
        <v>9</v>
      </c>
      <c r="JW8" s="1018">
        <v>10</v>
      </c>
      <c r="JX8" s="1016"/>
      <c r="JY8" s="1018">
        <v>1</v>
      </c>
      <c r="JZ8" s="1018">
        <v>2</v>
      </c>
      <c r="KA8" s="1018">
        <v>3</v>
      </c>
      <c r="KB8" s="1018">
        <v>4</v>
      </c>
      <c r="KC8" s="1018">
        <v>5</v>
      </c>
      <c r="KD8" s="1018">
        <v>6</v>
      </c>
      <c r="KE8" s="1018">
        <v>7</v>
      </c>
      <c r="KF8" s="1018">
        <v>8</v>
      </c>
      <c r="KG8" s="1018">
        <v>9</v>
      </c>
      <c r="KH8" s="1018">
        <v>10</v>
      </c>
      <c r="KI8" s="1016"/>
      <c r="KJ8" s="1018">
        <v>1</v>
      </c>
      <c r="KK8" s="1018">
        <v>2</v>
      </c>
      <c r="KL8" s="1018">
        <v>3</v>
      </c>
      <c r="KM8" s="1018">
        <v>4</v>
      </c>
      <c r="KN8" s="1018">
        <v>5</v>
      </c>
      <c r="KO8" s="1018">
        <v>6</v>
      </c>
      <c r="KP8" s="1018">
        <v>7</v>
      </c>
      <c r="KQ8" s="1018">
        <v>8</v>
      </c>
    </row>
    <row r="9" spans="1:303" ht="34.5" customHeight="1" x14ac:dyDescent="0.15">
      <c r="A9" s="1016">
        <v>6</v>
      </c>
      <c r="B9" s="1017"/>
      <c r="C9" s="1018">
        <v>1</v>
      </c>
      <c r="D9" s="1018">
        <v>2</v>
      </c>
      <c r="E9" s="1018">
        <v>3</v>
      </c>
      <c r="F9" s="1018">
        <v>4</v>
      </c>
      <c r="G9" s="1018">
        <v>5</v>
      </c>
      <c r="H9" s="1018">
        <v>6</v>
      </c>
      <c r="I9" s="1018">
        <v>7</v>
      </c>
      <c r="J9" s="1018">
        <v>8</v>
      </c>
      <c r="K9" s="1018">
        <v>9</v>
      </c>
      <c r="L9" s="1018">
        <v>10</v>
      </c>
      <c r="M9" s="1016"/>
      <c r="N9" s="1018">
        <v>1</v>
      </c>
      <c r="O9" s="1018">
        <v>2</v>
      </c>
      <c r="P9" s="1018">
        <v>3</v>
      </c>
      <c r="Q9" s="1018">
        <v>4</v>
      </c>
      <c r="R9" s="1018">
        <v>5</v>
      </c>
      <c r="S9" s="1018">
        <v>6</v>
      </c>
      <c r="T9" s="1018">
        <v>7</v>
      </c>
      <c r="U9" s="1018">
        <v>8</v>
      </c>
      <c r="V9" s="1018">
        <v>9</v>
      </c>
      <c r="W9" s="1018">
        <v>10</v>
      </c>
      <c r="X9" s="1016"/>
      <c r="Y9" s="1018">
        <v>1</v>
      </c>
      <c r="Z9" s="1018">
        <v>2</v>
      </c>
      <c r="AA9" s="1018">
        <v>3</v>
      </c>
      <c r="AB9" s="1018">
        <v>4</v>
      </c>
      <c r="AC9" s="1018">
        <v>5</v>
      </c>
      <c r="AD9" s="1018">
        <v>6</v>
      </c>
      <c r="AE9" s="1018">
        <v>7</v>
      </c>
      <c r="AF9" s="1018">
        <v>8</v>
      </c>
      <c r="AG9" s="1018">
        <v>9</v>
      </c>
      <c r="AH9" s="1018">
        <v>10</v>
      </c>
      <c r="AI9" s="1016"/>
      <c r="AJ9" s="1018">
        <v>1</v>
      </c>
      <c r="AK9" s="1018">
        <v>2</v>
      </c>
      <c r="AL9" s="1018">
        <v>3</v>
      </c>
      <c r="AM9" s="1018">
        <v>4</v>
      </c>
      <c r="AN9" s="1018">
        <v>5</v>
      </c>
      <c r="AO9" s="1018">
        <v>6</v>
      </c>
      <c r="AP9" s="1018">
        <v>7</v>
      </c>
      <c r="AQ9" s="1018">
        <v>8</v>
      </c>
      <c r="AR9" s="1018">
        <v>9</v>
      </c>
      <c r="AS9" s="1018">
        <v>10</v>
      </c>
      <c r="AT9" s="1016"/>
      <c r="AU9" s="1018">
        <v>1</v>
      </c>
      <c r="AV9" s="1018">
        <v>2</v>
      </c>
      <c r="AW9" s="1018">
        <v>3</v>
      </c>
      <c r="AX9" s="1018">
        <v>4</v>
      </c>
      <c r="AY9" s="1018">
        <v>5</v>
      </c>
      <c r="AZ9" s="1018">
        <v>6</v>
      </c>
      <c r="BA9" s="1018">
        <v>7</v>
      </c>
      <c r="BB9" s="1018">
        <v>8</v>
      </c>
      <c r="BC9" s="1018">
        <v>9</v>
      </c>
      <c r="BD9" s="1018">
        <v>10</v>
      </c>
      <c r="BE9" s="1016"/>
      <c r="BF9" s="1018">
        <v>1</v>
      </c>
      <c r="BG9" s="1018">
        <v>2</v>
      </c>
      <c r="BH9" s="1018">
        <v>3</v>
      </c>
      <c r="BI9" s="1018">
        <v>4</v>
      </c>
      <c r="BJ9" s="1018">
        <v>5</v>
      </c>
      <c r="BK9" s="1018">
        <v>6</v>
      </c>
      <c r="BL9" s="1018">
        <v>7</v>
      </c>
      <c r="BM9" s="1018">
        <v>8</v>
      </c>
      <c r="BN9" s="1018">
        <v>9</v>
      </c>
      <c r="BO9" s="1018">
        <v>10</v>
      </c>
      <c r="BP9" s="1016"/>
      <c r="BQ9" s="1016"/>
      <c r="BR9" s="1018">
        <v>1</v>
      </c>
      <c r="BS9" s="1018">
        <v>2</v>
      </c>
      <c r="BT9" s="1018">
        <v>3</v>
      </c>
      <c r="BU9" s="1018">
        <v>4</v>
      </c>
      <c r="BV9" s="1018">
        <v>5</v>
      </c>
      <c r="BW9" s="1018">
        <v>6</v>
      </c>
      <c r="BX9" s="1018">
        <v>7</v>
      </c>
      <c r="BY9" s="1018">
        <v>8</v>
      </c>
      <c r="BZ9" s="1018">
        <v>9</v>
      </c>
      <c r="CA9" s="1018">
        <v>10</v>
      </c>
      <c r="CB9" s="1016"/>
      <c r="CC9" s="1018">
        <v>1</v>
      </c>
      <c r="CD9" s="1018">
        <v>2</v>
      </c>
      <c r="CE9" s="1018">
        <v>3</v>
      </c>
      <c r="CF9" s="1018">
        <v>4</v>
      </c>
      <c r="CG9" s="1018">
        <v>5</v>
      </c>
      <c r="CH9" s="1018">
        <v>6</v>
      </c>
      <c r="CI9" s="1018">
        <v>7</v>
      </c>
      <c r="CJ9" s="1018">
        <v>8</v>
      </c>
      <c r="CK9" s="1018">
        <v>9</v>
      </c>
      <c r="CL9" s="1018">
        <v>10</v>
      </c>
      <c r="CM9" s="1016"/>
      <c r="CN9" s="1018">
        <v>1</v>
      </c>
      <c r="CO9" s="1018">
        <v>2</v>
      </c>
      <c r="CP9" s="1018">
        <v>3</v>
      </c>
      <c r="CQ9" s="1018">
        <v>4</v>
      </c>
      <c r="CR9" s="1018">
        <v>5</v>
      </c>
      <c r="CS9" s="1018">
        <v>6</v>
      </c>
      <c r="CT9" s="1018">
        <v>7</v>
      </c>
      <c r="CU9" s="1018">
        <v>8</v>
      </c>
      <c r="CV9" s="1018">
        <v>9</v>
      </c>
      <c r="CW9" s="1018">
        <v>10</v>
      </c>
      <c r="CX9" s="1017"/>
      <c r="CY9" s="1017"/>
      <c r="CZ9" s="1016"/>
      <c r="DA9" s="1016"/>
      <c r="DB9" s="1016"/>
      <c r="DC9" s="1016"/>
      <c r="DD9" s="1016"/>
      <c r="DE9" s="1016"/>
      <c r="DF9" s="1016"/>
      <c r="DG9" s="1016"/>
      <c r="DH9" s="1016"/>
      <c r="DI9" s="1016"/>
      <c r="DJ9" s="1016"/>
      <c r="DK9" s="1016"/>
      <c r="DL9" s="1016"/>
      <c r="DM9" s="1016"/>
      <c r="DN9" s="1016"/>
      <c r="DO9" s="1016"/>
      <c r="DP9" s="1016"/>
      <c r="DQ9" s="1016"/>
      <c r="DR9" s="1018">
        <v>7</v>
      </c>
      <c r="DS9" s="1018">
        <v>8</v>
      </c>
      <c r="DT9" s="1018">
        <v>9</v>
      </c>
      <c r="DU9" s="1018">
        <v>10</v>
      </c>
      <c r="DV9" s="1016">
        <v>6</v>
      </c>
      <c r="DW9" s="1018">
        <v>1</v>
      </c>
      <c r="DX9" s="1018">
        <v>2</v>
      </c>
      <c r="DY9" s="1018">
        <v>3</v>
      </c>
      <c r="DZ9" s="1018">
        <v>4</v>
      </c>
      <c r="EA9" s="1018">
        <v>5</v>
      </c>
      <c r="EB9" s="1018">
        <v>6</v>
      </c>
      <c r="EC9" s="1018">
        <v>7</v>
      </c>
      <c r="ED9" s="1018">
        <v>8</v>
      </c>
      <c r="EE9" s="1018">
        <v>9</v>
      </c>
      <c r="EF9" s="1018">
        <v>10</v>
      </c>
      <c r="EG9" s="1016"/>
      <c r="EH9" s="1018">
        <v>1</v>
      </c>
      <c r="EI9" s="1018">
        <v>2</v>
      </c>
      <c r="EJ9" s="1018">
        <v>3</v>
      </c>
      <c r="EK9" s="1018">
        <v>4</v>
      </c>
      <c r="EL9" s="1018">
        <v>5</v>
      </c>
      <c r="EM9" s="1018">
        <v>6</v>
      </c>
      <c r="EN9" s="1018">
        <v>7</v>
      </c>
      <c r="EO9" s="1018">
        <v>8</v>
      </c>
      <c r="EP9" s="1018">
        <v>9</v>
      </c>
      <c r="EQ9" s="1018">
        <v>10</v>
      </c>
      <c r="ER9" s="1016">
        <v>6</v>
      </c>
      <c r="ES9" s="1018">
        <v>1</v>
      </c>
      <c r="ET9" s="1018">
        <v>2</v>
      </c>
      <c r="EU9" s="1017"/>
      <c r="EV9" s="1017"/>
      <c r="EW9" s="1017"/>
      <c r="EX9" s="1016"/>
      <c r="EY9" s="1016"/>
      <c r="EZ9" s="1016"/>
      <c r="FA9" s="1016"/>
      <c r="FB9" s="1016"/>
      <c r="FC9" s="1016"/>
      <c r="FD9" s="1016"/>
      <c r="FE9" s="1016"/>
      <c r="FF9" s="1016"/>
      <c r="FG9" s="1016"/>
      <c r="FH9" s="1016"/>
      <c r="FI9" s="1016"/>
      <c r="FJ9" s="1016"/>
      <c r="FK9" s="1016"/>
      <c r="FL9" s="1016"/>
      <c r="FM9" s="1016"/>
      <c r="FN9" s="1016"/>
      <c r="FO9" s="1016"/>
      <c r="FP9" s="1016">
        <v>6</v>
      </c>
      <c r="FQ9" s="1018">
        <v>1</v>
      </c>
      <c r="FR9" s="1018">
        <v>2</v>
      </c>
      <c r="FS9" s="1018">
        <v>3</v>
      </c>
      <c r="FT9" s="1018">
        <v>4</v>
      </c>
      <c r="FU9" s="1018">
        <v>5</v>
      </c>
      <c r="FV9" s="1018">
        <v>6</v>
      </c>
      <c r="FW9" s="1018">
        <v>7</v>
      </c>
      <c r="FX9" s="1018">
        <v>8</v>
      </c>
      <c r="FY9" s="1018">
        <v>9</v>
      </c>
      <c r="FZ9" s="1018">
        <v>10</v>
      </c>
      <c r="GA9" s="1016"/>
      <c r="GB9" s="1018">
        <v>1</v>
      </c>
      <c r="GC9" s="1018">
        <v>2</v>
      </c>
      <c r="GD9" s="1018">
        <v>3</v>
      </c>
      <c r="GE9" s="1018">
        <v>4</v>
      </c>
      <c r="GF9" s="1018">
        <v>5</v>
      </c>
      <c r="GG9" s="1018">
        <v>6</v>
      </c>
      <c r="GH9" s="1018">
        <v>7</v>
      </c>
      <c r="GI9" s="1018">
        <v>8</v>
      </c>
      <c r="GJ9" s="1018">
        <v>9</v>
      </c>
      <c r="GK9" s="1018">
        <v>10</v>
      </c>
      <c r="GL9" s="1016"/>
      <c r="GM9" s="1018">
        <v>1</v>
      </c>
      <c r="GN9" s="1018">
        <v>2</v>
      </c>
      <c r="GO9" s="1018">
        <v>3</v>
      </c>
      <c r="GP9" s="1018">
        <v>4</v>
      </c>
      <c r="GQ9" s="1018">
        <v>5</v>
      </c>
      <c r="GR9" s="1018">
        <v>6</v>
      </c>
      <c r="GS9" s="1018">
        <v>7</v>
      </c>
      <c r="GT9" s="1018">
        <v>8</v>
      </c>
      <c r="GU9" s="1018">
        <v>9</v>
      </c>
      <c r="GV9" s="1018">
        <v>10</v>
      </c>
      <c r="GW9" s="1016"/>
      <c r="GX9" s="1018">
        <v>1</v>
      </c>
      <c r="GY9" s="1018">
        <v>2</v>
      </c>
      <c r="GZ9" s="1018">
        <v>3</v>
      </c>
      <c r="HA9" s="1018">
        <v>4</v>
      </c>
      <c r="HB9" s="1018">
        <v>5</v>
      </c>
      <c r="HC9" s="1018">
        <v>6</v>
      </c>
      <c r="HD9" s="1018">
        <v>7</v>
      </c>
      <c r="HE9" s="1018">
        <v>8</v>
      </c>
      <c r="HF9" s="1018">
        <v>9</v>
      </c>
      <c r="HG9" s="1018">
        <v>10</v>
      </c>
      <c r="HH9" s="1016"/>
      <c r="HI9" s="1018">
        <v>1</v>
      </c>
      <c r="HJ9" s="1018">
        <v>2</v>
      </c>
      <c r="HK9" s="1018">
        <v>3</v>
      </c>
      <c r="HL9" s="1018">
        <v>4</v>
      </c>
      <c r="HM9" s="1018">
        <v>5</v>
      </c>
      <c r="HN9" s="1018">
        <v>6</v>
      </c>
      <c r="HO9" s="1018">
        <v>7</v>
      </c>
      <c r="HP9" s="1018">
        <v>8</v>
      </c>
      <c r="HQ9" s="1018">
        <v>9</v>
      </c>
      <c r="HR9" s="1018">
        <v>10</v>
      </c>
      <c r="HS9" s="1016">
        <v>6</v>
      </c>
      <c r="HT9" s="1018">
        <v>1</v>
      </c>
      <c r="HU9" s="1018">
        <v>2</v>
      </c>
      <c r="HV9" s="1018">
        <v>3</v>
      </c>
      <c r="HW9" s="1018">
        <v>4</v>
      </c>
      <c r="HX9" s="1018">
        <v>5</v>
      </c>
      <c r="HY9" s="1018">
        <v>6</v>
      </c>
      <c r="HZ9" s="1018">
        <v>7</v>
      </c>
      <c r="IA9" s="1018">
        <v>8</v>
      </c>
      <c r="IB9" s="1018">
        <v>9</v>
      </c>
      <c r="IC9" s="1018">
        <v>10</v>
      </c>
      <c r="ID9" s="1016"/>
      <c r="IE9" s="1016"/>
      <c r="IF9" s="1018">
        <v>1</v>
      </c>
      <c r="IG9" s="1018">
        <v>2</v>
      </c>
      <c r="IH9" s="1018">
        <v>3</v>
      </c>
      <c r="II9" s="1018">
        <v>4</v>
      </c>
      <c r="IJ9" s="1018">
        <v>5</v>
      </c>
      <c r="IK9" s="1018">
        <v>6</v>
      </c>
      <c r="IL9" s="1018">
        <v>7</v>
      </c>
      <c r="IM9" s="1018">
        <v>8</v>
      </c>
      <c r="IN9" s="1018">
        <v>9</v>
      </c>
      <c r="IO9" s="1018">
        <v>10</v>
      </c>
      <c r="IP9" s="1016"/>
      <c r="IQ9" s="1018">
        <v>1</v>
      </c>
      <c r="IR9" s="1018">
        <v>2</v>
      </c>
      <c r="IS9" s="1018">
        <v>3</v>
      </c>
      <c r="IT9" s="1018">
        <v>4</v>
      </c>
      <c r="IU9" s="1018">
        <v>5</v>
      </c>
      <c r="IV9" s="1018">
        <v>6</v>
      </c>
      <c r="IW9" s="1018">
        <v>7</v>
      </c>
      <c r="IX9" s="1018">
        <v>8</v>
      </c>
      <c r="IY9" s="1018">
        <v>9</v>
      </c>
      <c r="IZ9" s="1018">
        <v>10</v>
      </c>
      <c r="JA9" s="1016"/>
      <c r="JB9" s="1018">
        <v>1</v>
      </c>
      <c r="JC9" s="1018">
        <v>2</v>
      </c>
      <c r="JD9" s="1018">
        <v>3</v>
      </c>
      <c r="JE9" s="1018">
        <v>4</v>
      </c>
      <c r="JF9" s="1018">
        <v>5</v>
      </c>
      <c r="JG9" s="1018">
        <v>6</v>
      </c>
      <c r="JH9" s="1018">
        <v>7</v>
      </c>
      <c r="JI9" s="1018">
        <v>8</v>
      </c>
      <c r="JJ9" s="1018">
        <v>9</v>
      </c>
      <c r="JK9" s="1018">
        <v>10</v>
      </c>
      <c r="JL9" s="1017"/>
      <c r="JM9" s="1017"/>
      <c r="JN9" s="1018">
        <v>1</v>
      </c>
      <c r="JO9" s="1018">
        <v>2</v>
      </c>
      <c r="JP9" s="1018">
        <v>3</v>
      </c>
      <c r="JQ9" s="1018">
        <v>4</v>
      </c>
      <c r="JR9" s="1018">
        <v>5</v>
      </c>
      <c r="JS9" s="1018">
        <v>6</v>
      </c>
      <c r="JT9" s="1018">
        <v>7</v>
      </c>
      <c r="JU9" s="1018">
        <v>8</v>
      </c>
      <c r="JV9" s="1018">
        <v>9</v>
      </c>
      <c r="JW9" s="1018">
        <v>10</v>
      </c>
      <c r="JX9" s="1016"/>
      <c r="JY9" s="1018">
        <v>1</v>
      </c>
      <c r="JZ9" s="1018">
        <v>2</v>
      </c>
      <c r="KA9" s="1018">
        <v>3</v>
      </c>
      <c r="KB9" s="1018">
        <v>4</v>
      </c>
      <c r="KC9" s="1018">
        <v>5</v>
      </c>
      <c r="KD9" s="1018">
        <v>6</v>
      </c>
      <c r="KE9" s="1018">
        <v>7</v>
      </c>
      <c r="KF9" s="1018">
        <v>8</v>
      </c>
      <c r="KG9" s="1018">
        <v>9</v>
      </c>
      <c r="KH9" s="1018">
        <v>10</v>
      </c>
      <c r="KI9" s="1016"/>
      <c r="KJ9" s="1018">
        <v>1</v>
      </c>
      <c r="KK9" s="1018">
        <v>2</v>
      </c>
      <c r="KL9" s="1018">
        <v>3</v>
      </c>
      <c r="KM9" s="1018">
        <v>4</v>
      </c>
      <c r="KN9" s="1018">
        <v>5</v>
      </c>
      <c r="KO9" s="1018">
        <v>6</v>
      </c>
      <c r="KP9" s="1018">
        <v>7</v>
      </c>
      <c r="KQ9" s="1018">
        <v>8</v>
      </c>
    </row>
    <row r="10" spans="1:303" ht="34.5" customHeight="1" x14ac:dyDescent="0.15">
      <c r="A10" s="1016">
        <v>7</v>
      </c>
      <c r="B10" s="1017"/>
      <c r="C10" s="1018">
        <v>1</v>
      </c>
      <c r="D10" s="1018">
        <v>2</v>
      </c>
      <c r="E10" s="1018">
        <v>3</v>
      </c>
      <c r="F10" s="1018">
        <v>4</v>
      </c>
      <c r="G10" s="1018">
        <v>5</v>
      </c>
      <c r="H10" s="1018">
        <v>6</v>
      </c>
      <c r="I10" s="1018">
        <v>7</v>
      </c>
      <c r="J10" s="1018">
        <v>8</v>
      </c>
      <c r="K10" s="1018">
        <v>9</v>
      </c>
      <c r="L10" s="1018">
        <v>10</v>
      </c>
      <c r="M10" s="1016"/>
      <c r="N10" s="1018">
        <v>1</v>
      </c>
      <c r="O10" s="1018">
        <v>2</v>
      </c>
      <c r="P10" s="1018">
        <v>3</v>
      </c>
      <c r="Q10" s="1018">
        <v>4</v>
      </c>
      <c r="R10" s="1018">
        <v>5</v>
      </c>
      <c r="S10" s="1018">
        <v>6</v>
      </c>
      <c r="T10" s="1018">
        <v>7</v>
      </c>
      <c r="U10" s="1018">
        <v>8</v>
      </c>
      <c r="V10" s="1018">
        <v>9</v>
      </c>
      <c r="W10" s="1018">
        <v>10</v>
      </c>
      <c r="X10" s="1016"/>
      <c r="Y10" s="1018">
        <v>1</v>
      </c>
      <c r="Z10" s="1018">
        <v>2</v>
      </c>
      <c r="AA10" s="1018">
        <v>3</v>
      </c>
      <c r="AB10" s="1018">
        <v>4</v>
      </c>
      <c r="AC10" s="1018">
        <v>5</v>
      </c>
      <c r="AD10" s="1018">
        <v>6</v>
      </c>
      <c r="AE10" s="1018">
        <v>7</v>
      </c>
      <c r="AF10" s="1018">
        <v>8</v>
      </c>
      <c r="AG10" s="1018">
        <v>9</v>
      </c>
      <c r="AH10" s="1018">
        <v>10</v>
      </c>
      <c r="AI10" s="1016"/>
      <c r="AJ10" s="1018">
        <v>1</v>
      </c>
      <c r="AK10" s="1018">
        <v>2</v>
      </c>
      <c r="AL10" s="1018">
        <v>3</v>
      </c>
      <c r="AM10" s="1018">
        <v>4</v>
      </c>
      <c r="AN10" s="1018">
        <v>5</v>
      </c>
      <c r="AO10" s="1018">
        <v>6</v>
      </c>
      <c r="AP10" s="1018">
        <v>7</v>
      </c>
      <c r="AQ10" s="1018">
        <v>8</v>
      </c>
      <c r="AR10" s="1018">
        <v>9</v>
      </c>
      <c r="AS10" s="1018">
        <v>10</v>
      </c>
      <c r="AT10" s="1016"/>
      <c r="AU10" s="1018">
        <v>1</v>
      </c>
      <c r="AV10" s="1018">
        <v>2</v>
      </c>
      <c r="AW10" s="1018">
        <v>3</v>
      </c>
      <c r="AX10" s="1018">
        <v>4</v>
      </c>
      <c r="AY10" s="1018">
        <v>5</v>
      </c>
      <c r="AZ10" s="1018">
        <v>6</v>
      </c>
      <c r="BA10" s="1018">
        <v>7</v>
      </c>
      <c r="BB10" s="1018">
        <v>8</v>
      </c>
      <c r="BC10" s="1018">
        <v>9</v>
      </c>
      <c r="BD10" s="1018">
        <v>10</v>
      </c>
      <c r="BE10" s="1016"/>
      <c r="BF10" s="1018">
        <v>1</v>
      </c>
      <c r="BG10" s="1018">
        <v>2</v>
      </c>
      <c r="BH10" s="1018">
        <v>3</v>
      </c>
      <c r="BI10" s="1018">
        <v>4</v>
      </c>
      <c r="BJ10" s="1018">
        <v>5</v>
      </c>
      <c r="BK10" s="1018">
        <v>6</v>
      </c>
      <c r="BL10" s="1018">
        <v>7</v>
      </c>
      <c r="BM10" s="1018">
        <v>8</v>
      </c>
      <c r="BN10" s="1018">
        <v>9</v>
      </c>
      <c r="BO10" s="1018">
        <v>10</v>
      </c>
      <c r="BP10" s="1016"/>
      <c r="BQ10" s="1016"/>
      <c r="BR10" s="1018">
        <v>1</v>
      </c>
      <c r="BS10" s="1018">
        <v>2</v>
      </c>
      <c r="BT10" s="1018">
        <v>3</v>
      </c>
      <c r="BU10" s="1018">
        <v>4</v>
      </c>
      <c r="BV10" s="1018">
        <v>5</v>
      </c>
      <c r="BW10" s="1018">
        <v>6</v>
      </c>
      <c r="BX10" s="1018">
        <v>7</v>
      </c>
      <c r="BY10" s="1018">
        <v>8</v>
      </c>
      <c r="BZ10" s="1018">
        <v>9</v>
      </c>
      <c r="CA10" s="1018">
        <v>10</v>
      </c>
      <c r="CB10" s="1016"/>
      <c r="CC10" s="1018">
        <v>1</v>
      </c>
      <c r="CD10" s="1018">
        <v>2</v>
      </c>
      <c r="CE10" s="1018">
        <v>3</v>
      </c>
      <c r="CF10" s="1018">
        <v>4</v>
      </c>
      <c r="CG10" s="1018">
        <v>5</v>
      </c>
      <c r="CH10" s="1018">
        <v>6</v>
      </c>
      <c r="CI10" s="1018">
        <v>7</v>
      </c>
      <c r="CJ10" s="1018">
        <v>8</v>
      </c>
      <c r="CK10" s="1018">
        <v>9</v>
      </c>
      <c r="CL10" s="1018">
        <v>10</v>
      </c>
      <c r="CM10" s="1016"/>
      <c r="CN10" s="1018">
        <v>1</v>
      </c>
      <c r="CO10" s="1018">
        <v>2</v>
      </c>
      <c r="CP10" s="1018">
        <v>3</v>
      </c>
      <c r="CQ10" s="1018">
        <v>4</v>
      </c>
      <c r="CR10" s="1018">
        <v>5</v>
      </c>
      <c r="CS10" s="1018">
        <v>6</v>
      </c>
      <c r="CT10" s="1018">
        <v>7</v>
      </c>
      <c r="CU10" s="1018">
        <v>8</v>
      </c>
      <c r="CV10" s="1018">
        <v>9</v>
      </c>
      <c r="CW10" s="1018">
        <v>10</v>
      </c>
      <c r="CX10" s="1017"/>
      <c r="CY10" s="1017"/>
      <c r="CZ10" s="1016">
        <v>4</v>
      </c>
      <c r="DA10" s="1018">
        <v>1</v>
      </c>
      <c r="DB10" s="1018">
        <v>2</v>
      </c>
      <c r="DC10" s="1018">
        <v>3</v>
      </c>
      <c r="DD10" s="1018">
        <v>4</v>
      </c>
      <c r="DE10" s="1018">
        <v>5</v>
      </c>
      <c r="DF10" s="1018">
        <v>6</v>
      </c>
      <c r="DG10" s="1018">
        <v>7</v>
      </c>
      <c r="DH10" s="1018">
        <v>8</v>
      </c>
      <c r="DI10" s="1018">
        <v>9</v>
      </c>
      <c r="DJ10" s="1018">
        <v>10</v>
      </c>
      <c r="DK10" s="1016"/>
      <c r="DL10" s="1018">
        <v>1</v>
      </c>
      <c r="DM10" s="1018">
        <v>2</v>
      </c>
      <c r="DN10" s="1018">
        <v>3</v>
      </c>
      <c r="DO10" s="1018">
        <v>4</v>
      </c>
      <c r="DP10" s="1018">
        <v>5</v>
      </c>
      <c r="DQ10" s="1018">
        <v>6</v>
      </c>
      <c r="DR10" s="1018">
        <v>7</v>
      </c>
      <c r="DS10" s="1018">
        <v>8</v>
      </c>
      <c r="DT10" s="1018">
        <v>9</v>
      </c>
      <c r="DU10" s="1018">
        <v>10</v>
      </c>
      <c r="DV10" s="1016">
        <v>7</v>
      </c>
      <c r="DW10" s="1018">
        <v>1</v>
      </c>
      <c r="DX10" s="1018">
        <v>2</v>
      </c>
      <c r="DY10" s="1018">
        <v>3</v>
      </c>
      <c r="DZ10" s="1018">
        <v>4</v>
      </c>
      <c r="EA10" s="1018">
        <v>5</v>
      </c>
      <c r="EB10" s="1018">
        <v>6</v>
      </c>
      <c r="EC10" s="1018">
        <v>7</v>
      </c>
      <c r="ED10" s="1018">
        <v>8</v>
      </c>
      <c r="EE10" s="1018">
        <v>9</v>
      </c>
      <c r="EF10" s="1018">
        <v>10</v>
      </c>
      <c r="EG10" s="1016"/>
      <c r="EH10" s="1018">
        <v>1</v>
      </c>
      <c r="EI10" s="1018">
        <v>2</v>
      </c>
      <c r="EJ10" s="1018">
        <v>3</v>
      </c>
      <c r="EK10" s="1018">
        <v>4</v>
      </c>
      <c r="EL10" s="1018">
        <v>5</v>
      </c>
      <c r="EM10" s="1018">
        <v>6</v>
      </c>
      <c r="EN10" s="1018">
        <v>7</v>
      </c>
      <c r="EO10" s="1018">
        <v>8</v>
      </c>
      <c r="EP10" s="1018">
        <v>9</v>
      </c>
      <c r="EQ10" s="1018">
        <v>10</v>
      </c>
      <c r="ER10" s="1016">
        <v>7</v>
      </c>
      <c r="ES10" s="1018">
        <v>1</v>
      </c>
      <c r="ET10" s="1018">
        <v>2</v>
      </c>
      <c r="EU10" s="1018">
        <v>3</v>
      </c>
      <c r="EV10" s="1018">
        <v>4</v>
      </c>
      <c r="EW10" s="1018">
        <v>5</v>
      </c>
      <c r="EX10" s="1018">
        <v>6</v>
      </c>
      <c r="EY10" s="1018">
        <v>7</v>
      </c>
      <c r="EZ10" s="1018">
        <v>8</v>
      </c>
      <c r="FA10" s="1018">
        <v>9</v>
      </c>
      <c r="FB10" s="1018">
        <v>10</v>
      </c>
      <c r="FC10" s="1016"/>
      <c r="FD10" s="1016">
        <v>4</v>
      </c>
      <c r="FE10" s="1018">
        <v>1</v>
      </c>
      <c r="FF10" s="1018">
        <v>2</v>
      </c>
      <c r="FG10" s="1018">
        <v>3</v>
      </c>
      <c r="FH10" s="1018">
        <v>4</v>
      </c>
      <c r="FI10" s="1018">
        <v>5</v>
      </c>
      <c r="FJ10" s="1018">
        <v>6</v>
      </c>
      <c r="FK10" s="1018">
        <v>7</v>
      </c>
      <c r="FL10" s="1018">
        <v>8</v>
      </c>
      <c r="FM10" s="1018">
        <v>9</v>
      </c>
      <c r="FN10" s="1018">
        <v>10</v>
      </c>
      <c r="FO10" s="1016"/>
      <c r="FP10" s="1016">
        <v>7</v>
      </c>
      <c r="FQ10" s="1018">
        <v>1</v>
      </c>
      <c r="FR10" s="1018">
        <v>2</v>
      </c>
      <c r="FS10" s="1018">
        <v>3</v>
      </c>
      <c r="FT10" s="1018">
        <v>4</v>
      </c>
      <c r="FU10" s="1018">
        <v>5</v>
      </c>
      <c r="FV10" s="1018">
        <v>6</v>
      </c>
      <c r="FW10" s="1018">
        <v>7</v>
      </c>
      <c r="FX10" s="1018">
        <v>8</v>
      </c>
      <c r="FY10" s="1018">
        <v>9</v>
      </c>
      <c r="FZ10" s="1018">
        <v>10</v>
      </c>
      <c r="GA10" s="1016"/>
      <c r="GB10" s="1018">
        <v>1</v>
      </c>
      <c r="GC10" s="1018">
        <v>2</v>
      </c>
      <c r="GD10" s="1018">
        <v>3</v>
      </c>
      <c r="GE10" s="1018">
        <v>4</v>
      </c>
      <c r="GF10" s="1018">
        <v>5</v>
      </c>
      <c r="GG10" s="1018">
        <v>6</v>
      </c>
      <c r="GH10" s="1018">
        <v>7</v>
      </c>
      <c r="GI10" s="1018">
        <v>8</v>
      </c>
      <c r="GJ10" s="1018">
        <v>9</v>
      </c>
      <c r="GK10" s="1018">
        <v>10</v>
      </c>
      <c r="GL10" s="1016"/>
      <c r="GM10" s="1018">
        <v>1</v>
      </c>
      <c r="GN10" s="1018">
        <v>2</v>
      </c>
      <c r="GO10" s="1018">
        <v>3</v>
      </c>
      <c r="GP10" s="1018">
        <v>4</v>
      </c>
      <c r="GQ10" s="1018">
        <v>5</v>
      </c>
      <c r="GR10" s="1018">
        <v>6</v>
      </c>
      <c r="GS10" s="1018">
        <v>7</v>
      </c>
      <c r="GT10" s="1018">
        <v>8</v>
      </c>
      <c r="GU10" s="1018">
        <v>9</v>
      </c>
      <c r="GV10" s="1018">
        <v>10</v>
      </c>
      <c r="GW10" s="1016"/>
      <c r="GX10" s="1018">
        <v>1</v>
      </c>
      <c r="GY10" s="1018">
        <v>2</v>
      </c>
      <c r="GZ10" s="1018">
        <v>3</v>
      </c>
      <c r="HA10" s="1018">
        <v>4</v>
      </c>
      <c r="HB10" s="1018">
        <v>5</v>
      </c>
      <c r="HC10" s="1018">
        <v>6</v>
      </c>
      <c r="HD10" s="1018">
        <v>7</v>
      </c>
      <c r="HE10" s="1018">
        <v>8</v>
      </c>
      <c r="HF10" s="1018">
        <v>9</v>
      </c>
      <c r="HG10" s="1018">
        <v>10</v>
      </c>
      <c r="HH10" s="1016"/>
      <c r="HI10" s="1018">
        <v>1</v>
      </c>
      <c r="HJ10" s="1018">
        <v>2</v>
      </c>
      <c r="HK10" s="1018">
        <v>3</v>
      </c>
      <c r="HL10" s="1018">
        <v>4</v>
      </c>
      <c r="HM10" s="1018">
        <v>5</v>
      </c>
      <c r="HN10" s="1018">
        <v>6</v>
      </c>
      <c r="HO10" s="1018">
        <v>7</v>
      </c>
      <c r="HP10" s="1018">
        <v>8</v>
      </c>
      <c r="HQ10" s="1018">
        <v>9</v>
      </c>
      <c r="HR10" s="1018">
        <v>10</v>
      </c>
      <c r="HS10" s="1016">
        <v>7</v>
      </c>
      <c r="HT10" s="1018">
        <v>1</v>
      </c>
      <c r="HU10" s="1018">
        <v>2</v>
      </c>
      <c r="HV10" s="1018">
        <v>3</v>
      </c>
      <c r="HW10" s="1018">
        <v>4</v>
      </c>
      <c r="HX10" s="1018">
        <v>5</v>
      </c>
      <c r="HY10" s="1018">
        <v>6</v>
      </c>
      <c r="HZ10" s="1018">
        <v>7</v>
      </c>
      <c r="IA10" s="1018">
        <v>8</v>
      </c>
      <c r="IB10" s="1018">
        <v>9</v>
      </c>
      <c r="IC10" s="1018">
        <v>10</v>
      </c>
      <c r="ID10" s="1016"/>
      <c r="IE10" s="1016"/>
      <c r="IF10" s="1018">
        <v>1</v>
      </c>
      <c r="IG10" s="1018">
        <v>2</v>
      </c>
      <c r="IH10" s="1018">
        <v>3</v>
      </c>
      <c r="II10" s="1018">
        <v>4</v>
      </c>
      <c r="IJ10" s="1018">
        <v>5</v>
      </c>
      <c r="IK10" s="1018">
        <v>6</v>
      </c>
      <c r="IL10" s="1018">
        <v>7</v>
      </c>
      <c r="IM10" s="1018">
        <v>8</v>
      </c>
      <c r="IN10" s="1018">
        <v>9</v>
      </c>
      <c r="IO10" s="1018">
        <v>10</v>
      </c>
      <c r="IP10" s="1016"/>
      <c r="IQ10" s="1018">
        <v>1</v>
      </c>
      <c r="IR10" s="1018">
        <v>2</v>
      </c>
      <c r="IS10" s="1018">
        <v>3</v>
      </c>
      <c r="IT10" s="1018">
        <v>4</v>
      </c>
      <c r="IU10" s="1018">
        <v>5</v>
      </c>
      <c r="IV10" s="1018">
        <v>6</v>
      </c>
      <c r="IW10" s="1018">
        <v>7</v>
      </c>
      <c r="IX10" s="1018">
        <v>8</v>
      </c>
      <c r="IY10" s="1018">
        <v>9</v>
      </c>
      <c r="IZ10" s="1018">
        <v>10</v>
      </c>
      <c r="JA10" s="1016"/>
      <c r="JB10" s="1018">
        <v>1</v>
      </c>
      <c r="JC10" s="1018">
        <v>2</v>
      </c>
      <c r="JD10" s="1018">
        <v>3</v>
      </c>
      <c r="JE10" s="1018">
        <v>4</v>
      </c>
      <c r="JF10" s="1018">
        <v>5</v>
      </c>
      <c r="JG10" s="1018">
        <v>6</v>
      </c>
      <c r="JH10" s="1018">
        <v>7</v>
      </c>
      <c r="JI10" s="1018">
        <v>8</v>
      </c>
      <c r="JJ10" s="1018">
        <v>9</v>
      </c>
      <c r="JK10" s="1018">
        <v>10</v>
      </c>
      <c r="JL10" s="1017"/>
      <c r="JM10" s="1017"/>
      <c r="JN10" s="1018">
        <v>1</v>
      </c>
      <c r="JO10" s="1018">
        <v>2</v>
      </c>
      <c r="JP10" s="1018">
        <v>3</v>
      </c>
      <c r="JQ10" s="1018">
        <v>4</v>
      </c>
      <c r="JR10" s="1018">
        <v>5</v>
      </c>
      <c r="JS10" s="1018">
        <v>6</v>
      </c>
      <c r="JT10" s="1018">
        <v>7</v>
      </c>
      <c r="JU10" s="1018">
        <v>8</v>
      </c>
      <c r="JV10" s="1018">
        <v>9</v>
      </c>
      <c r="JW10" s="1018">
        <v>10</v>
      </c>
      <c r="JX10" s="1016"/>
      <c r="JY10" s="1018">
        <v>1</v>
      </c>
      <c r="JZ10" s="1018">
        <v>2</v>
      </c>
      <c r="KA10" s="1018">
        <v>3</v>
      </c>
      <c r="KB10" s="1018">
        <v>4</v>
      </c>
      <c r="KC10" s="1018">
        <v>5</v>
      </c>
      <c r="KD10" s="1018">
        <v>6</v>
      </c>
      <c r="KE10" s="1018">
        <v>7</v>
      </c>
      <c r="KF10" s="1018">
        <v>8</v>
      </c>
      <c r="KG10" s="1018">
        <v>9</v>
      </c>
      <c r="KH10" s="1018">
        <v>10</v>
      </c>
      <c r="KI10" s="1016"/>
      <c r="KJ10" s="1018">
        <v>1</v>
      </c>
      <c r="KK10" s="1018">
        <v>2</v>
      </c>
      <c r="KL10" s="1018">
        <v>3</v>
      </c>
      <c r="KM10" s="1018">
        <v>4</v>
      </c>
      <c r="KN10" s="1018">
        <v>5</v>
      </c>
      <c r="KO10" s="1018">
        <v>6</v>
      </c>
      <c r="KP10" s="1018">
        <v>7</v>
      </c>
      <c r="KQ10" s="1018">
        <v>8</v>
      </c>
    </row>
    <row r="11" spans="1:303" ht="34.5" customHeight="1" x14ac:dyDescent="0.15">
      <c r="A11" s="1016">
        <v>8</v>
      </c>
      <c r="B11" s="1017"/>
      <c r="C11" s="1018">
        <v>1</v>
      </c>
      <c r="D11" s="1018">
        <v>2</v>
      </c>
      <c r="E11" s="1018">
        <v>3</v>
      </c>
      <c r="F11" s="1018">
        <v>4</v>
      </c>
      <c r="G11" s="1018">
        <v>5</v>
      </c>
      <c r="H11" s="1018">
        <v>6</v>
      </c>
      <c r="I11" s="1018">
        <v>7</v>
      </c>
      <c r="J11" s="1018">
        <v>8</v>
      </c>
      <c r="K11" s="1018">
        <v>9</v>
      </c>
      <c r="L11" s="1018">
        <v>10</v>
      </c>
      <c r="M11" s="1016"/>
      <c r="N11" s="1018">
        <v>1</v>
      </c>
      <c r="O11" s="1018">
        <v>2</v>
      </c>
      <c r="P11" s="1018">
        <v>3</v>
      </c>
      <c r="Q11" s="1018">
        <v>4</v>
      </c>
      <c r="R11" s="1018">
        <v>5</v>
      </c>
      <c r="S11" s="1018">
        <v>6</v>
      </c>
      <c r="T11" s="1018">
        <v>7</v>
      </c>
      <c r="U11" s="1018">
        <v>8</v>
      </c>
      <c r="V11" s="1018">
        <v>9</v>
      </c>
      <c r="W11" s="1018">
        <v>10</v>
      </c>
      <c r="X11" s="1016"/>
      <c r="Y11" s="1018">
        <v>1</v>
      </c>
      <c r="Z11" s="1018">
        <v>2</v>
      </c>
      <c r="AA11" s="1018">
        <v>3</v>
      </c>
      <c r="AB11" s="1018">
        <v>4</v>
      </c>
      <c r="AC11" s="1018">
        <v>5</v>
      </c>
      <c r="AD11" s="1018">
        <v>6</v>
      </c>
      <c r="AE11" s="1018">
        <v>7</v>
      </c>
      <c r="AF11" s="1018">
        <v>8</v>
      </c>
      <c r="AG11" s="1018">
        <v>9</v>
      </c>
      <c r="AH11" s="1018">
        <v>10</v>
      </c>
      <c r="AI11" s="1016"/>
      <c r="AJ11" s="1018">
        <v>1</v>
      </c>
      <c r="AK11" s="1018">
        <v>2</v>
      </c>
      <c r="AL11" s="1018">
        <v>3</v>
      </c>
      <c r="AM11" s="1018">
        <v>4</v>
      </c>
      <c r="AN11" s="1018">
        <v>5</v>
      </c>
      <c r="AO11" s="1018">
        <v>6</v>
      </c>
      <c r="AP11" s="1018">
        <v>7</v>
      </c>
      <c r="AQ11" s="1018">
        <v>8</v>
      </c>
      <c r="AR11" s="1018">
        <v>9</v>
      </c>
      <c r="AS11" s="1018">
        <v>10</v>
      </c>
      <c r="AT11" s="1016"/>
      <c r="AU11" s="1018">
        <v>1</v>
      </c>
      <c r="AV11" s="1018">
        <v>2</v>
      </c>
      <c r="AW11" s="1018">
        <v>3</v>
      </c>
      <c r="AX11" s="1018">
        <v>4</v>
      </c>
      <c r="AY11" s="1018">
        <v>5</v>
      </c>
      <c r="AZ11" s="1018">
        <v>6</v>
      </c>
      <c r="BA11" s="1018">
        <v>7</v>
      </c>
      <c r="BB11" s="1018">
        <v>8</v>
      </c>
      <c r="BC11" s="1018">
        <v>9</v>
      </c>
      <c r="BD11" s="1018">
        <v>10</v>
      </c>
      <c r="BE11" s="1016"/>
      <c r="BF11" s="1018">
        <v>1</v>
      </c>
      <c r="BG11" s="1018">
        <v>2</v>
      </c>
      <c r="BH11" s="1018">
        <v>3</v>
      </c>
      <c r="BI11" s="1018">
        <v>4</v>
      </c>
      <c r="BJ11" s="1018">
        <v>5</v>
      </c>
      <c r="BK11" s="1018">
        <v>6</v>
      </c>
      <c r="BL11" s="1018">
        <v>7</v>
      </c>
      <c r="BM11" s="1018">
        <v>8</v>
      </c>
      <c r="BN11" s="1018">
        <v>9</v>
      </c>
      <c r="BO11" s="1018">
        <v>10</v>
      </c>
      <c r="BP11" s="1016"/>
      <c r="BQ11" s="1016"/>
      <c r="BR11" s="1018">
        <v>1</v>
      </c>
      <c r="BS11" s="1018">
        <v>2</v>
      </c>
      <c r="BT11" s="1018">
        <v>3</v>
      </c>
      <c r="BU11" s="1018">
        <v>4</v>
      </c>
      <c r="BV11" s="1018">
        <v>5</v>
      </c>
      <c r="BW11" s="1018">
        <v>6</v>
      </c>
      <c r="BX11" s="1018">
        <v>7</v>
      </c>
      <c r="BY11" s="1018">
        <v>8</v>
      </c>
      <c r="BZ11" s="1018">
        <v>9</v>
      </c>
      <c r="CA11" s="1018">
        <v>10</v>
      </c>
      <c r="CB11" s="1016"/>
      <c r="CC11" s="1018">
        <v>1</v>
      </c>
      <c r="CD11" s="1018">
        <v>2</v>
      </c>
      <c r="CE11" s="1018">
        <v>3</v>
      </c>
      <c r="CF11" s="1018">
        <v>4</v>
      </c>
      <c r="CG11" s="1018">
        <v>5</v>
      </c>
      <c r="CH11" s="1018">
        <v>6</v>
      </c>
      <c r="CI11" s="1018">
        <v>7</v>
      </c>
      <c r="CJ11" s="1018">
        <v>8</v>
      </c>
      <c r="CK11" s="1018">
        <v>9</v>
      </c>
      <c r="CL11" s="1018">
        <v>10</v>
      </c>
      <c r="CM11" s="1016"/>
      <c r="CN11" s="1018">
        <v>1</v>
      </c>
      <c r="CO11" s="1018">
        <v>2</v>
      </c>
      <c r="CP11" s="1018">
        <v>3</v>
      </c>
      <c r="CQ11" s="1018">
        <v>4</v>
      </c>
      <c r="CR11" s="1018">
        <v>5</v>
      </c>
      <c r="CS11" s="1018">
        <v>6</v>
      </c>
      <c r="CT11" s="1018">
        <v>7</v>
      </c>
      <c r="CU11" s="1018">
        <v>8</v>
      </c>
      <c r="CV11" s="1018">
        <v>9</v>
      </c>
      <c r="CW11" s="1018">
        <v>10</v>
      </c>
      <c r="CX11" s="1017"/>
      <c r="CY11" s="1017"/>
      <c r="CZ11" s="1016">
        <v>5</v>
      </c>
      <c r="DA11" s="1018">
        <v>1</v>
      </c>
      <c r="DB11" s="1018">
        <v>2</v>
      </c>
      <c r="DC11" s="1018">
        <v>3</v>
      </c>
      <c r="DD11" s="1018">
        <v>4</v>
      </c>
      <c r="DE11" s="1018">
        <v>5</v>
      </c>
      <c r="DF11" s="1018">
        <v>6</v>
      </c>
      <c r="DG11" s="1018">
        <v>7</v>
      </c>
      <c r="DH11" s="1018">
        <v>8</v>
      </c>
      <c r="DI11" s="1018">
        <v>9</v>
      </c>
      <c r="DJ11" s="1018">
        <v>10</v>
      </c>
      <c r="DK11" s="1016"/>
      <c r="DL11" s="1018">
        <v>1</v>
      </c>
      <c r="DM11" s="1018">
        <v>2</v>
      </c>
      <c r="DN11" s="1018">
        <v>3</v>
      </c>
      <c r="DO11" s="1018">
        <v>4</v>
      </c>
      <c r="DP11" s="1018">
        <v>5</v>
      </c>
      <c r="DQ11" s="1018">
        <v>6</v>
      </c>
      <c r="DR11" s="1018">
        <v>7</v>
      </c>
      <c r="DS11" s="1018">
        <v>8</v>
      </c>
      <c r="DT11" s="1018">
        <v>9</v>
      </c>
      <c r="DU11" s="1018">
        <v>10</v>
      </c>
      <c r="DV11" s="1016">
        <v>8</v>
      </c>
      <c r="DW11" s="1018">
        <v>1</v>
      </c>
      <c r="DX11" s="1018">
        <v>2</v>
      </c>
      <c r="DY11" s="1018">
        <v>3</v>
      </c>
      <c r="DZ11" s="1018">
        <v>4</v>
      </c>
      <c r="EA11" s="1018">
        <v>5</v>
      </c>
      <c r="EB11" s="1018">
        <v>6</v>
      </c>
      <c r="EC11" s="1018">
        <v>7</v>
      </c>
      <c r="ED11" s="1018">
        <v>8</v>
      </c>
      <c r="EE11" s="1018">
        <v>9</v>
      </c>
      <c r="EF11" s="1018">
        <v>10</v>
      </c>
      <c r="EG11" s="1016"/>
      <c r="EH11" s="1018">
        <v>1</v>
      </c>
      <c r="EI11" s="1018">
        <v>2</v>
      </c>
      <c r="EJ11" s="1018">
        <v>3</v>
      </c>
      <c r="EK11" s="1018">
        <v>4</v>
      </c>
      <c r="EL11" s="1018">
        <v>5</v>
      </c>
      <c r="EM11" s="1018">
        <v>6</v>
      </c>
      <c r="EN11" s="1018">
        <v>7</v>
      </c>
      <c r="EO11" s="1018">
        <v>8</v>
      </c>
      <c r="EP11" s="1018">
        <v>9</v>
      </c>
      <c r="EQ11" s="1018">
        <v>10</v>
      </c>
      <c r="ER11" s="1016">
        <v>8</v>
      </c>
      <c r="ES11" s="1018">
        <v>1</v>
      </c>
      <c r="ET11" s="1018">
        <v>2</v>
      </c>
      <c r="EU11" s="1018">
        <v>3</v>
      </c>
      <c r="EV11" s="1018">
        <v>4</v>
      </c>
      <c r="EW11" s="1018">
        <v>5</v>
      </c>
      <c r="EX11" s="1018">
        <v>6</v>
      </c>
      <c r="EY11" s="1018">
        <v>7</v>
      </c>
      <c r="EZ11" s="1018">
        <v>8</v>
      </c>
      <c r="FA11" s="1018">
        <v>9</v>
      </c>
      <c r="FB11" s="1018">
        <v>10</v>
      </c>
      <c r="FC11" s="1017"/>
      <c r="FD11" s="1016">
        <v>5</v>
      </c>
      <c r="FE11" s="1018">
        <v>1</v>
      </c>
      <c r="FF11" s="1018">
        <v>2</v>
      </c>
      <c r="FG11" s="1018">
        <v>3</v>
      </c>
      <c r="FH11" s="1018">
        <v>4</v>
      </c>
      <c r="FI11" s="1018">
        <v>5</v>
      </c>
      <c r="FJ11" s="1018">
        <v>6</v>
      </c>
      <c r="FK11" s="1018">
        <v>7</v>
      </c>
      <c r="FL11" s="1018">
        <v>8</v>
      </c>
      <c r="FM11" s="1018">
        <v>9</v>
      </c>
      <c r="FN11" s="1018">
        <v>10</v>
      </c>
      <c r="FO11" s="1017"/>
      <c r="FP11" s="1016">
        <v>8</v>
      </c>
      <c r="FQ11" s="1018">
        <v>1</v>
      </c>
      <c r="FR11" s="1018">
        <v>2</v>
      </c>
      <c r="FS11" s="1018">
        <v>3</v>
      </c>
      <c r="FT11" s="1018">
        <v>4</v>
      </c>
      <c r="FU11" s="1018">
        <v>5</v>
      </c>
      <c r="FV11" s="1018">
        <v>6</v>
      </c>
      <c r="FW11" s="1018">
        <v>7</v>
      </c>
      <c r="FX11" s="1018">
        <v>8</v>
      </c>
      <c r="FY11" s="1018">
        <v>9</v>
      </c>
      <c r="FZ11" s="1018">
        <v>10</v>
      </c>
      <c r="GA11" s="1016"/>
      <c r="GB11" s="1018">
        <v>1</v>
      </c>
      <c r="GC11" s="1018">
        <v>2</v>
      </c>
      <c r="GD11" s="1018">
        <v>3</v>
      </c>
      <c r="GE11" s="1018">
        <v>4</v>
      </c>
      <c r="GF11" s="1018">
        <v>5</v>
      </c>
      <c r="GG11" s="1018">
        <v>6</v>
      </c>
      <c r="GH11" s="1018">
        <v>7</v>
      </c>
      <c r="GI11" s="1018">
        <v>8</v>
      </c>
      <c r="GJ11" s="1018">
        <v>9</v>
      </c>
      <c r="GK11" s="1018">
        <v>10</v>
      </c>
      <c r="GL11" s="1016"/>
      <c r="GM11" s="1018">
        <v>1</v>
      </c>
      <c r="GN11" s="1018">
        <v>2</v>
      </c>
      <c r="GO11" s="1018">
        <v>3</v>
      </c>
      <c r="GP11" s="1018">
        <v>4</v>
      </c>
      <c r="GQ11" s="1018">
        <v>5</v>
      </c>
      <c r="GR11" s="1018">
        <v>6</v>
      </c>
      <c r="GS11" s="1018">
        <v>7</v>
      </c>
      <c r="GT11" s="1018">
        <v>8</v>
      </c>
      <c r="GU11" s="1018">
        <v>9</v>
      </c>
      <c r="GV11" s="1018">
        <v>10</v>
      </c>
      <c r="GW11" s="1016"/>
      <c r="GX11" s="1018">
        <v>1</v>
      </c>
      <c r="GY11" s="1018">
        <v>2</v>
      </c>
      <c r="GZ11" s="1018">
        <v>3</v>
      </c>
      <c r="HA11" s="1018">
        <v>4</v>
      </c>
      <c r="HB11" s="1018">
        <v>5</v>
      </c>
      <c r="HC11" s="1018">
        <v>6</v>
      </c>
      <c r="HD11" s="1018">
        <v>7</v>
      </c>
      <c r="HE11" s="1018">
        <v>8</v>
      </c>
      <c r="HF11" s="1018">
        <v>9</v>
      </c>
      <c r="HG11" s="1018">
        <v>10</v>
      </c>
      <c r="HH11" s="1016"/>
      <c r="HI11" s="1018">
        <v>1</v>
      </c>
      <c r="HJ11" s="1018">
        <v>2</v>
      </c>
      <c r="HK11" s="1018">
        <v>3</v>
      </c>
      <c r="HL11" s="1018">
        <v>4</v>
      </c>
      <c r="HM11" s="1018">
        <v>5</v>
      </c>
      <c r="HN11" s="1018">
        <v>6</v>
      </c>
      <c r="HO11" s="1018">
        <v>7</v>
      </c>
      <c r="HP11" s="1018">
        <v>8</v>
      </c>
      <c r="HQ11" s="1018">
        <v>9</v>
      </c>
      <c r="HR11" s="1018">
        <v>10</v>
      </c>
      <c r="HS11" s="1016">
        <v>8</v>
      </c>
      <c r="HT11" s="1018">
        <v>1</v>
      </c>
      <c r="HU11" s="1018">
        <v>2</v>
      </c>
      <c r="HV11" s="1018">
        <v>3</v>
      </c>
      <c r="HW11" s="1018">
        <v>4</v>
      </c>
      <c r="HX11" s="1018">
        <v>5</v>
      </c>
      <c r="HY11" s="1018">
        <v>6</v>
      </c>
      <c r="HZ11" s="1018">
        <v>7</v>
      </c>
      <c r="IA11" s="1018">
        <v>8</v>
      </c>
      <c r="IB11" s="1018">
        <v>9</v>
      </c>
      <c r="IC11" s="1018">
        <v>10</v>
      </c>
      <c r="ID11" s="1016"/>
      <c r="IE11" s="1016"/>
      <c r="IF11" s="1018">
        <v>1</v>
      </c>
      <c r="IG11" s="1018">
        <v>2</v>
      </c>
      <c r="IH11" s="1018">
        <v>3</v>
      </c>
      <c r="II11" s="1018">
        <v>4</v>
      </c>
      <c r="IJ11" s="1018">
        <v>5</v>
      </c>
      <c r="IK11" s="1018">
        <v>6</v>
      </c>
      <c r="IL11" s="1018">
        <v>7</v>
      </c>
      <c r="IM11" s="1018">
        <v>8</v>
      </c>
      <c r="IN11" s="1018">
        <v>9</v>
      </c>
      <c r="IO11" s="1018">
        <v>10</v>
      </c>
      <c r="IP11" s="1016"/>
      <c r="IQ11" s="1018">
        <v>1</v>
      </c>
      <c r="IR11" s="1018">
        <v>2</v>
      </c>
      <c r="IS11" s="1018">
        <v>3</v>
      </c>
      <c r="IT11" s="1018">
        <v>4</v>
      </c>
      <c r="IU11" s="1018">
        <v>5</v>
      </c>
      <c r="IV11" s="1018">
        <v>6</v>
      </c>
      <c r="IW11" s="1018">
        <v>7</v>
      </c>
      <c r="IX11" s="1018">
        <v>8</v>
      </c>
      <c r="IY11" s="1018">
        <v>9</v>
      </c>
      <c r="IZ11" s="1018">
        <v>10</v>
      </c>
      <c r="JA11" s="1016"/>
      <c r="JB11" s="1018">
        <v>1</v>
      </c>
      <c r="JC11" s="1018">
        <v>2</v>
      </c>
      <c r="JD11" s="1018">
        <v>3</v>
      </c>
      <c r="JE11" s="1018">
        <v>4</v>
      </c>
      <c r="JF11" s="1018">
        <v>5</v>
      </c>
      <c r="JG11" s="1018">
        <v>6</v>
      </c>
      <c r="JH11" s="1018">
        <v>7</v>
      </c>
      <c r="JI11" s="1018">
        <v>8</v>
      </c>
      <c r="JJ11" s="1018">
        <v>9</v>
      </c>
      <c r="JK11" s="1018">
        <v>10</v>
      </c>
      <c r="JL11" s="1017"/>
      <c r="JM11" s="1017"/>
      <c r="JN11" s="1018">
        <v>1</v>
      </c>
      <c r="JO11" s="1018">
        <v>2</v>
      </c>
      <c r="JP11" s="1018">
        <v>3</v>
      </c>
      <c r="JQ11" s="1018">
        <v>4</v>
      </c>
      <c r="JR11" s="1018">
        <v>5</v>
      </c>
      <c r="JS11" s="1018">
        <v>6</v>
      </c>
      <c r="JT11" s="1018">
        <v>7</v>
      </c>
      <c r="JU11" s="1018">
        <v>8</v>
      </c>
      <c r="JV11" s="1018">
        <v>9</v>
      </c>
      <c r="JW11" s="1018">
        <v>10</v>
      </c>
      <c r="JX11" s="1016"/>
      <c r="JY11" s="1018">
        <v>1</v>
      </c>
      <c r="JZ11" s="1018">
        <v>2</v>
      </c>
      <c r="KA11" s="1018">
        <v>3</v>
      </c>
      <c r="KB11" s="1018">
        <v>4</v>
      </c>
      <c r="KC11" s="1018">
        <v>5</v>
      </c>
      <c r="KD11" s="1018">
        <v>6</v>
      </c>
      <c r="KE11" s="1018">
        <v>7</v>
      </c>
      <c r="KF11" s="1018">
        <v>8</v>
      </c>
      <c r="KG11" s="1018">
        <v>9</v>
      </c>
      <c r="KH11" s="1018">
        <v>10</v>
      </c>
      <c r="KI11" s="1016"/>
      <c r="KJ11" s="1018">
        <v>1</v>
      </c>
      <c r="KK11" s="1018">
        <v>2</v>
      </c>
      <c r="KL11" s="1018">
        <v>3</v>
      </c>
      <c r="KM11" s="1018">
        <v>4</v>
      </c>
      <c r="KN11" s="1018">
        <v>5</v>
      </c>
      <c r="KO11" s="1018">
        <v>6</v>
      </c>
      <c r="KP11" s="1018">
        <v>7</v>
      </c>
      <c r="KQ11" s="1018">
        <v>8</v>
      </c>
    </row>
    <row r="12" spans="1:303" ht="34.5" customHeight="1" x14ac:dyDescent="0.15">
      <c r="A12" s="1016">
        <v>9</v>
      </c>
      <c r="B12" s="1017"/>
      <c r="C12" s="1018">
        <v>1</v>
      </c>
      <c r="D12" s="1018">
        <v>2</v>
      </c>
      <c r="E12" s="1018">
        <v>3</v>
      </c>
      <c r="F12" s="1018">
        <v>4</v>
      </c>
      <c r="G12" s="1018">
        <v>5</v>
      </c>
      <c r="H12" s="1018">
        <v>6</v>
      </c>
      <c r="I12" s="1018">
        <v>7</v>
      </c>
      <c r="J12" s="1018">
        <v>8</v>
      </c>
      <c r="K12" s="1018">
        <v>9</v>
      </c>
      <c r="L12" s="1018">
        <v>10</v>
      </c>
      <c r="M12" s="1016"/>
      <c r="N12" s="1018">
        <v>1</v>
      </c>
      <c r="O12" s="1018">
        <v>2</v>
      </c>
      <c r="P12" s="1018">
        <v>3</v>
      </c>
      <c r="Q12" s="1018">
        <v>4</v>
      </c>
      <c r="R12" s="1018">
        <v>5</v>
      </c>
      <c r="S12" s="1018">
        <v>6</v>
      </c>
      <c r="T12" s="1018">
        <v>7</v>
      </c>
      <c r="U12" s="1018">
        <v>8</v>
      </c>
      <c r="V12" s="1018">
        <v>9</v>
      </c>
      <c r="W12" s="1018">
        <v>10</v>
      </c>
      <c r="X12" s="1016"/>
      <c r="Y12" s="1018">
        <v>1</v>
      </c>
      <c r="Z12" s="1018">
        <v>2</v>
      </c>
      <c r="AA12" s="1018">
        <v>3</v>
      </c>
      <c r="AB12" s="1018">
        <v>4</v>
      </c>
      <c r="AC12" s="1018">
        <v>5</v>
      </c>
      <c r="AD12" s="1018">
        <v>6</v>
      </c>
      <c r="AE12" s="1018">
        <v>7</v>
      </c>
      <c r="AF12" s="1018">
        <v>8</v>
      </c>
      <c r="AG12" s="1018">
        <v>9</v>
      </c>
      <c r="AH12" s="1018">
        <v>10</v>
      </c>
      <c r="AI12" s="1016"/>
      <c r="AJ12" s="1018">
        <v>1</v>
      </c>
      <c r="AK12" s="1018">
        <v>2</v>
      </c>
      <c r="AL12" s="1018">
        <v>3</v>
      </c>
      <c r="AM12" s="1018">
        <v>4</v>
      </c>
      <c r="AN12" s="1018">
        <v>5</v>
      </c>
      <c r="AO12" s="1018">
        <v>6</v>
      </c>
      <c r="AP12" s="1018">
        <v>7</v>
      </c>
      <c r="AQ12" s="1018">
        <v>8</v>
      </c>
      <c r="AR12" s="1018">
        <v>9</v>
      </c>
      <c r="AS12" s="1018">
        <v>10</v>
      </c>
      <c r="AT12" s="1016"/>
      <c r="AU12" s="1018">
        <v>1</v>
      </c>
      <c r="AV12" s="1018">
        <v>2</v>
      </c>
      <c r="AW12" s="1018">
        <v>3</v>
      </c>
      <c r="AX12" s="1018">
        <v>4</v>
      </c>
      <c r="AY12" s="1018">
        <v>5</v>
      </c>
      <c r="AZ12" s="1018">
        <v>6</v>
      </c>
      <c r="BA12" s="1018">
        <v>7</v>
      </c>
      <c r="BB12" s="1018">
        <v>8</v>
      </c>
      <c r="BC12" s="1018">
        <v>9</v>
      </c>
      <c r="BD12" s="1018">
        <v>10</v>
      </c>
      <c r="BE12" s="1016"/>
      <c r="BF12" s="1018">
        <v>1</v>
      </c>
      <c r="BG12" s="1018">
        <v>2</v>
      </c>
      <c r="BH12" s="1018">
        <v>3</v>
      </c>
      <c r="BI12" s="1018">
        <v>4</v>
      </c>
      <c r="BJ12" s="1018">
        <v>5</v>
      </c>
      <c r="BK12" s="1018">
        <v>6</v>
      </c>
      <c r="BL12" s="1018">
        <v>7</v>
      </c>
      <c r="BM12" s="1018">
        <v>8</v>
      </c>
      <c r="BN12" s="1018">
        <v>9</v>
      </c>
      <c r="BO12" s="1018">
        <v>10</v>
      </c>
      <c r="BP12" s="1016"/>
      <c r="BQ12" s="1016"/>
      <c r="BR12" s="1018">
        <v>1</v>
      </c>
      <c r="BS12" s="1018">
        <v>2</v>
      </c>
      <c r="BT12" s="1018">
        <v>3</v>
      </c>
      <c r="BU12" s="1018">
        <v>4</v>
      </c>
      <c r="BV12" s="1018">
        <v>5</v>
      </c>
      <c r="BW12" s="1018">
        <v>6</v>
      </c>
      <c r="BX12" s="1018">
        <v>7</v>
      </c>
      <c r="BY12" s="1018">
        <v>8</v>
      </c>
      <c r="BZ12" s="1018">
        <v>9</v>
      </c>
      <c r="CA12" s="1018">
        <v>10</v>
      </c>
      <c r="CB12" s="1016"/>
      <c r="CC12" s="1018">
        <v>1</v>
      </c>
      <c r="CD12" s="1018">
        <v>2</v>
      </c>
      <c r="CE12" s="1018">
        <v>3</v>
      </c>
      <c r="CF12" s="1018">
        <v>4</v>
      </c>
      <c r="CG12" s="1018">
        <v>5</v>
      </c>
      <c r="CH12" s="1018">
        <v>6</v>
      </c>
      <c r="CI12" s="1018">
        <v>7</v>
      </c>
      <c r="CJ12" s="1018">
        <v>8</v>
      </c>
      <c r="CK12" s="1018">
        <v>9</v>
      </c>
      <c r="CL12" s="1018">
        <v>10</v>
      </c>
      <c r="CM12" s="1016"/>
      <c r="CN12" s="1018">
        <v>1</v>
      </c>
      <c r="CO12" s="1018">
        <v>2</v>
      </c>
      <c r="CP12" s="1018">
        <v>3</v>
      </c>
      <c r="CQ12" s="1018">
        <v>4</v>
      </c>
      <c r="CR12" s="1018">
        <v>5</v>
      </c>
      <c r="CS12" s="1018">
        <v>6</v>
      </c>
      <c r="CT12" s="1018">
        <v>7</v>
      </c>
      <c r="CU12" s="1018">
        <v>8</v>
      </c>
      <c r="CV12" s="1018">
        <v>9</v>
      </c>
      <c r="CW12" s="1018">
        <v>10</v>
      </c>
      <c r="CX12" s="1017"/>
      <c r="CY12" s="1017"/>
      <c r="CZ12" s="1016">
        <v>6</v>
      </c>
      <c r="DA12" s="1018">
        <v>1</v>
      </c>
      <c r="DB12" s="1018">
        <v>2</v>
      </c>
      <c r="DC12" s="1018">
        <v>3</v>
      </c>
      <c r="DD12" s="1018">
        <v>4</v>
      </c>
      <c r="DE12" s="1018">
        <v>5</v>
      </c>
      <c r="DF12" s="1018">
        <v>6</v>
      </c>
      <c r="DG12" s="1018">
        <v>7</v>
      </c>
      <c r="DH12" s="1018">
        <v>8</v>
      </c>
      <c r="DI12" s="1018">
        <v>9</v>
      </c>
      <c r="DJ12" s="1018">
        <v>10</v>
      </c>
      <c r="DK12" s="1016"/>
      <c r="DL12" s="1018">
        <v>1</v>
      </c>
      <c r="DM12" s="1018">
        <v>2</v>
      </c>
      <c r="DN12" s="1018">
        <v>3</v>
      </c>
      <c r="DO12" s="1018">
        <v>4</v>
      </c>
      <c r="DP12" s="1018">
        <v>5</v>
      </c>
      <c r="DQ12" s="1018">
        <v>6</v>
      </c>
      <c r="DR12" s="1018">
        <v>7</v>
      </c>
      <c r="DS12" s="1018">
        <v>8</v>
      </c>
      <c r="DT12" s="1018">
        <v>9</v>
      </c>
      <c r="DU12" s="1018">
        <v>10</v>
      </c>
      <c r="DV12" s="1016">
        <v>9</v>
      </c>
      <c r="DW12" s="1018">
        <v>1</v>
      </c>
      <c r="DX12" s="1018">
        <v>2</v>
      </c>
      <c r="DY12" s="1018">
        <v>3</v>
      </c>
      <c r="DZ12" s="1018">
        <v>4</v>
      </c>
      <c r="EA12" s="1018">
        <v>5</v>
      </c>
      <c r="EB12" s="1018">
        <v>6</v>
      </c>
      <c r="EC12" s="1018">
        <v>7</v>
      </c>
      <c r="ED12" s="1018">
        <v>8</v>
      </c>
      <c r="EE12" s="1018">
        <v>9</v>
      </c>
      <c r="EF12" s="1018">
        <v>10</v>
      </c>
      <c r="EG12" s="1016"/>
      <c r="EH12" s="1018">
        <v>1</v>
      </c>
      <c r="EI12" s="1018">
        <v>2</v>
      </c>
      <c r="EJ12" s="1018">
        <v>3</v>
      </c>
      <c r="EK12" s="1018">
        <v>4</v>
      </c>
      <c r="EL12" s="1018">
        <v>5</v>
      </c>
      <c r="EM12" s="1018">
        <v>6</v>
      </c>
      <c r="EN12" s="1018">
        <v>7</v>
      </c>
      <c r="EO12" s="1018">
        <v>8</v>
      </c>
      <c r="EP12" s="1018">
        <v>9</v>
      </c>
      <c r="EQ12" s="1018">
        <v>10</v>
      </c>
      <c r="ER12" s="1016">
        <v>9</v>
      </c>
      <c r="ES12" s="1018">
        <v>1</v>
      </c>
      <c r="ET12" s="1018">
        <v>2</v>
      </c>
      <c r="EU12" s="1018">
        <v>3</v>
      </c>
      <c r="EV12" s="1018">
        <v>4</v>
      </c>
      <c r="EW12" s="1018">
        <v>5</v>
      </c>
      <c r="EX12" s="1018">
        <v>6</v>
      </c>
      <c r="EY12" s="1018">
        <v>7</v>
      </c>
      <c r="EZ12" s="1018">
        <v>8</v>
      </c>
      <c r="FA12" s="1018">
        <v>9</v>
      </c>
      <c r="FB12" s="1018">
        <v>10</v>
      </c>
      <c r="FC12" s="1017"/>
      <c r="FD12" s="1016">
        <v>6</v>
      </c>
      <c r="FE12" s="1018">
        <v>1</v>
      </c>
      <c r="FF12" s="1018">
        <v>2</v>
      </c>
      <c r="FG12" s="1018">
        <v>3</v>
      </c>
      <c r="FH12" s="1018">
        <v>4</v>
      </c>
      <c r="FI12" s="1018">
        <v>5</v>
      </c>
      <c r="FJ12" s="1018">
        <v>6</v>
      </c>
      <c r="FK12" s="1018">
        <v>7</v>
      </c>
      <c r="FL12" s="1018">
        <v>8</v>
      </c>
      <c r="FM12" s="1018">
        <v>9</v>
      </c>
      <c r="FN12" s="1018">
        <v>10</v>
      </c>
      <c r="FO12" s="1017"/>
      <c r="FP12" s="1016">
        <v>9</v>
      </c>
      <c r="FQ12" s="1018">
        <v>1</v>
      </c>
      <c r="FR12" s="1018">
        <v>2</v>
      </c>
      <c r="FS12" s="1018">
        <v>3</v>
      </c>
      <c r="FT12" s="1018">
        <v>4</v>
      </c>
      <c r="FU12" s="1018">
        <v>5</v>
      </c>
      <c r="FV12" s="1018">
        <v>6</v>
      </c>
      <c r="FW12" s="1018">
        <v>7</v>
      </c>
      <c r="FX12" s="1018">
        <v>8</v>
      </c>
      <c r="FY12" s="1018">
        <v>9</v>
      </c>
      <c r="FZ12" s="1018">
        <v>10</v>
      </c>
      <c r="GA12" s="1016"/>
      <c r="GB12" s="1018">
        <v>1</v>
      </c>
      <c r="GC12" s="1018">
        <v>2</v>
      </c>
      <c r="GD12" s="1018">
        <v>3</v>
      </c>
      <c r="GE12" s="1018">
        <v>4</v>
      </c>
      <c r="GF12" s="1018">
        <v>5</v>
      </c>
      <c r="GG12" s="1018">
        <v>6</v>
      </c>
      <c r="GH12" s="1018">
        <v>7</v>
      </c>
      <c r="GI12" s="1018">
        <v>8</v>
      </c>
      <c r="GJ12" s="1018">
        <v>9</v>
      </c>
      <c r="GK12" s="1018">
        <v>10</v>
      </c>
      <c r="GL12" s="1016"/>
      <c r="GM12" s="1018">
        <v>1</v>
      </c>
      <c r="GN12" s="1018">
        <v>2</v>
      </c>
      <c r="GO12" s="1018">
        <v>3</v>
      </c>
      <c r="GP12" s="1018">
        <v>4</v>
      </c>
      <c r="GQ12" s="1018">
        <v>5</v>
      </c>
      <c r="GR12" s="1018">
        <v>6</v>
      </c>
      <c r="GS12" s="1018">
        <v>7</v>
      </c>
      <c r="GT12" s="1018">
        <v>8</v>
      </c>
      <c r="GU12" s="1018">
        <v>9</v>
      </c>
      <c r="GV12" s="1018">
        <v>10</v>
      </c>
      <c r="GW12" s="1016"/>
      <c r="GX12" s="1018">
        <v>1</v>
      </c>
      <c r="GY12" s="1018">
        <v>2</v>
      </c>
      <c r="GZ12" s="1018">
        <v>3</v>
      </c>
      <c r="HA12" s="1018">
        <v>4</v>
      </c>
      <c r="HB12" s="1018">
        <v>5</v>
      </c>
      <c r="HC12" s="1018">
        <v>6</v>
      </c>
      <c r="HD12" s="1018">
        <v>7</v>
      </c>
      <c r="HE12" s="1018">
        <v>8</v>
      </c>
      <c r="HF12" s="1018">
        <v>9</v>
      </c>
      <c r="HG12" s="1018">
        <v>10</v>
      </c>
      <c r="HH12" s="1016"/>
      <c r="HI12" s="1018">
        <v>1</v>
      </c>
      <c r="HJ12" s="1018">
        <v>2</v>
      </c>
      <c r="HK12" s="1018">
        <v>3</v>
      </c>
      <c r="HL12" s="1018">
        <v>4</v>
      </c>
      <c r="HM12" s="1018">
        <v>5</v>
      </c>
      <c r="HN12" s="1018">
        <v>6</v>
      </c>
      <c r="HO12" s="1018">
        <v>7</v>
      </c>
      <c r="HP12" s="1018">
        <v>8</v>
      </c>
      <c r="HQ12" s="1018">
        <v>9</v>
      </c>
      <c r="HR12" s="1018">
        <v>10</v>
      </c>
      <c r="HS12" s="1016">
        <v>9</v>
      </c>
      <c r="HT12" s="1018">
        <v>1</v>
      </c>
      <c r="HU12" s="1018">
        <v>2</v>
      </c>
      <c r="HV12" s="1018">
        <v>3</v>
      </c>
      <c r="HW12" s="1018">
        <v>4</v>
      </c>
      <c r="HX12" s="1018">
        <v>5</v>
      </c>
      <c r="HY12" s="1018">
        <v>6</v>
      </c>
      <c r="HZ12" s="1018">
        <v>7</v>
      </c>
      <c r="IA12" s="1018">
        <v>8</v>
      </c>
      <c r="IB12" s="1018">
        <v>9</v>
      </c>
      <c r="IC12" s="1018">
        <v>10</v>
      </c>
      <c r="ID12" s="1016"/>
      <c r="IE12" s="1016"/>
      <c r="IF12" s="1018">
        <v>1</v>
      </c>
      <c r="IG12" s="1018">
        <v>2</v>
      </c>
      <c r="IH12" s="1018">
        <v>3</v>
      </c>
      <c r="II12" s="1018">
        <v>4</v>
      </c>
      <c r="IJ12" s="1018">
        <v>5</v>
      </c>
      <c r="IK12" s="1018">
        <v>6</v>
      </c>
      <c r="IL12" s="1018">
        <v>7</v>
      </c>
      <c r="IM12" s="1018">
        <v>8</v>
      </c>
      <c r="IN12" s="1018">
        <v>9</v>
      </c>
      <c r="IO12" s="1018">
        <v>10</v>
      </c>
      <c r="IP12" s="1016"/>
      <c r="IQ12" s="1018">
        <v>1</v>
      </c>
      <c r="IR12" s="1018">
        <v>2</v>
      </c>
      <c r="IS12" s="1018">
        <v>3</v>
      </c>
      <c r="IT12" s="1018">
        <v>4</v>
      </c>
      <c r="IU12" s="1018">
        <v>5</v>
      </c>
      <c r="IV12" s="1018">
        <v>6</v>
      </c>
      <c r="IW12" s="1018">
        <v>7</v>
      </c>
      <c r="IX12" s="1018">
        <v>8</v>
      </c>
      <c r="IY12" s="1018">
        <v>9</v>
      </c>
      <c r="IZ12" s="1018">
        <v>10</v>
      </c>
      <c r="JA12" s="1016"/>
      <c r="JB12" s="1018">
        <v>1</v>
      </c>
      <c r="JC12" s="1018">
        <v>2</v>
      </c>
      <c r="JD12" s="1018">
        <v>3</v>
      </c>
      <c r="JE12" s="1018">
        <v>4</v>
      </c>
      <c r="JF12" s="1018">
        <v>5</v>
      </c>
      <c r="JG12" s="1018">
        <v>6</v>
      </c>
      <c r="JH12" s="1018">
        <v>7</v>
      </c>
      <c r="JI12" s="1018">
        <v>8</v>
      </c>
      <c r="JJ12" s="1018">
        <v>9</v>
      </c>
      <c r="JK12" s="1018">
        <v>10</v>
      </c>
      <c r="JL12" s="1017"/>
      <c r="JM12" s="1017"/>
      <c r="JN12" s="1018">
        <v>1</v>
      </c>
      <c r="JO12" s="1018">
        <v>2</v>
      </c>
      <c r="JP12" s="1018">
        <v>3</v>
      </c>
      <c r="JQ12" s="1018">
        <v>4</v>
      </c>
      <c r="JR12" s="1018">
        <v>5</v>
      </c>
      <c r="JS12" s="1018">
        <v>6</v>
      </c>
      <c r="JT12" s="1018">
        <v>7</v>
      </c>
      <c r="JU12" s="1018">
        <v>8</v>
      </c>
      <c r="JV12" s="1018">
        <v>9</v>
      </c>
      <c r="JW12" s="1018">
        <v>10</v>
      </c>
      <c r="JX12" s="1016"/>
      <c r="JY12" s="1018">
        <v>1</v>
      </c>
      <c r="JZ12" s="1018">
        <v>2</v>
      </c>
      <c r="KA12" s="1018">
        <v>3</v>
      </c>
      <c r="KB12" s="1018">
        <v>4</v>
      </c>
      <c r="KC12" s="1018">
        <v>5</v>
      </c>
      <c r="KD12" s="1018">
        <v>6</v>
      </c>
      <c r="KE12" s="1018">
        <v>7</v>
      </c>
      <c r="KF12" s="1018">
        <v>8</v>
      </c>
      <c r="KG12" s="1018">
        <v>9</v>
      </c>
      <c r="KH12" s="1018">
        <v>10</v>
      </c>
      <c r="KI12" s="1016"/>
      <c r="KJ12" s="1018">
        <v>1</v>
      </c>
      <c r="KK12" s="1018">
        <v>2</v>
      </c>
      <c r="KL12" s="1018">
        <v>3</v>
      </c>
      <c r="KM12" s="1018">
        <v>4</v>
      </c>
      <c r="KN12" s="1018">
        <v>5</v>
      </c>
      <c r="KO12" s="1018">
        <v>6</v>
      </c>
      <c r="KP12" s="1018">
        <v>7</v>
      </c>
      <c r="KQ12" s="1018">
        <v>8</v>
      </c>
    </row>
    <row r="13" spans="1:303" ht="34.5" customHeight="1" x14ac:dyDescent="0.15">
      <c r="A13" s="1016">
        <v>10</v>
      </c>
      <c r="B13" s="1017"/>
      <c r="C13" s="1018">
        <v>1</v>
      </c>
      <c r="D13" s="1018">
        <v>2</v>
      </c>
      <c r="E13" s="1018">
        <v>3</v>
      </c>
      <c r="F13" s="1018">
        <v>4</v>
      </c>
      <c r="G13" s="1018">
        <v>5</v>
      </c>
      <c r="H13" s="1018">
        <v>6</v>
      </c>
      <c r="I13" s="1018">
        <v>7</v>
      </c>
      <c r="J13" s="1018">
        <v>8</v>
      </c>
      <c r="K13" s="1018">
        <v>9</v>
      </c>
      <c r="L13" s="1018">
        <v>10</v>
      </c>
      <c r="M13" s="1016"/>
      <c r="N13" s="1018">
        <v>1</v>
      </c>
      <c r="O13" s="1018">
        <v>2</v>
      </c>
      <c r="P13" s="1018">
        <v>3</v>
      </c>
      <c r="Q13" s="1018">
        <v>4</v>
      </c>
      <c r="R13" s="1018">
        <v>5</v>
      </c>
      <c r="S13" s="1018">
        <v>6</v>
      </c>
      <c r="T13" s="1018">
        <v>7</v>
      </c>
      <c r="U13" s="1018">
        <v>8</v>
      </c>
      <c r="V13" s="1018">
        <v>9</v>
      </c>
      <c r="W13" s="1018">
        <v>10</v>
      </c>
      <c r="X13" s="1016"/>
      <c r="Y13" s="1018">
        <v>1</v>
      </c>
      <c r="Z13" s="1018">
        <v>2</v>
      </c>
      <c r="AA13" s="1018">
        <v>3</v>
      </c>
      <c r="AB13" s="1018">
        <v>4</v>
      </c>
      <c r="AC13" s="1018">
        <v>5</v>
      </c>
      <c r="AD13" s="1018">
        <v>6</v>
      </c>
      <c r="AE13" s="1018">
        <v>7</v>
      </c>
      <c r="AF13" s="1018">
        <v>8</v>
      </c>
      <c r="AG13" s="1018">
        <v>9</v>
      </c>
      <c r="AH13" s="1018">
        <v>10</v>
      </c>
      <c r="AI13" s="1016"/>
      <c r="AJ13" s="1018">
        <v>1</v>
      </c>
      <c r="AK13" s="1018">
        <v>2</v>
      </c>
      <c r="AL13" s="1018">
        <v>3</v>
      </c>
      <c r="AM13" s="1018">
        <v>4</v>
      </c>
      <c r="AN13" s="1018">
        <v>5</v>
      </c>
      <c r="AO13" s="1018">
        <v>6</v>
      </c>
      <c r="AP13" s="1018">
        <v>7</v>
      </c>
      <c r="AQ13" s="1018">
        <v>8</v>
      </c>
      <c r="AR13" s="1018">
        <v>9</v>
      </c>
      <c r="AS13" s="1018">
        <v>10</v>
      </c>
      <c r="AT13" s="1016"/>
      <c r="AU13" s="1018">
        <v>1</v>
      </c>
      <c r="AV13" s="1018">
        <v>2</v>
      </c>
      <c r="AW13" s="1018">
        <v>3</v>
      </c>
      <c r="AX13" s="1018">
        <v>4</v>
      </c>
      <c r="AY13" s="1018">
        <v>5</v>
      </c>
      <c r="AZ13" s="1018">
        <v>6</v>
      </c>
      <c r="BA13" s="1018">
        <v>7</v>
      </c>
      <c r="BB13" s="1018">
        <v>8</v>
      </c>
      <c r="BC13" s="1018">
        <v>9</v>
      </c>
      <c r="BD13" s="1018">
        <v>10</v>
      </c>
      <c r="BE13" s="1016"/>
      <c r="BF13" s="1018">
        <v>1</v>
      </c>
      <c r="BG13" s="1018">
        <v>2</v>
      </c>
      <c r="BH13" s="1018">
        <v>3</v>
      </c>
      <c r="BI13" s="1018">
        <v>4</v>
      </c>
      <c r="BJ13" s="1018">
        <v>5</v>
      </c>
      <c r="BK13" s="1018">
        <v>6</v>
      </c>
      <c r="BL13" s="1018">
        <v>7</v>
      </c>
      <c r="BM13" s="1018">
        <v>8</v>
      </c>
      <c r="BN13" s="1018">
        <v>9</v>
      </c>
      <c r="BO13" s="1018">
        <v>10</v>
      </c>
      <c r="BP13" s="1016"/>
      <c r="BQ13" s="1016"/>
      <c r="BR13" s="1018">
        <v>1</v>
      </c>
      <c r="BS13" s="1018">
        <v>2</v>
      </c>
      <c r="BT13" s="1018">
        <v>3</v>
      </c>
      <c r="BU13" s="1018">
        <v>4</v>
      </c>
      <c r="BV13" s="1018">
        <v>5</v>
      </c>
      <c r="BW13" s="1018">
        <v>6</v>
      </c>
      <c r="BX13" s="1018">
        <v>7</v>
      </c>
      <c r="BY13" s="1018">
        <v>8</v>
      </c>
      <c r="BZ13" s="1018">
        <v>9</v>
      </c>
      <c r="CA13" s="1018">
        <v>10</v>
      </c>
      <c r="CB13" s="1016"/>
      <c r="CC13" s="1018">
        <v>1</v>
      </c>
      <c r="CD13" s="1018">
        <v>2</v>
      </c>
      <c r="CE13" s="1018">
        <v>3</v>
      </c>
      <c r="CF13" s="1018">
        <v>4</v>
      </c>
      <c r="CG13" s="1018">
        <v>5</v>
      </c>
      <c r="CH13" s="1018">
        <v>6</v>
      </c>
      <c r="CI13" s="1018">
        <v>7</v>
      </c>
      <c r="CJ13" s="1018">
        <v>8</v>
      </c>
      <c r="CK13" s="1018">
        <v>9</v>
      </c>
      <c r="CL13" s="1018">
        <v>10</v>
      </c>
      <c r="CM13" s="1016"/>
      <c r="CN13" s="1018">
        <v>1</v>
      </c>
      <c r="CO13" s="1018">
        <v>2</v>
      </c>
      <c r="CP13" s="1018">
        <v>3</v>
      </c>
      <c r="CQ13" s="1018">
        <v>4</v>
      </c>
      <c r="CR13" s="1018">
        <v>5</v>
      </c>
      <c r="CS13" s="1018">
        <v>6</v>
      </c>
      <c r="CT13" s="1018">
        <v>7</v>
      </c>
      <c r="CU13" s="1018">
        <v>8</v>
      </c>
      <c r="CV13" s="1018">
        <v>9</v>
      </c>
      <c r="CW13" s="1018">
        <v>10</v>
      </c>
      <c r="CX13" s="1017"/>
      <c r="CY13" s="1017"/>
      <c r="CZ13" s="1016">
        <v>7</v>
      </c>
      <c r="DA13" s="1018">
        <v>1</v>
      </c>
      <c r="DB13" s="1018">
        <v>2</v>
      </c>
      <c r="DC13" s="1018">
        <v>3</v>
      </c>
      <c r="DD13" s="1018">
        <v>4</v>
      </c>
      <c r="DE13" s="1018">
        <v>5</v>
      </c>
      <c r="DF13" s="1018">
        <v>6</v>
      </c>
      <c r="DG13" s="1018">
        <v>7</v>
      </c>
      <c r="DH13" s="1018">
        <v>8</v>
      </c>
      <c r="DI13" s="1018">
        <v>9</v>
      </c>
      <c r="DJ13" s="1018">
        <v>10</v>
      </c>
      <c r="DK13" s="1016"/>
      <c r="DL13" s="1018">
        <v>1</v>
      </c>
      <c r="DM13" s="1018">
        <v>2</v>
      </c>
      <c r="DN13" s="1018">
        <v>3</v>
      </c>
      <c r="DO13" s="1018">
        <v>4</v>
      </c>
      <c r="DP13" s="1018">
        <v>5</v>
      </c>
      <c r="DQ13" s="1018">
        <v>6</v>
      </c>
      <c r="DR13" s="1018">
        <v>7</v>
      </c>
      <c r="DS13" s="1018">
        <v>8</v>
      </c>
      <c r="DT13" s="1018">
        <v>9</v>
      </c>
      <c r="DU13" s="1018">
        <v>10</v>
      </c>
      <c r="DV13" s="1016">
        <v>10</v>
      </c>
      <c r="DW13" s="1018">
        <v>1</v>
      </c>
      <c r="DX13" s="1018">
        <v>2</v>
      </c>
      <c r="DY13" s="1018">
        <v>3</v>
      </c>
      <c r="DZ13" s="1018">
        <v>4</v>
      </c>
      <c r="EA13" s="1018">
        <v>5</v>
      </c>
      <c r="EB13" s="1018">
        <v>6</v>
      </c>
      <c r="EC13" s="1018">
        <v>7</v>
      </c>
      <c r="ED13" s="1018">
        <v>8</v>
      </c>
      <c r="EE13" s="1018">
        <v>9</v>
      </c>
      <c r="EF13" s="1018">
        <v>10</v>
      </c>
      <c r="EG13" s="1016"/>
      <c r="EH13" s="1018">
        <v>1</v>
      </c>
      <c r="EI13" s="1018">
        <v>2</v>
      </c>
      <c r="EJ13" s="1018">
        <v>3</v>
      </c>
      <c r="EK13" s="1018">
        <v>4</v>
      </c>
      <c r="EL13" s="1018">
        <v>5</v>
      </c>
      <c r="EM13" s="1018">
        <v>6</v>
      </c>
      <c r="EN13" s="1018">
        <v>7</v>
      </c>
      <c r="EO13" s="1018">
        <v>8</v>
      </c>
      <c r="EP13" s="1018">
        <v>9</v>
      </c>
      <c r="EQ13" s="1018">
        <v>10</v>
      </c>
      <c r="ER13" s="1016">
        <v>10</v>
      </c>
      <c r="ES13" s="1018">
        <v>1</v>
      </c>
      <c r="ET13" s="1018">
        <v>2</v>
      </c>
      <c r="EU13" s="1018">
        <v>3</v>
      </c>
      <c r="EV13" s="1018">
        <v>4</v>
      </c>
      <c r="EW13" s="1018">
        <v>5</v>
      </c>
      <c r="EX13" s="1018">
        <v>6</v>
      </c>
      <c r="EY13" s="1018">
        <v>7</v>
      </c>
      <c r="EZ13" s="1018">
        <v>8</v>
      </c>
      <c r="FA13" s="1018">
        <v>9</v>
      </c>
      <c r="FB13" s="1018">
        <v>10</v>
      </c>
      <c r="FC13" s="1017"/>
      <c r="FD13" s="1016">
        <v>7</v>
      </c>
      <c r="FE13" s="1018">
        <v>1</v>
      </c>
      <c r="FF13" s="1018">
        <v>2</v>
      </c>
      <c r="FG13" s="1018">
        <v>3</v>
      </c>
      <c r="FH13" s="1018">
        <v>4</v>
      </c>
      <c r="FI13" s="1018">
        <v>5</v>
      </c>
      <c r="FJ13" s="1018">
        <v>6</v>
      </c>
      <c r="FK13" s="1018">
        <v>7</v>
      </c>
      <c r="FL13" s="1018">
        <v>8</v>
      </c>
      <c r="FM13" s="1018">
        <v>9</v>
      </c>
      <c r="FN13" s="1018">
        <v>10</v>
      </c>
      <c r="FO13" s="1017"/>
      <c r="FP13" s="1016">
        <v>10</v>
      </c>
      <c r="FQ13" s="1018">
        <v>1</v>
      </c>
      <c r="FR13" s="1018">
        <v>2</v>
      </c>
      <c r="FS13" s="1018">
        <v>3</v>
      </c>
      <c r="FT13" s="1018">
        <v>4</v>
      </c>
      <c r="FU13" s="1018">
        <v>5</v>
      </c>
      <c r="FV13" s="1018">
        <v>6</v>
      </c>
      <c r="FW13" s="1018">
        <v>7</v>
      </c>
      <c r="FX13" s="1018">
        <v>8</v>
      </c>
      <c r="FY13" s="1018">
        <v>9</v>
      </c>
      <c r="FZ13" s="1018">
        <v>10</v>
      </c>
      <c r="GA13" s="1016"/>
      <c r="GB13" s="1018">
        <v>1</v>
      </c>
      <c r="GC13" s="1018">
        <v>2</v>
      </c>
      <c r="GD13" s="1018">
        <v>3</v>
      </c>
      <c r="GE13" s="1018">
        <v>4</v>
      </c>
      <c r="GF13" s="1018">
        <v>5</v>
      </c>
      <c r="GG13" s="1018">
        <v>6</v>
      </c>
      <c r="GH13" s="1018">
        <v>7</v>
      </c>
      <c r="GI13" s="1018">
        <v>8</v>
      </c>
      <c r="GJ13" s="1018">
        <v>9</v>
      </c>
      <c r="GK13" s="1018">
        <v>10</v>
      </c>
      <c r="GL13" s="1016"/>
      <c r="GM13" s="1018">
        <v>1</v>
      </c>
      <c r="GN13" s="1018">
        <v>2</v>
      </c>
      <c r="GO13" s="1018">
        <v>3</v>
      </c>
      <c r="GP13" s="1018">
        <v>4</v>
      </c>
      <c r="GQ13" s="1018">
        <v>5</v>
      </c>
      <c r="GR13" s="1018">
        <v>6</v>
      </c>
      <c r="GS13" s="1018">
        <v>7</v>
      </c>
      <c r="GT13" s="1018">
        <v>8</v>
      </c>
      <c r="GU13" s="1018">
        <v>9</v>
      </c>
      <c r="GV13" s="1018">
        <v>10</v>
      </c>
      <c r="GW13" s="1016"/>
      <c r="GX13" s="1018">
        <v>1</v>
      </c>
      <c r="GY13" s="1018">
        <v>2</v>
      </c>
      <c r="GZ13" s="1018">
        <v>3</v>
      </c>
      <c r="HA13" s="1018">
        <v>4</v>
      </c>
      <c r="HB13" s="1018">
        <v>5</v>
      </c>
      <c r="HC13" s="1018">
        <v>6</v>
      </c>
      <c r="HD13" s="1018">
        <v>7</v>
      </c>
      <c r="HE13" s="1018">
        <v>8</v>
      </c>
      <c r="HF13" s="1018">
        <v>9</v>
      </c>
      <c r="HG13" s="1018">
        <v>10</v>
      </c>
      <c r="HH13" s="1016"/>
      <c r="HI13" s="1018">
        <v>1</v>
      </c>
      <c r="HJ13" s="1018">
        <v>2</v>
      </c>
      <c r="HK13" s="1018">
        <v>3</v>
      </c>
      <c r="HL13" s="1018">
        <v>4</v>
      </c>
      <c r="HM13" s="1018">
        <v>5</v>
      </c>
      <c r="HN13" s="1018">
        <v>6</v>
      </c>
      <c r="HO13" s="1018">
        <v>7</v>
      </c>
      <c r="HP13" s="1018">
        <v>8</v>
      </c>
      <c r="HQ13" s="1018">
        <v>9</v>
      </c>
      <c r="HR13" s="1018">
        <v>10</v>
      </c>
      <c r="HS13" s="1016">
        <v>10</v>
      </c>
      <c r="HT13" s="1018">
        <v>1</v>
      </c>
      <c r="HU13" s="1018">
        <v>2</v>
      </c>
      <c r="HV13" s="1018">
        <v>3</v>
      </c>
      <c r="HW13" s="1018">
        <v>4</v>
      </c>
      <c r="HX13" s="1018">
        <v>5</v>
      </c>
      <c r="HY13" s="1018">
        <v>6</v>
      </c>
      <c r="HZ13" s="1018">
        <v>7</v>
      </c>
      <c r="IA13" s="1018">
        <v>8</v>
      </c>
      <c r="IB13" s="1018">
        <v>9</v>
      </c>
      <c r="IC13" s="1018">
        <v>10</v>
      </c>
      <c r="ID13" s="1016"/>
      <c r="IE13" s="1016"/>
      <c r="IF13" s="1018">
        <v>1</v>
      </c>
      <c r="IG13" s="1018">
        <v>2</v>
      </c>
      <c r="IH13" s="1018">
        <v>3</v>
      </c>
      <c r="II13" s="1018">
        <v>4</v>
      </c>
      <c r="IJ13" s="1018">
        <v>5</v>
      </c>
      <c r="IK13" s="1018">
        <v>6</v>
      </c>
      <c r="IL13" s="1018">
        <v>7</v>
      </c>
      <c r="IM13" s="1018">
        <v>8</v>
      </c>
      <c r="IN13" s="1018">
        <v>9</v>
      </c>
      <c r="IO13" s="1018">
        <v>10</v>
      </c>
      <c r="IP13" s="1016"/>
      <c r="IQ13" s="1018">
        <v>1</v>
      </c>
      <c r="IR13" s="1018">
        <v>2</v>
      </c>
      <c r="IS13" s="1018">
        <v>3</v>
      </c>
      <c r="IT13" s="1018">
        <v>4</v>
      </c>
      <c r="IU13" s="1018">
        <v>5</v>
      </c>
      <c r="IV13" s="1018">
        <v>6</v>
      </c>
      <c r="IW13" s="1018">
        <v>7</v>
      </c>
      <c r="IX13" s="1018">
        <v>8</v>
      </c>
      <c r="IY13" s="1018">
        <v>9</v>
      </c>
      <c r="IZ13" s="1018">
        <v>10</v>
      </c>
      <c r="JA13" s="1016"/>
      <c r="JB13" s="1018">
        <v>1</v>
      </c>
      <c r="JC13" s="1018">
        <v>2</v>
      </c>
      <c r="JD13" s="1018">
        <v>3</v>
      </c>
      <c r="JE13" s="1018">
        <v>4</v>
      </c>
      <c r="JF13" s="1018">
        <v>5</v>
      </c>
      <c r="JG13" s="1018">
        <v>6</v>
      </c>
      <c r="JH13" s="1018">
        <v>7</v>
      </c>
      <c r="JI13" s="1018">
        <v>8</v>
      </c>
      <c r="JJ13" s="1018">
        <v>9</v>
      </c>
      <c r="JK13" s="1018">
        <v>10</v>
      </c>
      <c r="JL13" s="1017"/>
      <c r="JM13" s="1017"/>
      <c r="JN13" s="1018">
        <v>1</v>
      </c>
      <c r="JO13" s="1018">
        <v>2</v>
      </c>
      <c r="JP13" s="1018">
        <v>3</v>
      </c>
      <c r="JQ13" s="1018">
        <v>4</v>
      </c>
      <c r="JR13" s="1018">
        <v>5</v>
      </c>
      <c r="JS13" s="1018">
        <v>6</v>
      </c>
      <c r="JT13" s="1018">
        <v>7</v>
      </c>
      <c r="JU13" s="1018">
        <v>8</v>
      </c>
      <c r="JV13" s="1018">
        <v>9</v>
      </c>
      <c r="JW13" s="1018">
        <v>10</v>
      </c>
      <c r="JX13" s="1016"/>
      <c r="JY13" s="1018">
        <v>1</v>
      </c>
      <c r="JZ13" s="1018">
        <v>2</v>
      </c>
      <c r="KA13" s="1018">
        <v>3</v>
      </c>
      <c r="KB13" s="1018">
        <v>4</v>
      </c>
      <c r="KC13" s="1018">
        <v>5</v>
      </c>
      <c r="KD13" s="1018">
        <v>6</v>
      </c>
      <c r="KE13" s="1018">
        <v>7</v>
      </c>
      <c r="KF13" s="1018">
        <v>8</v>
      </c>
      <c r="KG13" s="1018">
        <v>9</v>
      </c>
      <c r="KH13" s="1018">
        <v>10</v>
      </c>
      <c r="KI13" s="1016"/>
      <c r="KJ13" s="1018">
        <v>1</v>
      </c>
      <c r="KK13" s="1018">
        <v>2</v>
      </c>
      <c r="KL13" s="1018">
        <v>3</v>
      </c>
      <c r="KM13" s="1018">
        <v>4</v>
      </c>
      <c r="KN13" s="1018">
        <v>5</v>
      </c>
      <c r="KO13" s="1018">
        <v>6</v>
      </c>
      <c r="KP13" s="1018">
        <v>7</v>
      </c>
      <c r="KQ13" s="1018">
        <v>8</v>
      </c>
    </row>
    <row r="14" spans="1:303" ht="34.5" customHeight="1" x14ac:dyDescent="0.15">
      <c r="A14" s="1016">
        <v>11</v>
      </c>
      <c r="B14" s="1017"/>
      <c r="C14" s="1018">
        <v>1</v>
      </c>
      <c r="D14" s="1018">
        <v>2</v>
      </c>
      <c r="E14" s="1018">
        <v>3</v>
      </c>
      <c r="F14" s="1018">
        <v>4</v>
      </c>
      <c r="G14" s="1018">
        <v>5</v>
      </c>
      <c r="H14" s="1018">
        <v>6</v>
      </c>
      <c r="I14" s="1018">
        <v>7</v>
      </c>
      <c r="J14" s="1018">
        <v>8</v>
      </c>
      <c r="K14" s="1018">
        <v>9</v>
      </c>
      <c r="L14" s="1018">
        <v>10</v>
      </c>
      <c r="M14" s="1016"/>
      <c r="N14" s="1018">
        <v>1</v>
      </c>
      <c r="O14" s="1018">
        <v>2</v>
      </c>
      <c r="P14" s="1018">
        <v>3</v>
      </c>
      <c r="Q14" s="1018">
        <v>4</v>
      </c>
      <c r="R14" s="1018">
        <v>5</v>
      </c>
      <c r="S14" s="1018">
        <v>6</v>
      </c>
      <c r="T14" s="1018">
        <v>7</v>
      </c>
      <c r="U14" s="1018">
        <v>8</v>
      </c>
      <c r="V14" s="1018">
        <v>9</v>
      </c>
      <c r="W14" s="1018">
        <v>10</v>
      </c>
      <c r="X14" s="1016"/>
      <c r="Y14" s="1018">
        <v>1</v>
      </c>
      <c r="Z14" s="1018">
        <v>2</v>
      </c>
      <c r="AA14" s="1018">
        <v>3</v>
      </c>
      <c r="AB14" s="1018">
        <v>4</v>
      </c>
      <c r="AC14" s="1018">
        <v>5</v>
      </c>
      <c r="AD14" s="1018">
        <v>6</v>
      </c>
      <c r="AE14" s="1018">
        <v>7</v>
      </c>
      <c r="AF14" s="1018">
        <v>8</v>
      </c>
      <c r="AG14" s="1018">
        <v>9</v>
      </c>
      <c r="AH14" s="1018">
        <v>10</v>
      </c>
      <c r="AI14" s="1016"/>
      <c r="AJ14" s="1018">
        <v>1</v>
      </c>
      <c r="AK14" s="1018">
        <v>2</v>
      </c>
      <c r="AL14" s="1018">
        <v>3</v>
      </c>
      <c r="AM14" s="1018">
        <v>4</v>
      </c>
      <c r="AN14" s="1018">
        <v>5</v>
      </c>
      <c r="AO14" s="1018">
        <v>6</v>
      </c>
      <c r="AP14" s="1018">
        <v>7</v>
      </c>
      <c r="AQ14" s="1018">
        <v>8</v>
      </c>
      <c r="AR14" s="1018">
        <v>9</v>
      </c>
      <c r="AS14" s="1018">
        <v>10</v>
      </c>
      <c r="AT14" s="1016"/>
      <c r="AU14" s="1018">
        <v>1</v>
      </c>
      <c r="AV14" s="1018">
        <v>2</v>
      </c>
      <c r="AW14" s="1018">
        <v>3</v>
      </c>
      <c r="AX14" s="1018">
        <v>4</v>
      </c>
      <c r="AY14" s="1018">
        <v>5</v>
      </c>
      <c r="AZ14" s="1018">
        <v>6</v>
      </c>
      <c r="BA14" s="1018">
        <v>7</v>
      </c>
      <c r="BB14" s="1018">
        <v>8</v>
      </c>
      <c r="BC14" s="1018">
        <v>9</v>
      </c>
      <c r="BD14" s="1018">
        <v>10</v>
      </c>
      <c r="BE14" s="1016"/>
      <c r="BF14" s="1018">
        <v>1</v>
      </c>
      <c r="BG14" s="1018">
        <v>2</v>
      </c>
      <c r="BH14" s="1018">
        <v>3</v>
      </c>
      <c r="BI14" s="1018">
        <v>4</v>
      </c>
      <c r="BJ14" s="1018">
        <v>5</v>
      </c>
      <c r="BK14" s="1018">
        <v>6</v>
      </c>
      <c r="BL14" s="1018">
        <v>7</v>
      </c>
      <c r="BM14" s="1018">
        <v>8</v>
      </c>
      <c r="BN14" s="1018">
        <v>9</v>
      </c>
      <c r="BO14" s="1018">
        <v>10</v>
      </c>
      <c r="BP14" s="1016"/>
      <c r="BQ14" s="1016"/>
      <c r="BR14" s="1018">
        <v>1</v>
      </c>
      <c r="BS14" s="1018">
        <v>2</v>
      </c>
      <c r="BT14" s="1018">
        <v>3</v>
      </c>
      <c r="BU14" s="1018">
        <v>4</v>
      </c>
      <c r="BV14" s="1018">
        <v>5</v>
      </c>
      <c r="BW14" s="1018">
        <v>6</v>
      </c>
      <c r="BX14" s="1018">
        <v>7</v>
      </c>
      <c r="BY14" s="1018">
        <v>8</v>
      </c>
      <c r="BZ14" s="1018">
        <v>9</v>
      </c>
      <c r="CA14" s="1018">
        <v>10</v>
      </c>
      <c r="CB14" s="1016"/>
      <c r="CC14" s="1018">
        <v>1</v>
      </c>
      <c r="CD14" s="1018">
        <v>2</v>
      </c>
      <c r="CE14" s="1018">
        <v>3</v>
      </c>
      <c r="CF14" s="1018">
        <v>4</v>
      </c>
      <c r="CG14" s="1018">
        <v>5</v>
      </c>
      <c r="CH14" s="1018">
        <v>6</v>
      </c>
      <c r="CI14" s="1018">
        <v>7</v>
      </c>
      <c r="CJ14" s="1018">
        <v>8</v>
      </c>
      <c r="CK14" s="1018">
        <v>9</v>
      </c>
      <c r="CL14" s="1018">
        <v>10</v>
      </c>
      <c r="CM14" s="1016"/>
      <c r="CN14" s="1018">
        <v>1</v>
      </c>
      <c r="CO14" s="1018">
        <v>2</v>
      </c>
      <c r="CP14" s="1018">
        <v>3</v>
      </c>
      <c r="CQ14" s="1018">
        <v>4</v>
      </c>
      <c r="CR14" s="1018">
        <v>5</v>
      </c>
      <c r="CS14" s="1018">
        <v>6</v>
      </c>
      <c r="CT14" s="1018">
        <v>7</v>
      </c>
      <c r="CU14" s="1018">
        <v>8</v>
      </c>
      <c r="CV14" s="1018">
        <v>9</v>
      </c>
      <c r="CW14" s="1018">
        <v>10</v>
      </c>
      <c r="CX14" s="1017"/>
      <c r="CY14" s="1017"/>
      <c r="CZ14" s="1016">
        <v>8</v>
      </c>
      <c r="DA14" s="1018">
        <v>1</v>
      </c>
      <c r="DB14" s="1018">
        <v>2</v>
      </c>
      <c r="DC14" s="1018">
        <v>3</v>
      </c>
      <c r="DD14" s="1018">
        <v>4</v>
      </c>
      <c r="DE14" s="1018">
        <v>5</v>
      </c>
      <c r="DF14" s="1018">
        <v>6</v>
      </c>
      <c r="DG14" s="1018">
        <v>7</v>
      </c>
      <c r="DH14" s="1018">
        <v>8</v>
      </c>
      <c r="DI14" s="1018">
        <v>9</v>
      </c>
      <c r="DJ14" s="1018">
        <v>10</v>
      </c>
      <c r="DK14" s="1016"/>
      <c r="DL14" s="1018">
        <v>1</v>
      </c>
      <c r="DM14" s="1018">
        <v>2</v>
      </c>
      <c r="DN14" s="1018">
        <v>3</v>
      </c>
      <c r="DO14" s="1018">
        <v>4</v>
      </c>
      <c r="DP14" s="1018">
        <v>5</v>
      </c>
      <c r="DQ14" s="1018">
        <v>6</v>
      </c>
      <c r="DR14" s="1018">
        <v>7</v>
      </c>
      <c r="DS14" s="1018">
        <v>8</v>
      </c>
      <c r="DT14" s="1018">
        <v>9</v>
      </c>
      <c r="DU14" s="1018">
        <v>10</v>
      </c>
      <c r="DV14" s="1016">
        <v>11</v>
      </c>
      <c r="DW14" s="1018">
        <v>1</v>
      </c>
      <c r="DX14" s="1018">
        <v>2</v>
      </c>
      <c r="DY14" s="1018">
        <v>3</v>
      </c>
      <c r="DZ14" s="1018">
        <v>4</v>
      </c>
      <c r="EA14" s="1018">
        <v>5</v>
      </c>
      <c r="EB14" s="1018">
        <v>6</v>
      </c>
      <c r="EC14" s="1018">
        <v>7</v>
      </c>
      <c r="ED14" s="1018">
        <v>8</v>
      </c>
      <c r="EE14" s="1018">
        <v>9</v>
      </c>
      <c r="EF14" s="1018">
        <v>10</v>
      </c>
      <c r="EG14" s="1016"/>
      <c r="EH14" s="1018">
        <v>1</v>
      </c>
      <c r="EI14" s="1018">
        <v>2</v>
      </c>
      <c r="EJ14" s="1018">
        <v>3</v>
      </c>
      <c r="EK14" s="1018">
        <v>4</v>
      </c>
      <c r="EL14" s="1018">
        <v>5</v>
      </c>
      <c r="EM14" s="1018">
        <v>6</v>
      </c>
      <c r="EN14" s="1018">
        <v>7</v>
      </c>
      <c r="EO14" s="1018">
        <v>8</v>
      </c>
      <c r="EP14" s="1018">
        <v>9</v>
      </c>
      <c r="EQ14" s="1018">
        <v>10</v>
      </c>
      <c r="ER14" s="1016">
        <v>11</v>
      </c>
      <c r="ES14" s="1018">
        <v>1</v>
      </c>
      <c r="ET14" s="1018">
        <v>2</v>
      </c>
      <c r="EU14" s="1018">
        <v>3</v>
      </c>
      <c r="EV14" s="1018">
        <v>4</v>
      </c>
      <c r="EW14" s="1018">
        <v>5</v>
      </c>
      <c r="EX14" s="1018">
        <v>6</v>
      </c>
      <c r="EY14" s="1018">
        <v>7</v>
      </c>
      <c r="EZ14" s="1018">
        <v>8</v>
      </c>
      <c r="FA14" s="1018">
        <v>9</v>
      </c>
      <c r="FB14" s="1018">
        <v>10</v>
      </c>
      <c r="FC14" s="1017"/>
      <c r="FD14" s="1016">
        <v>8</v>
      </c>
      <c r="FE14" s="1018">
        <v>1</v>
      </c>
      <c r="FF14" s="1018">
        <v>2</v>
      </c>
      <c r="FG14" s="1018">
        <v>3</v>
      </c>
      <c r="FH14" s="1018">
        <v>4</v>
      </c>
      <c r="FI14" s="1018">
        <v>5</v>
      </c>
      <c r="FJ14" s="1018">
        <v>6</v>
      </c>
      <c r="FK14" s="1018">
        <v>7</v>
      </c>
      <c r="FL14" s="1018">
        <v>8</v>
      </c>
      <c r="FM14" s="1018">
        <v>9</v>
      </c>
      <c r="FN14" s="1018">
        <v>10</v>
      </c>
      <c r="FO14" s="1017"/>
      <c r="FP14" s="1016">
        <v>11</v>
      </c>
      <c r="FQ14" s="1018">
        <v>1</v>
      </c>
      <c r="FR14" s="1018">
        <v>2</v>
      </c>
      <c r="FS14" s="1018">
        <v>3</v>
      </c>
      <c r="FT14" s="1018">
        <v>4</v>
      </c>
      <c r="FU14" s="1018">
        <v>5</v>
      </c>
      <c r="FV14" s="1018">
        <v>6</v>
      </c>
      <c r="FW14" s="1018">
        <v>7</v>
      </c>
      <c r="FX14" s="1018">
        <v>8</v>
      </c>
      <c r="FY14" s="1018">
        <v>9</v>
      </c>
      <c r="FZ14" s="1018">
        <v>10</v>
      </c>
      <c r="GA14" s="1016"/>
      <c r="GB14" s="1018">
        <v>1</v>
      </c>
      <c r="GC14" s="1018">
        <v>2</v>
      </c>
      <c r="GD14" s="1018">
        <v>3</v>
      </c>
      <c r="GE14" s="1018">
        <v>4</v>
      </c>
      <c r="GF14" s="1018">
        <v>5</v>
      </c>
      <c r="GG14" s="1018">
        <v>6</v>
      </c>
      <c r="GH14" s="1018">
        <v>7</v>
      </c>
      <c r="GI14" s="1018">
        <v>8</v>
      </c>
      <c r="GJ14" s="1018">
        <v>9</v>
      </c>
      <c r="GK14" s="1018">
        <v>10</v>
      </c>
      <c r="GL14" s="1016"/>
      <c r="GM14" s="1018">
        <v>1</v>
      </c>
      <c r="GN14" s="1018">
        <v>2</v>
      </c>
      <c r="GO14" s="1018">
        <v>3</v>
      </c>
      <c r="GP14" s="1018">
        <v>4</v>
      </c>
      <c r="GQ14" s="1018">
        <v>5</v>
      </c>
      <c r="GR14" s="1018">
        <v>6</v>
      </c>
      <c r="GS14" s="1018">
        <v>7</v>
      </c>
      <c r="GT14" s="1018">
        <v>8</v>
      </c>
      <c r="GU14" s="1018">
        <v>9</v>
      </c>
      <c r="GV14" s="1018">
        <v>10</v>
      </c>
      <c r="GW14" s="1016"/>
      <c r="GX14" s="1018">
        <v>1</v>
      </c>
      <c r="GY14" s="1018">
        <v>2</v>
      </c>
      <c r="GZ14" s="1018">
        <v>3</v>
      </c>
      <c r="HA14" s="1018">
        <v>4</v>
      </c>
      <c r="HB14" s="1018">
        <v>5</v>
      </c>
      <c r="HC14" s="1018">
        <v>6</v>
      </c>
      <c r="HD14" s="1018">
        <v>7</v>
      </c>
      <c r="HE14" s="1018">
        <v>8</v>
      </c>
      <c r="HF14" s="1018">
        <v>9</v>
      </c>
      <c r="HG14" s="1018">
        <v>10</v>
      </c>
      <c r="HH14" s="1016"/>
      <c r="HI14" s="1018">
        <v>1</v>
      </c>
      <c r="HJ14" s="1018">
        <v>2</v>
      </c>
      <c r="HK14" s="1018">
        <v>3</v>
      </c>
      <c r="HL14" s="1018">
        <v>4</v>
      </c>
      <c r="HM14" s="1018">
        <v>5</v>
      </c>
      <c r="HN14" s="1018">
        <v>6</v>
      </c>
      <c r="HO14" s="1018">
        <v>7</v>
      </c>
      <c r="HP14" s="1018">
        <v>8</v>
      </c>
      <c r="HQ14" s="1018">
        <v>9</v>
      </c>
      <c r="HR14" s="1018">
        <v>10</v>
      </c>
      <c r="HS14" s="1016">
        <v>11</v>
      </c>
      <c r="HT14" s="1018">
        <v>1</v>
      </c>
      <c r="HU14" s="1018">
        <v>2</v>
      </c>
      <c r="HV14" s="1018">
        <v>3</v>
      </c>
      <c r="HW14" s="1018">
        <v>4</v>
      </c>
      <c r="HX14" s="1018">
        <v>5</v>
      </c>
      <c r="HY14" s="1018">
        <v>6</v>
      </c>
      <c r="HZ14" s="1018">
        <v>7</v>
      </c>
      <c r="IA14" s="1018">
        <v>8</v>
      </c>
      <c r="IB14" s="1018">
        <v>9</v>
      </c>
      <c r="IC14" s="1018">
        <v>10</v>
      </c>
      <c r="ID14" s="1016"/>
      <c r="IE14" s="1016"/>
      <c r="IF14" s="1018">
        <v>1</v>
      </c>
      <c r="IG14" s="1018">
        <v>2</v>
      </c>
      <c r="IH14" s="1018">
        <v>3</v>
      </c>
      <c r="II14" s="1018">
        <v>4</v>
      </c>
      <c r="IJ14" s="1018">
        <v>5</v>
      </c>
      <c r="IK14" s="1018">
        <v>6</v>
      </c>
      <c r="IL14" s="1018">
        <v>7</v>
      </c>
      <c r="IM14" s="1018">
        <v>8</v>
      </c>
      <c r="IN14" s="1018">
        <v>9</v>
      </c>
      <c r="IO14" s="1018">
        <v>10</v>
      </c>
      <c r="IP14" s="1016"/>
      <c r="IQ14" s="1018">
        <v>1</v>
      </c>
      <c r="IR14" s="1018">
        <v>2</v>
      </c>
      <c r="IS14" s="1018">
        <v>3</v>
      </c>
      <c r="IT14" s="1018">
        <v>4</v>
      </c>
      <c r="IU14" s="1018">
        <v>5</v>
      </c>
      <c r="IV14" s="1018">
        <v>6</v>
      </c>
      <c r="IW14" s="1018">
        <v>7</v>
      </c>
      <c r="IX14" s="1018">
        <v>8</v>
      </c>
      <c r="IY14" s="1018">
        <v>9</v>
      </c>
      <c r="IZ14" s="1018">
        <v>10</v>
      </c>
      <c r="JA14" s="1016"/>
      <c r="JB14" s="1018">
        <v>1</v>
      </c>
      <c r="JC14" s="1018">
        <v>2</v>
      </c>
      <c r="JD14" s="1018">
        <v>3</v>
      </c>
      <c r="JE14" s="1018">
        <v>4</v>
      </c>
      <c r="JF14" s="1018">
        <v>5</v>
      </c>
      <c r="JG14" s="1018">
        <v>6</v>
      </c>
      <c r="JH14" s="1018">
        <v>7</v>
      </c>
      <c r="JI14" s="1018">
        <v>8</v>
      </c>
      <c r="JJ14" s="1018">
        <v>9</v>
      </c>
      <c r="JK14" s="1018">
        <v>10</v>
      </c>
      <c r="JL14" s="1017"/>
      <c r="JM14" s="1017"/>
      <c r="JN14" s="1018">
        <v>1</v>
      </c>
      <c r="JO14" s="1018">
        <v>2</v>
      </c>
      <c r="JP14" s="1018">
        <v>3</v>
      </c>
      <c r="JQ14" s="1018">
        <v>4</v>
      </c>
      <c r="JR14" s="1018">
        <v>5</v>
      </c>
      <c r="JS14" s="1018">
        <v>6</v>
      </c>
      <c r="JT14" s="1018">
        <v>7</v>
      </c>
      <c r="JU14" s="1018">
        <v>8</v>
      </c>
      <c r="JV14" s="1018">
        <v>9</v>
      </c>
      <c r="JW14" s="1018">
        <v>10</v>
      </c>
      <c r="JX14" s="1016"/>
      <c r="JY14" s="1018">
        <v>1</v>
      </c>
      <c r="JZ14" s="1018">
        <v>2</v>
      </c>
      <c r="KA14" s="1018">
        <v>3</v>
      </c>
      <c r="KB14" s="1018">
        <v>4</v>
      </c>
      <c r="KC14" s="1018">
        <v>5</v>
      </c>
      <c r="KD14" s="1018">
        <v>6</v>
      </c>
      <c r="KE14" s="1018">
        <v>7</v>
      </c>
      <c r="KF14" s="1018">
        <v>8</v>
      </c>
      <c r="KG14" s="1018">
        <v>9</v>
      </c>
      <c r="KH14" s="1018">
        <v>10</v>
      </c>
      <c r="KI14" s="1016"/>
      <c r="KJ14" s="1018">
        <v>1</v>
      </c>
      <c r="KK14" s="1018">
        <v>2</v>
      </c>
      <c r="KL14" s="1018">
        <v>3</v>
      </c>
      <c r="KM14" s="1018">
        <v>4</v>
      </c>
      <c r="KN14" s="1018">
        <v>5</v>
      </c>
      <c r="KO14" s="1018">
        <v>6</v>
      </c>
      <c r="KP14" s="1018">
        <v>7</v>
      </c>
      <c r="KQ14" s="1018">
        <v>8</v>
      </c>
    </row>
    <row r="15" spans="1:303" ht="34.5" customHeight="1" x14ac:dyDescent="0.15">
      <c r="A15" s="1016">
        <v>12</v>
      </c>
      <c r="B15" s="1017"/>
      <c r="C15" s="1018">
        <v>1</v>
      </c>
      <c r="D15" s="1018">
        <v>2</v>
      </c>
      <c r="E15" s="1018">
        <v>3</v>
      </c>
      <c r="F15" s="1018">
        <v>4</v>
      </c>
      <c r="G15" s="1018">
        <v>5</v>
      </c>
      <c r="H15" s="1018">
        <v>6</v>
      </c>
      <c r="I15" s="1018">
        <v>7</v>
      </c>
      <c r="J15" s="1018">
        <v>8</v>
      </c>
      <c r="K15" s="1018">
        <v>9</v>
      </c>
      <c r="L15" s="1018">
        <v>10</v>
      </c>
      <c r="M15" s="1016"/>
      <c r="N15" s="1018">
        <v>1</v>
      </c>
      <c r="O15" s="1018">
        <v>2</v>
      </c>
      <c r="P15" s="1018">
        <v>3</v>
      </c>
      <c r="Q15" s="1018">
        <v>4</v>
      </c>
      <c r="R15" s="1018">
        <v>5</v>
      </c>
      <c r="S15" s="1018">
        <v>6</v>
      </c>
      <c r="T15" s="1018">
        <v>7</v>
      </c>
      <c r="U15" s="1018">
        <v>8</v>
      </c>
      <c r="V15" s="1018">
        <v>9</v>
      </c>
      <c r="W15" s="1018">
        <v>10</v>
      </c>
      <c r="X15" s="1016"/>
      <c r="Y15" s="1018">
        <v>1</v>
      </c>
      <c r="Z15" s="1018">
        <v>2</v>
      </c>
      <c r="AA15" s="1018">
        <v>3</v>
      </c>
      <c r="AB15" s="1018">
        <v>4</v>
      </c>
      <c r="AC15" s="1018">
        <v>5</v>
      </c>
      <c r="AD15" s="1018">
        <v>6</v>
      </c>
      <c r="AE15" s="1018">
        <v>7</v>
      </c>
      <c r="AF15" s="1018">
        <v>8</v>
      </c>
      <c r="AG15" s="1018">
        <v>9</v>
      </c>
      <c r="AH15" s="1018">
        <v>10</v>
      </c>
      <c r="AI15" s="1016"/>
      <c r="AJ15" s="1018">
        <v>1</v>
      </c>
      <c r="AK15" s="1018">
        <v>2</v>
      </c>
      <c r="AL15" s="1018">
        <v>3</v>
      </c>
      <c r="AM15" s="1018">
        <v>4</v>
      </c>
      <c r="AN15" s="1018">
        <v>5</v>
      </c>
      <c r="AO15" s="1018">
        <v>6</v>
      </c>
      <c r="AP15" s="1018">
        <v>7</v>
      </c>
      <c r="AQ15" s="1018">
        <v>8</v>
      </c>
      <c r="AR15" s="1018">
        <v>9</v>
      </c>
      <c r="AS15" s="1018">
        <v>10</v>
      </c>
      <c r="AT15" s="1016"/>
      <c r="AU15" s="1018">
        <v>1</v>
      </c>
      <c r="AV15" s="1018">
        <v>2</v>
      </c>
      <c r="AW15" s="1018">
        <v>3</v>
      </c>
      <c r="AX15" s="1018">
        <v>4</v>
      </c>
      <c r="AY15" s="1018">
        <v>5</v>
      </c>
      <c r="AZ15" s="1018">
        <v>6</v>
      </c>
      <c r="BA15" s="1018">
        <v>7</v>
      </c>
      <c r="BB15" s="1018">
        <v>8</v>
      </c>
      <c r="BC15" s="1018">
        <v>9</v>
      </c>
      <c r="BD15" s="1018">
        <v>10</v>
      </c>
      <c r="BE15" s="1016"/>
      <c r="BF15" s="1018">
        <v>1</v>
      </c>
      <c r="BG15" s="1018">
        <v>2</v>
      </c>
      <c r="BH15" s="1018">
        <v>3</v>
      </c>
      <c r="BI15" s="1018">
        <v>4</v>
      </c>
      <c r="BJ15" s="1018">
        <v>5</v>
      </c>
      <c r="BK15" s="1018">
        <v>6</v>
      </c>
      <c r="BL15" s="1018">
        <v>7</v>
      </c>
      <c r="BM15" s="1018">
        <v>8</v>
      </c>
      <c r="BN15" s="1018">
        <v>9</v>
      </c>
      <c r="BO15" s="1018">
        <v>10</v>
      </c>
      <c r="BP15" s="1016"/>
      <c r="BQ15" s="1016"/>
      <c r="BR15" s="1018">
        <v>1</v>
      </c>
      <c r="BS15" s="1018">
        <v>2</v>
      </c>
      <c r="BT15" s="1018">
        <v>3</v>
      </c>
      <c r="BU15" s="1018">
        <v>4</v>
      </c>
      <c r="BV15" s="1018">
        <v>5</v>
      </c>
      <c r="BW15" s="1018">
        <v>6</v>
      </c>
      <c r="BX15" s="1018">
        <v>7</v>
      </c>
      <c r="BY15" s="1018">
        <v>8</v>
      </c>
      <c r="BZ15" s="1018">
        <v>9</v>
      </c>
      <c r="CA15" s="1018">
        <v>10</v>
      </c>
      <c r="CB15" s="1016"/>
      <c r="CC15" s="1018">
        <v>1</v>
      </c>
      <c r="CD15" s="1018">
        <v>2</v>
      </c>
      <c r="CE15" s="1018">
        <v>3</v>
      </c>
      <c r="CF15" s="1018">
        <v>4</v>
      </c>
      <c r="CG15" s="1018">
        <v>5</v>
      </c>
      <c r="CH15" s="1018">
        <v>6</v>
      </c>
      <c r="CI15" s="1018">
        <v>7</v>
      </c>
      <c r="CJ15" s="1018">
        <v>8</v>
      </c>
      <c r="CK15" s="1018">
        <v>9</v>
      </c>
      <c r="CL15" s="1018">
        <v>10</v>
      </c>
      <c r="CM15" s="1016"/>
      <c r="CN15" s="1018">
        <v>1</v>
      </c>
      <c r="CO15" s="1018">
        <v>2</v>
      </c>
      <c r="CP15" s="1018">
        <v>3</v>
      </c>
      <c r="CQ15" s="1018">
        <v>4</v>
      </c>
      <c r="CR15" s="1018">
        <v>5</v>
      </c>
      <c r="CS15" s="1018">
        <v>6</v>
      </c>
      <c r="CT15" s="1018">
        <v>7</v>
      </c>
      <c r="CU15" s="1018">
        <v>8</v>
      </c>
      <c r="CV15" s="1018">
        <v>9</v>
      </c>
      <c r="CW15" s="1018">
        <v>10</v>
      </c>
      <c r="CX15" s="1017"/>
      <c r="CY15" s="1017"/>
      <c r="CZ15" s="1016">
        <v>9</v>
      </c>
      <c r="DA15" s="1018">
        <v>1</v>
      </c>
      <c r="DB15" s="1018">
        <v>2</v>
      </c>
      <c r="DC15" s="1018">
        <v>3</v>
      </c>
      <c r="DD15" s="1018">
        <v>4</v>
      </c>
      <c r="DE15" s="1018">
        <v>5</v>
      </c>
      <c r="DF15" s="1018">
        <v>6</v>
      </c>
      <c r="DG15" s="1018">
        <v>7</v>
      </c>
      <c r="DH15" s="1018">
        <v>8</v>
      </c>
      <c r="DI15" s="1018">
        <v>9</v>
      </c>
      <c r="DJ15" s="1018">
        <v>10</v>
      </c>
      <c r="DK15" s="1016"/>
      <c r="DL15" s="1018">
        <v>1</v>
      </c>
      <c r="DM15" s="1018">
        <v>2</v>
      </c>
      <c r="DN15" s="1018">
        <v>3</v>
      </c>
      <c r="DO15" s="1018">
        <v>4</v>
      </c>
      <c r="DP15" s="1018">
        <v>5</v>
      </c>
      <c r="DQ15" s="1018">
        <v>6</v>
      </c>
      <c r="DR15" s="1018">
        <v>7</v>
      </c>
      <c r="DS15" s="1018">
        <v>8</v>
      </c>
      <c r="DT15" s="1018">
        <v>9</v>
      </c>
      <c r="DU15" s="1018">
        <v>10</v>
      </c>
      <c r="DV15" s="1016">
        <v>12</v>
      </c>
      <c r="DW15" s="1018">
        <v>1</v>
      </c>
      <c r="DX15" s="1018">
        <v>2</v>
      </c>
      <c r="DY15" s="1018">
        <v>3</v>
      </c>
      <c r="DZ15" s="1018">
        <v>4</v>
      </c>
      <c r="EA15" s="1018">
        <v>5</v>
      </c>
      <c r="EB15" s="1018">
        <v>6</v>
      </c>
      <c r="EC15" s="1018">
        <v>7</v>
      </c>
      <c r="ED15" s="1018">
        <v>8</v>
      </c>
      <c r="EE15" s="1018">
        <v>9</v>
      </c>
      <c r="EF15" s="1018">
        <v>10</v>
      </c>
      <c r="EG15" s="1016"/>
      <c r="EH15" s="1018">
        <v>1</v>
      </c>
      <c r="EI15" s="1018">
        <v>2</v>
      </c>
      <c r="EJ15" s="1018">
        <v>3</v>
      </c>
      <c r="EK15" s="1018">
        <v>4</v>
      </c>
      <c r="EL15" s="1018">
        <v>5</v>
      </c>
      <c r="EM15" s="1018">
        <v>6</v>
      </c>
      <c r="EN15" s="1018">
        <v>7</v>
      </c>
      <c r="EO15" s="1018">
        <v>8</v>
      </c>
      <c r="EP15" s="1018">
        <v>9</v>
      </c>
      <c r="EQ15" s="1018">
        <v>10</v>
      </c>
      <c r="ER15" s="1016">
        <v>12</v>
      </c>
      <c r="ES15" s="1018">
        <v>1</v>
      </c>
      <c r="ET15" s="1018">
        <v>2</v>
      </c>
      <c r="EU15" s="1018">
        <v>3</v>
      </c>
      <c r="EV15" s="1018">
        <v>4</v>
      </c>
      <c r="EW15" s="1018">
        <v>5</v>
      </c>
      <c r="EX15" s="1018">
        <v>6</v>
      </c>
      <c r="EY15" s="1018">
        <v>7</v>
      </c>
      <c r="EZ15" s="1018">
        <v>8</v>
      </c>
      <c r="FA15" s="1018">
        <v>9</v>
      </c>
      <c r="FB15" s="1018">
        <v>10</v>
      </c>
      <c r="FC15" s="1017"/>
      <c r="FD15" s="1016">
        <v>9</v>
      </c>
      <c r="FE15" s="1018">
        <v>1</v>
      </c>
      <c r="FF15" s="1018">
        <v>2</v>
      </c>
      <c r="FG15" s="1018">
        <v>3</v>
      </c>
      <c r="FH15" s="1018">
        <v>4</v>
      </c>
      <c r="FI15" s="1018">
        <v>5</v>
      </c>
      <c r="FJ15" s="1018">
        <v>6</v>
      </c>
      <c r="FK15" s="1018">
        <v>7</v>
      </c>
      <c r="FL15" s="1018">
        <v>8</v>
      </c>
      <c r="FM15" s="1018">
        <v>9</v>
      </c>
      <c r="FN15" s="1018">
        <v>10</v>
      </c>
      <c r="FO15" s="1017"/>
      <c r="FP15" s="1016">
        <v>12</v>
      </c>
      <c r="FQ15" s="1018">
        <v>1</v>
      </c>
      <c r="FR15" s="1018">
        <v>2</v>
      </c>
      <c r="FS15" s="1018">
        <v>3</v>
      </c>
      <c r="FT15" s="1018">
        <v>4</v>
      </c>
      <c r="FU15" s="1018">
        <v>5</v>
      </c>
      <c r="FV15" s="1018">
        <v>6</v>
      </c>
      <c r="FW15" s="1018">
        <v>7</v>
      </c>
      <c r="FX15" s="1018">
        <v>8</v>
      </c>
      <c r="FY15" s="1018">
        <v>9</v>
      </c>
      <c r="FZ15" s="1018">
        <v>10</v>
      </c>
      <c r="GA15" s="1016"/>
      <c r="GB15" s="1018">
        <v>1</v>
      </c>
      <c r="GC15" s="1018">
        <v>2</v>
      </c>
      <c r="GD15" s="1018">
        <v>3</v>
      </c>
      <c r="GE15" s="1018">
        <v>4</v>
      </c>
      <c r="GF15" s="1018">
        <v>5</v>
      </c>
      <c r="GG15" s="1018">
        <v>6</v>
      </c>
      <c r="GH15" s="1018">
        <v>7</v>
      </c>
      <c r="GI15" s="1018">
        <v>8</v>
      </c>
      <c r="GJ15" s="1018">
        <v>9</v>
      </c>
      <c r="GK15" s="1018">
        <v>10</v>
      </c>
      <c r="GL15" s="1016"/>
      <c r="GM15" s="1018">
        <v>1</v>
      </c>
      <c r="GN15" s="1018">
        <v>2</v>
      </c>
      <c r="GO15" s="1018">
        <v>3</v>
      </c>
      <c r="GP15" s="1018">
        <v>4</v>
      </c>
      <c r="GQ15" s="1018">
        <v>5</v>
      </c>
      <c r="GR15" s="1018">
        <v>6</v>
      </c>
      <c r="GS15" s="1018">
        <v>7</v>
      </c>
      <c r="GT15" s="1018">
        <v>8</v>
      </c>
      <c r="GU15" s="1018">
        <v>9</v>
      </c>
      <c r="GV15" s="1018">
        <v>10</v>
      </c>
      <c r="GW15" s="1016"/>
      <c r="GX15" s="1018">
        <v>1</v>
      </c>
      <c r="GY15" s="1018">
        <v>2</v>
      </c>
      <c r="GZ15" s="1018">
        <v>3</v>
      </c>
      <c r="HA15" s="1018">
        <v>4</v>
      </c>
      <c r="HB15" s="1018">
        <v>5</v>
      </c>
      <c r="HC15" s="1018">
        <v>6</v>
      </c>
      <c r="HD15" s="1018">
        <v>7</v>
      </c>
      <c r="HE15" s="1018">
        <v>8</v>
      </c>
      <c r="HF15" s="1018">
        <v>9</v>
      </c>
      <c r="HG15" s="1018">
        <v>10</v>
      </c>
      <c r="HH15" s="1016"/>
      <c r="HI15" s="1018">
        <v>1</v>
      </c>
      <c r="HJ15" s="1018">
        <v>2</v>
      </c>
      <c r="HK15" s="1018">
        <v>3</v>
      </c>
      <c r="HL15" s="1018">
        <v>4</v>
      </c>
      <c r="HM15" s="1018">
        <v>5</v>
      </c>
      <c r="HN15" s="1018">
        <v>6</v>
      </c>
      <c r="HO15" s="1018">
        <v>7</v>
      </c>
      <c r="HP15" s="1018">
        <v>8</v>
      </c>
      <c r="HQ15" s="1018">
        <v>9</v>
      </c>
      <c r="HR15" s="1018">
        <v>10</v>
      </c>
      <c r="HS15" s="1016">
        <v>12</v>
      </c>
      <c r="HT15" s="1018">
        <v>1</v>
      </c>
      <c r="HU15" s="1018">
        <v>2</v>
      </c>
      <c r="HV15" s="1018">
        <v>3</v>
      </c>
      <c r="HW15" s="1018">
        <v>4</v>
      </c>
      <c r="HX15" s="1018">
        <v>5</v>
      </c>
      <c r="HY15" s="1018">
        <v>6</v>
      </c>
      <c r="HZ15" s="1018">
        <v>7</v>
      </c>
      <c r="IA15" s="1018">
        <v>8</v>
      </c>
      <c r="IB15" s="1018">
        <v>9</v>
      </c>
      <c r="IC15" s="1018">
        <v>10</v>
      </c>
      <c r="ID15" s="1016"/>
      <c r="IE15" s="1016"/>
      <c r="IF15" s="1018">
        <v>1</v>
      </c>
      <c r="IG15" s="1018">
        <v>2</v>
      </c>
      <c r="IH15" s="1018">
        <v>3</v>
      </c>
      <c r="II15" s="1018">
        <v>4</v>
      </c>
      <c r="IJ15" s="1018">
        <v>5</v>
      </c>
      <c r="IK15" s="1018">
        <v>6</v>
      </c>
      <c r="IL15" s="1018">
        <v>7</v>
      </c>
      <c r="IM15" s="1018">
        <v>8</v>
      </c>
      <c r="IN15" s="1018">
        <v>9</v>
      </c>
      <c r="IO15" s="1018">
        <v>10</v>
      </c>
      <c r="IP15" s="1016"/>
      <c r="IQ15" s="1018">
        <v>1</v>
      </c>
      <c r="IR15" s="1018">
        <v>2</v>
      </c>
      <c r="IS15" s="1018">
        <v>3</v>
      </c>
      <c r="IT15" s="1018">
        <v>4</v>
      </c>
      <c r="IU15" s="1018">
        <v>5</v>
      </c>
      <c r="IV15" s="1018">
        <v>6</v>
      </c>
      <c r="IW15" s="1018">
        <v>7</v>
      </c>
      <c r="IX15" s="1018">
        <v>8</v>
      </c>
      <c r="IY15" s="1018">
        <v>9</v>
      </c>
      <c r="IZ15" s="1018">
        <v>10</v>
      </c>
      <c r="JA15" s="1016"/>
      <c r="JB15" s="1018">
        <v>1</v>
      </c>
      <c r="JC15" s="1018">
        <v>2</v>
      </c>
      <c r="JD15" s="1018">
        <v>3</v>
      </c>
      <c r="JE15" s="1018">
        <v>4</v>
      </c>
      <c r="JF15" s="1018">
        <v>5</v>
      </c>
      <c r="JG15" s="1018">
        <v>6</v>
      </c>
      <c r="JH15" s="1018">
        <v>7</v>
      </c>
      <c r="JI15" s="1018">
        <v>8</v>
      </c>
      <c r="JJ15" s="1018">
        <v>9</v>
      </c>
      <c r="JK15" s="1018">
        <v>10</v>
      </c>
      <c r="JL15" s="1017"/>
      <c r="JM15" s="1017"/>
      <c r="JN15" s="1018">
        <v>1</v>
      </c>
      <c r="JO15" s="1018">
        <v>2</v>
      </c>
      <c r="JP15" s="1018">
        <v>3</v>
      </c>
      <c r="JQ15" s="1018">
        <v>4</v>
      </c>
      <c r="JR15" s="1018">
        <v>5</v>
      </c>
      <c r="JS15" s="1018">
        <v>6</v>
      </c>
      <c r="JT15" s="1018">
        <v>7</v>
      </c>
      <c r="JU15" s="1018">
        <v>8</v>
      </c>
      <c r="JV15" s="1018">
        <v>9</v>
      </c>
      <c r="JW15" s="1018">
        <v>10</v>
      </c>
      <c r="JX15" s="1016"/>
      <c r="JY15" s="1018">
        <v>1</v>
      </c>
      <c r="JZ15" s="1018">
        <v>2</v>
      </c>
      <c r="KA15" s="1018">
        <v>3</v>
      </c>
      <c r="KB15" s="1018">
        <v>4</v>
      </c>
      <c r="KC15" s="1018">
        <v>5</v>
      </c>
      <c r="KD15" s="1018">
        <v>6</v>
      </c>
      <c r="KE15" s="1018">
        <v>7</v>
      </c>
      <c r="KF15" s="1018">
        <v>8</v>
      </c>
      <c r="KG15" s="1018">
        <v>9</v>
      </c>
      <c r="KH15" s="1018">
        <v>10</v>
      </c>
      <c r="KI15" s="1016"/>
      <c r="KJ15" s="1018">
        <v>1</v>
      </c>
      <c r="KK15" s="1018">
        <v>2</v>
      </c>
      <c r="KL15" s="1018">
        <v>3</v>
      </c>
      <c r="KM15" s="1018">
        <v>4</v>
      </c>
      <c r="KN15" s="1018">
        <v>5</v>
      </c>
      <c r="KO15" s="1018">
        <v>6</v>
      </c>
      <c r="KP15" s="1018">
        <v>7</v>
      </c>
      <c r="KQ15" s="1018">
        <v>8</v>
      </c>
    </row>
    <row r="16" spans="1:303" ht="34.5" customHeight="1" x14ac:dyDescent="0.15">
      <c r="A16" s="1016">
        <v>13</v>
      </c>
      <c r="B16" s="1017"/>
      <c r="C16" s="1018">
        <v>1</v>
      </c>
      <c r="D16" s="1018">
        <v>2</v>
      </c>
      <c r="E16" s="1018">
        <v>3</v>
      </c>
      <c r="F16" s="1018">
        <v>4</v>
      </c>
      <c r="G16" s="1018">
        <v>5</v>
      </c>
      <c r="H16" s="1018">
        <v>6</v>
      </c>
      <c r="I16" s="1018">
        <v>7</v>
      </c>
      <c r="J16" s="1018">
        <v>8</v>
      </c>
      <c r="K16" s="1018">
        <v>9</v>
      </c>
      <c r="L16" s="1018">
        <v>10</v>
      </c>
      <c r="M16" s="1016"/>
      <c r="N16" s="1018">
        <v>1</v>
      </c>
      <c r="O16" s="1018">
        <v>2</v>
      </c>
      <c r="P16" s="1018">
        <v>3</v>
      </c>
      <c r="Q16" s="1018">
        <v>4</v>
      </c>
      <c r="R16" s="1018">
        <v>5</v>
      </c>
      <c r="S16" s="1018">
        <v>6</v>
      </c>
      <c r="T16" s="1018">
        <v>7</v>
      </c>
      <c r="U16" s="1018">
        <v>8</v>
      </c>
      <c r="V16" s="1018">
        <v>9</v>
      </c>
      <c r="W16" s="1018">
        <v>10</v>
      </c>
      <c r="X16" s="1016"/>
      <c r="Y16" s="1018">
        <v>1</v>
      </c>
      <c r="Z16" s="1018">
        <v>2</v>
      </c>
      <c r="AA16" s="1018">
        <v>3</v>
      </c>
      <c r="AB16" s="1018">
        <v>4</v>
      </c>
      <c r="AC16" s="1018">
        <v>5</v>
      </c>
      <c r="AD16" s="1018">
        <v>6</v>
      </c>
      <c r="AE16" s="1018">
        <v>7</v>
      </c>
      <c r="AF16" s="1018">
        <v>8</v>
      </c>
      <c r="AG16" s="1018">
        <v>9</v>
      </c>
      <c r="AH16" s="1018">
        <v>10</v>
      </c>
      <c r="AI16" s="1016"/>
      <c r="AJ16" s="1018">
        <v>1</v>
      </c>
      <c r="AK16" s="1018">
        <v>2</v>
      </c>
      <c r="AL16" s="1018">
        <v>3</v>
      </c>
      <c r="AM16" s="1018">
        <v>4</v>
      </c>
      <c r="AN16" s="1018">
        <v>5</v>
      </c>
      <c r="AO16" s="1018">
        <v>6</v>
      </c>
      <c r="AP16" s="1018">
        <v>7</v>
      </c>
      <c r="AQ16" s="1018">
        <v>8</v>
      </c>
      <c r="AR16" s="1018">
        <v>9</v>
      </c>
      <c r="AS16" s="1018">
        <v>10</v>
      </c>
      <c r="AT16" s="1016"/>
      <c r="AU16" s="1018">
        <v>1</v>
      </c>
      <c r="AV16" s="1018">
        <v>2</v>
      </c>
      <c r="AW16" s="1018">
        <v>3</v>
      </c>
      <c r="AX16" s="1018">
        <v>4</v>
      </c>
      <c r="AY16" s="1018">
        <v>5</v>
      </c>
      <c r="AZ16" s="1018">
        <v>6</v>
      </c>
      <c r="BA16" s="1018">
        <v>7</v>
      </c>
      <c r="BB16" s="1018">
        <v>8</v>
      </c>
      <c r="BC16" s="1018">
        <v>9</v>
      </c>
      <c r="BD16" s="1018">
        <v>10</v>
      </c>
      <c r="BE16" s="1016"/>
      <c r="BF16" s="1018">
        <v>1</v>
      </c>
      <c r="BG16" s="1018">
        <v>2</v>
      </c>
      <c r="BH16" s="1018">
        <v>3</v>
      </c>
      <c r="BI16" s="1018">
        <v>4</v>
      </c>
      <c r="BJ16" s="1018">
        <v>5</v>
      </c>
      <c r="BK16" s="1018">
        <v>6</v>
      </c>
      <c r="BL16" s="1018">
        <v>7</v>
      </c>
      <c r="BM16" s="1018">
        <v>8</v>
      </c>
      <c r="BN16" s="1018">
        <v>9</v>
      </c>
      <c r="BO16" s="1018">
        <v>10</v>
      </c>
      <c r="BP16" s="1016"/>
      <c r="BQ16" s="1016"/>
      <c r="BR16" s="1018">
        <v>1</v>
      </c>
      <c r="BS16" s="1018">
        <v>2</v>
      </c>
      <c r="BT16" s="1018">
        <v>3</v>
      </c>
      <c r="BU16" s="1018">
        <v>4</v>
      </c>
      <c r="BV16" s="1018">
        <v>5</v>
      </c>
      <c r="BW16" s="1018">
        <v>6</v>
      </c>
      <c r="BX16" s="1018">
        <v>7</v>
      </c>
      <c r="BY16" s="1018">
        <v>8</v>
      </c>
      <c r="BZ16" s="1018">
        <v>9</v>
      </c>
      <c r="CA16" s="1018">
        <v>10</v>
      </c>
      <c r="CB16" s="1016"/>
      <c r="CC16" s="1018">
        <v>1</v>
      </c>
      <c r="CD16" s="1018">
        <v>2</v>
      </c>
      <c r="CE16" s="1018">
        <v>3</v>
      </c>
      <c r="CF16" s="1018">
        <v>4</v>
      </c>
      <c r="CG16" s="1018">
        <v>5</v>
      </c>
      <c r="CH16" s="1018">
        <v>6</v>
      </c>
      <c r="CI16" s="1018">
        <v>7</v>
      </c>
      <c r="CJ16" s="1018">
        <v>8</v>
      </c>
      <c r="CK16" s="1018">
        <v>9</v>
      </c>
      <c r="CL16" s="1018">
        <v>10</v>
      </c>
      <c r="CM16" s="1016"/>
      <c r="CN16" s="1018">
        <v>1</v>
      </c>
      <c r="CO16" s="1018">
        <v>2</v>
      </c>
      <c r="CP16" s="1018">
        <v>3</v>
      </c>
      <c r="CQ16" s="1018">
        <v>4</v>
      </c>
      <c r="CR16" s="1018">
        <v>5</v>
      </c>
      <c r="CS16" s="1018">
        <v>6</v>
      </c>
      <c r="CT16" s="1018">
        <v>7</v>
      </c>
      <c r="CU16" s="1018">
        <v>8</v>
      </c>
      <c r="CV16" s="1018">
        <v>9</v>
      </c>
      <c r="CW16" s="1018">
        <v>10</v>
      </c>
      <c r="CX16" s="1017"/>
      <c r="CY16" s="1017"/>
      <c r="CZ16" s="1016">
        <v>10</v>
      </c>
      <c r="DA16" s="1018">
        <v>1</v>
      </c>
      <c r="DB16" s="1018">
        <v>2</v>
      </c>
      <c r="DC16" s="1018">
        <v>3</v>
      </c>
      <c r="DD16" s="1018">
        <v>4</v>
      </c>
      <c r="DE16" s="1018">
        <v>5</v>
      </c>
      <c r="DF16" s="1018">
        <v>6</v>
      </c>
      <c r="DG16" s="1018">
        <v>7</v>
      </c>
      <c r="DH16" s="1018">
        <v>8</v>
      </c>
      <c r="DI16" s="1018">
        <v>9</v>
      </c>
      <c r="DJ16" s="1018">
        <v>10</v>
      </c>
      <c r="DK16" s="1016"/>
      <c r="DL16" s="1018">
        <v>1</v>
      </c>
      <c r="DM16" s="1018">
        <v>2</v>
      </c>
      <c r="DN16" s="1018">
        <v>3</v>
      </c>
      <c r="DO16" s="1018">
        <v>4</v>
      </c>
      <c r="DP16" s="1018">
        <v>5</v>
      </c>
      <c r="DQ16" s="1018">
        <v>6</v>
      </c>
      <c r="DR16" s="1018">
        <v>7</v>
      </c>
      <c r="DS16" s="1018">
        <v>8</v>
      </c>
      <c r="DT16" s="1018">
        <v>9</v>
      </c>
      <c r="DU16" s="1018">
        <v>10</v>
      </c>
      <c r="DV16" s="1016">
        <v>13</v>
      </c>
      <c r="DW16" s="1018">
        <v>1</v>
      </c>
      <c r="DX16" s="1018">
        <v>2</v>
      </c>
      <c r="DY16" s="1018">
        <v>3</v>
      </c>
      <c r="DZ16" s="1018">
        <v>4</v>
      </c>
      <c r="EA16" s="1018">
        <v>5</v>
      </c>
      <c r="EB16" s="1018">
        <v>6</v>
      </c>
      <c r="EC16" s="1018">
        <v>7</v>
      </c>
      <c r="ED16" s="1018">
        <v>8</v>
      </c>
      <c r="EE16" s="1018">
        <v>9</v>
      </c>
      <c r="EF16" s="1018">
        <v>10</v>
      </c>
      <c r="EG16" s="1016"/>
      <c r="EH16" s="1018">
        <v>1</v>
      </c>
      <c r="EI16" s="1018">
        <v>2</v>
      </c>
      <c r="EJ16" s="1018">
        <v>3</v>
      </c>
      <c r="EK16" s="1018">
        <v>4</v>
      </c>
      <c r="EL16" s="1018">
        <v>5</v>
      </c>
      <c r="EM16" s="1018">
        <v>6</v>
      </c>
      <c r="EN16" s="1018">
        <v>7</v>
      </c>
      <c r="EO16" s="1018">
        <v>8</v>
      </c>
      <c r="EP16" s="1018">
        <v>9</v>
      </c>
      <c r="EQ16" s="1018">
        <v>10</v>
      </c>
      <c r="ER16" s="1016">
        <v>13</v>
      </c>
      <c r="ES16" s="1018">
        <v>1</v>
      </c>
      <c r="ET16" s="1018">
        <v>2</v>
      </c>
      <c r="EU16" s="1018">
        <v>3</v>
      </c>
      <c r="EV16" s="1018">
        <v>4</v>
      </c>
      <c r="EW16" s="1018">
        <v>5</v>
      </c>
      <c r="EX16" s="1018">
        <v>6</v>
      </c>
      <c r="EY16" s="1018">
        <v>7</v>
      </c>
      <c r="EZ16" s="1018">
        <v>8</v>
      </c>
      <c r="FA16" s="1018">
        <v>9</v>
      </c>
      <c r="FB16" s="1018">
        <v>10</v>
      </c>
      <c r="FC16" s="1017"/>
      <c r="FD16" s="1016">
        <v>10</v>
      </c>
      <c r="FE16" s="1018">
        <v>1</v>
      </c>
      <c r="FF16" s="1018">
        <v>2</v>
      </c>
      <c r="FG16" s="1018">
        <v>3</v>
      </c>
      <c r="FH16" s="1018">
        <v>4</v>
      </c>
      <c r="FI16" s="1018">
        <v>5</v>
      </c>
      <c r="FJ16" s="1018">
        <v>6</v>
      </c>
      <c r="FK16" s="1018">
        <v>7</v>
      </c>
      <c r="FL16" s="1018">
        <v>8</v>
      </c>
      <c r="FM16" s="1018">
        <v>9</v>
      </c>
      <c r="FN16" s="1018">
        <v>10</v>
      </c>
      <c r="FO16" s="1017"/>
      <c r="FP16" s="1016">
        <v>13</v>
      </c>
      <c r="FQ16" s="1018">
        <v>1</v>
      </c>
      <c r="FR16" s="1018">
        <v>2</v>
      </c>
      <c r="FS16" s="1018">
        <v>3</v>
      </c>
      <c r="FT16" s="1018">
        <v>4</v>
      </c>
      <c r="FU16" s="1018">
        <v>5</v>
      </c>
      <c r="FV16" s="1018">
        <v>6</v>
      </c>
      <c r="FW16" s="1018">
        <v>7</v>
      </c>
      <c r="FX16" s="1018">
        <v>8</v>
      </c>
      <c r="FY16" s="1018">
        <v>9</v>
      </c>
      <c r="FZ16" s="1018">
        <v>10</v>
      </c>
      <c r="GA16" s="1016"/>
      <c r="GB16" s="1018">
        <v>1</v>
      </c>
      <c r="GC16" s="1018">
        <v>2</v>
      </c>
      <c r="GD16" s="1018">
        <v>3</v>
      </c>
      <c r="GE16" s="1018">
        <v>4</v>
      </c>
      <c r="GF16" s="1018">
        <v>5</v>
      </c>
      <c r="GG16" s="1018">
        <v>6</v>
      </c>
      <c r="GH16" s="1018">
        <v>7</v>
      </c>
      <c r="GI16" s="1018">
        <v>8</v>
      </c>
      <c r="GJ16" s="1018">
        <v>9</v>
      </c>
      <c r="GK16" s="1018">
        <v>10</v>
      </c>
      <c r="GL16" s="1016"/>
      <c r="GM16" s="1018">
        <v>1</v>
      </c>
      <c r="GN16" s="1018">
        <v>2</v>
      </c>
      <c r="GO16" s="1018">
        <v>3</v>
      </c>
      <c r="GP16" s="1018">
        <v>4</v>
      </c>
      <c r="GQ16" s="1018">
        <v>5</v>
      </c>
      <c r="GR16" s="1018">
        <v>6</v>
      </c>
      <c r="GS16" s="1018">
        <v>7</v>
      </c>
      <c r="GT16" s="1018">
        <v>8</v>
      </c>
      <c r="GU16" s="1018">
        <v>9</v>
      </c>
      <c r="GV16" s="1018">
        <v>10</v>
      </c>
      <c r="GW16" s="1016"/>
      <c r="GX16" s="1018">
        <v>1</v>
      </c>
      <c r="GY16" s="1018">
        <v>2</v>
      </c>
      <c r="GZ16" s="1018">
        <v>3</v>
      </c>
      <c r="HA16" s="1018">
        <v>4</v>
      </c>
      <c r="HB16" s="1018">
        <v>5</v>
      </c>
      <c r="HC16" s="1018">
        <v>6</v>
      </c>
      <c r="HD16" s="1018">
        <v>7</v>
      </c>
      <c r="HE16" s="1018">
        <v>8</v>
      </c>
      <c r="HF16" s="1018">
        <v>9</v>
      </c>
      <c r="HG16" s="1018">
        <v>10</v>
      </c>
      <c r="HH16" s="1016"/>
      <c r="HI16" s="1018">
        <v>1</v>
      </c>
      <c r="HJ16" s="1018">
        <v>2</v>
      </c>
      <c r="HK16" s="1018">
        <v>3</v>
      </c>
      <c r="HL16" s="1018">
        <v>4</v>
      </c>
      <c r="HM16" s="1018">
        <v>5</v>
      </c>
      <c r="HN16" s="1018">
        <v>6</v>
      </c>
      <c r="HO16" s="1018">
        <v>7</v>
      </c>
      <c r="HP16" s="1018">
        <v>8</v>
      </c>
      <c r="HQ16" s="1018">
        <v>9</v>
      </c>
      <c r="HR16" s="1018">
        <v>10</v>
      </c>
      <c r="HS16" s="1016"/>
    </row>
    <row r="17" spans="1:294" ht="34.5" customHeight="1" x14ac:dyDescent="0.15">
      <c r="A17" s="1016">
        <v>14</v>
      </c>
      <c r="B17" s="1017"/>
      <c r="C17" s="1018">
        <v>1</v>
      </c>
      <c r="D17" s="1018">
        <v>2</v>
      </c>
      <c r="E17" s="1018">
        <v>3</v>
      </c>
      <c r="F17" s="1018">
        <v>4</v>
      </c>
      <c r="G17" s="1018">
        <v>5</v>
      </c>
      <c r="H17" s="1018">
        <v>6</v>
      </c>
      <c r="I17" s="1018">
        <v>7</v>
      </c>
      <c r="J17" s="1018">
        <v>8</v>
      </c>
      <c r="K17" s="1018">
        <v>9</v>
      </c>
      <c r="L17" s="1018">
        <v>10</v>
      </c>
      <c r="M17" s="1016"/>
      <c r="N17" s="1018">
        <v>1</v>
      </c>
      <c r="O17" s="1018">
        <v>2</v>
      </c>
      <c r="P17" s="1018">
        <v>3</v>
      </c>
      <c r="Q17" s="1018">
        <v>4</v>
      </c>
      <c r="R17" s="1018">
        <v>5</v>
      </c>
      <c r="S17" s="1018">
        <v>6</v>
      </c>
      <c r="T17" s="1018">
        <v>7</v>
      </c>
      <c r="U17" s="1018">
        <v>8</v>
      </c>
      <c r="V17" s="1018">
        <v>9</v>
      </c>
      <c r="W17" s="1018">
        <v>10</v>
      </c>
      <c r="X17" s="1016"/>
      <c r="Y17" s="1018">
        <v>1</v>
      </c>
      <c r="Z17" s="1018">
        <v>2</v>
      </c>
      <c r="AA17" s="1018">
        <v>3</v>
      </c>
      <c r="AB17" s="1018">
        <v>4</v>
      </c>
      <c r="AC17" s="1018">
        <v>5</v>
      </c>
      <c r="AD17" s="1018">
        <v>6</v>
      </c>
      <c r="AE17" s="1018">
        <v>7</v>
      </c>
      <c r="AF17" s="1018">
        <v>8</v>
      </c>
      <c r="AG17" s="1018">
        <v>9</v>
      </c>
      <c r="AH17" s="1018">
        <v>10</v>
      </c>
      <c r="AI17" s="1016"/>
      <c r="AJ17" s="1018">
        <v>1</v>
      </c>
      <c r="AK17" s="1018">
        <v>2</v>
      </c>
      <c r="AL17" s="1018">
        <v>3</v>
      </c>
      <c r="AM17" s="1018">
        <v>4</v>
      </c>
      <c r="AN17" s="1018">
        <v>5</v>
      </c>
      <c r="AO17" s="1018">
        <v>6</v>
      </c>
      <c r="AP17" s="1018">
        <v>7</v>
      </c>
      <c r="AQ17" s="1018">
        <v>8</v>
      </c>
      <c r="AR17" s="1018">
        <v>9</v>
      </c>
      <c r="AS17" s="1018">
        <v>10</v>
      </c>
      <c r="AT17" s="1016"/>
      <c r="AU17" s="1018">
        <v>1</v>
      </c>
      <c r="AV17" s="1018">
        <v>2</v>
      </c>
      <c r="AW17" s="1018">
        <v>3</v>
      </c>
      <c r="AX17" s="1018">
        <v>4</v>
      </c>
      <c r="AY17" s="1018">
        <v>5</v>
      </c>
      <c r="AZ17" s="1018">
        <v>6</v>
      </c>
      <c r="BA17" s="1018">
        <v>7</v>
      </c>
      <c r="BB17" s="1018">
        <v>8</v>
      </c>
      <c r="BC17" s="1018">
        <v>9</v>
      </c>
      <c r="BD17" s="1018">
        <v>10</v>
      </c>
      <c r="BE17" s="1016"/>
      <c r="BF17" s="1018">
        <v>1</v>
      </c>
      <c r="BG17" s="1018">
        <v>2</v>
      </c>
      <c r="BH17" s="1018">
        <v>3</v>
      </c>
      <c r="BI17" s="1018">
        <v>4</v>
      </c>
      <c r="BJ17" s="1018">
        <v>5</v>
      </c>
      <c r="BK17" s="1018">
        <v>6</v>
      </c>
      <c r="BL17" s="1018">
        <v>7</v>
      </c>
      <c r="BM17" s="1018">
        <v>8</v>
      </c>
      <c r="BN17" s="1018">
        <v>9</v>
      </c>
      <c r="BO17" s="1018">
        <v>10</v>
      </c>
      <c r="BP17" s="1016"/>
      <c r="BQ17" s="1016"/>
      <c r="BR17" s="1018">
        <v>1</v>
      </c>
      <c r="BS17" s="1018">
        <v>2</v>
      </c>
      <c r="BT17" s="1018">
        <v>3</v>
      </c>
      <c r="BU17" s="1018">
        <v>4</v>
      </c>
      <c r="BV17" s="1018">
        <v>5</v>
      </c>
      <c r="BW17" s="1018">
        <v>6</v>
      </c>
      <c r="BX17" s="1018">
        <v>7</v>
      </c>
      <c r="BY17" s="1018">
        <v>8</v>
      </c>
      <c r="BZ17" s="1018">
        <v>9</v>
      </c>
      <c r="CA17" s="1018">
        <v>10</v>
      </c>
      <c r="CB17" s="1016"/>
      <c r="CC17" s="1018">
        <v>1</v>
      </c>
      <c r="CD17" s="1018">
        <v>2</v>
      </c>
      <c r="CE17" s="1018">
        <v>3</v>
      </c>
      <c r="CF17" s="1018">
        <v>4</v>
      </c>
      <c r="CG17" s="1018">
        <v>5</v>
      </c>
      <c r="CH17" s="1018">
        <v>6</v>
      </c>
      <c r="CI17" s="1018">
        <v>7</v>
      </c>
      <c r="CJ17" s="1018">
        <v>8</v>
      </c>
      <c r="CK17" s="1018">
        <v>9</v>
      </c>
      <c r="CL17" s="1018">
        <v>10</v>
      </c>
      <c r="CM17" s="1016"/>
      <c r="CN17" s="1018">
        <v>1</v>
      </c>
      <c r="CO17" s="1018">
        <v>2</v>
      </c>
      <c r="CP17" s="1018">
        <v>3</v>
      </c>
      <c r="CQ17" s="1018">
        <v>4</v>
      </c>
      <c r="CR17" s="1018">
        <v>5</v>
      </c>
      <c r="CS17" s="1018">
        <v>6</v>
      </c>
      <c r="CT17" s="1018">
        <v>7</v>
      </c>
      <c r="CU17" s="1018">
        <v>8</v>
      </c>
      <c r="CV17" s="1018">
        <v>9</v>
      </c>
      <c r="CW17" s="1018">
        <v>10</v>
      </c>
      <c r="CX17" s="1017"/>
      <c r="CY17" s="1017"/>
      <c r="CZ17" s="1016">
        <v>11</v>
      </c>
      <c r="DA17" s="1018">
        <v>1</v>
      </c>
      <c r="DB17" s="1018">
        <v>2</v>
      </c>
      <c r="DC17" s="1018">
        <v>3</v>
      </c>
      <c r="DD17" s="1018">
        <v>4</v>
      </c>
      <c r="DE17" s="1018">
        <v>5</v>
      </c>
      <c r="DF17" s="1018">
        <v>6</v>
      </c>
      <c r="DG17" s="1018">
        <v>7</v>
      </c>
      <c r="DH17" s="1018">
        <v>8</v>
      </c>
      <c r="DI17" s="1018">
        <v>9</v>
      </c>
      <c r="DJ17" s="1018">
        <v>10</v>
      </c>
      <c r="DK17" s="1016"/>
      <c r="DL17" s="1018">
        <v>1</v>
      </c>
      <c r="DM17" s="1018">
        <v>2</v>
      </c>
      <c r="DN17" s="1018">
        <v>3</v>
      </c>
      <c r="DO17" s="1018">
        <v>4</v>
      </c>
      <c r="DP17" s="1018">
        <v>5</v>
      </c>
      <c r="DQ17" s="1018">
        <v>6</v>
      </c>
      <c r="DR17" s="1018">
        <v>7</v>
      </c>
      <c r="DS17" s="1018">
        <v>8</v>
      </c>
      <c r="DT17" s="1018">
        <v>9</v>
      </c>
      <c r="DU17" s="1018">
        <v>10</v>
      </c>
      <c r="DV17" s="1016">
        <v>14</v>
      </c>
      <c r="DW17" s="1018">
        <v>1</v>
      </c>
      <c r="DX17" s="1018">
        <v>2</v>
      </c>
      <c r="DY17" s="1018">
        <v>3</v>
      </c>
      <c r="DZ17" s="1018">
        <v>4</v>
      </c>
      <c r="EA17" s="1018">
        <v>5</v>
      </c>
      <c r="EB17" s="1018">
        <v>6</v>
      </c>
      <c r="EC17" s="1018">
        <v>7</v>
      </c>
      <c r="ED17" s="1018">
        <v>8</v>
      </c>
      <c r="EE17" s="1018">
        <v>9</v>
      </c>
      <c r="EF17" s="1018">
        <v>10</v>
      </c>
      <c r="EG17" s="1016"/>
      <c r="EH17" s="1018">
        <v>1</v>
      </c>
      <c r="EI17" s="1018">
        <v>2</v>
      </c>
      <c r="EJ17" s="1018">
        <v>3</v>
      </c>
      <c r="EK17" s="1018">
        <v>4</v>
      </c>
      <c r="EL17" s="1018">
        <v>5</v>
      </c>
      <c r="EM17" s="1018">
        <v>6</v>
      </c>
      <c r="EN17" s="1018">
        <v>7</v>
      </c>
      <c r="EO17" s="1018">
        <v>8</v>
      </c>
      <c r="EP17" s="1018">
        <v>9</v>
      </c>
      <c r="EQ17" s="1018">
        <v>10</v>
      </c>
      <c r="ER17" s="1016">
        <v>14</v>
      </c>
      <c r="ES17" s="1018">
        <v>1</v>
      </c>
      <c r="ET17" s="1018">
        <v>2</v>
      </c>
      <c r="EU17" s="1018">
        <v>3</v>
      </c>
      <c r="EV17" s="1018">
        <v>4</v>
      </c>
      <c r="EW17" s="1018">
        <v>5</v>
      </c>
      <c r="EX17" s="1018">
        <v>6</v>
      </c>
      <c r="EY17" s="1018">
        <v>7</v>
      </c>
      <c r="EZ17" s="1018">
        <v>8</v>
      </c>
      <c r="FA17" s="1018">
        <v>9</v>
      </c>
      <c r="FB17" s="1018">
        <v>10</v>
      </c>
      <c r="FC17" s="1017"/>
      <c r="FD17" s="1016">
        <v>11</v>
      </c>
      <c r="FE17" s="1018">
        <v>1</v>
      </c>
      <c r="FF17" s="1018">
        <v>2</v>
      </c>
      <c r="FG17" s="1018">
        <v>3</v>
      </c>
      <c r="FH17" s="1018">
        <v>4</v>
      </c>
      <c r="FI17" s="1018">
        <v>5</v>
      </c>
      <c r="FJ17" s="1018">
        <v>6</v>
      </c>
      <c r="FK17" s="1018">
        <v>7</v>
      </c>
      <c r="FL17" s="1018">
        <v>8</v>
      </c>
      <c r="FM17" s="1018">
        <v>9</v>
      </c>
      <c r="FN17" s="1018">
        <v>10</v>
      </c>
      <c r="FO17" s="1017"/>
      <c r="FP17" s="1016">
        <v>14</v>
      </c>
      <c r="FQ17" s="1018">
        <v>1</v>
      </c>
      <c r="FR17" s="1018">
        <v>2</v>
      </c>
      <c r="FS17" s="1018">
        <v>3</v>
      </c>
      <c r="FT17" s="1018">
        <v>4</v>
      </c>
      <c r="FU17" s="1018">
        <v>5</v>
      </c>
      <c r="FV17" s="1018">
        <v>6</v>
      </c>
      <c r="FW17" s="1018">
        <v>7</v>
      </c>
      <c r="FX17" s="1018">
        <v>8</v>
      </c>
      <c r="FY17" s="1018">
        <v>9</v>
      </c>
      <c r="FZ17" s="1018">
        <v>10</v>
      </c>
      <c r="GA17" s="1016"/>
      <c r="GB17" s="1018">
        <v>1</v>
      </c>
      <c r="GC17" s="1018">
        <v>2</v>
      </c>
      <c r="GD17" s="1018">
        <v>3</v>
      </c>
      <c r="GE17" s="1018">
        <v>4</v>
      </c>
      <c r="GF17" s="1018">
        <v>5</v>
      </c>
      <c r="GG17" s="1018">
        <v>6</v>
      </c>
      <c r="GH17" s="1018">
        <v>7</v>
      </c>
      <c r="GI17" s="1018">
        <v>8</v>
      </c>
      <c r="GJ17" s="1018">
        <v>9</v>
      </c>
      <c r="GK17" s="1018">
        <v>10</v>
      </c>
      <c r="GL17" s="1016"/>
      <c r="GM17" s="1018">
        <v>1</v>
      </c>
      <c r="GN17" s="1018">
        <v>2</v>
      </c>
      <c r="GO17" s="1018">
        <v>3</v>
      </c>
      <c r="GP17" s="1018">
        <v>4</v>
      </c>
      <c r="GQ17" s="1018">
        <v>5</v>
      </c>
      <c r="GR17" s="1018">
        <v>6</v>
      </c>
      <c r="GS17" s="1018">
        <v>7</v>
      </c>
      <c r="GT17" s="1018">
        <v>8</v>
      </c>
      <c r="GU17" s="1018">
        <v>9</v>
      </c>
      <c r="GV17" s="1018">
        <v>10</v>
      </c>
      <c r="GW17" s="1016"/>
      <c r="GX17" s="1018">
        <v>1</v>
      </c>
      <c r="GY17" s="1018">
        <v>2</v>
      </c>
      <c r="GZ17" s="1018">
        <v>3</v>
      </c>
      <c r="HA17" s="1018">
        <v>4</v>
      </c>
      <c r="HB17" s="1018">
        <v>5</v>
      </c>
      <c r="HC17" s="1018">
        <v>6</v>
      </c>
      <c r="HD17" s="1018">
        <v>7</v>
      </c>
      <c r="HE17" s="1018">
        <v>8</v>
      </c>
      <c r="HF17" s="1018">
        <v>9</v>
      </c>
      <c r="HG17" s="1018">
        <v>10</v>
      </c>
      <c r="HH17" s="1016"/>
      <c r="HI17" s="1018">
        <v>1</v>
      </c>
      <c r="HJ17" s="1018">
        <v>2</v>
      </c>
      <c r="HK17" s="1018">
        <v>3</v>
      </c>
      <c r="HL17" s="1018">
        <v>4</v>
      </c>
      <c r="HM17" s="1018">
        <v>5</v>
      </c>
      <c r="HN17" s="1018">
        <v>6</v>
      </c>
      <c r="HO17" s="1018">
        <v>7</v>
      </c>
      <c r="HP17" s="1018">
        <v>8</v>
      </c>
      <c r="HQ17" s="1018">
        <v>9</v>
      </c>
      <c r="HR17" s="1018">
        <v>10</v>
      </c>
    </row>
    <row r="18" spans="1:294" ht="34.5" customHeight="1" x14ac:dyDescent="0.15">
      <c r="A18" s="1016">
        <v>15</v>
      </c>
      <c r="B18" s="1017"/>
      <c r="C18" s="1018">
        <v>1</v>
      </c>
      <c r="D18" s="1018">
        <v>2</v>
      </c>
      <c r="E18" s="1018">
        <v>3</v>
      </c>
      <c r="F18" s="1018">
        <v>4</v>
      </c>
      <c r="G18" s="1018">
        <v>5</v>
      </c>
      <c r="H18" s="1018">
        <v>6</v>
      </c>
      <c r="I18" s="1018">
        <v>7</v>
      </c>
      <c r="J18" s="1018">
        <v>8</v>
      </c>
      <c r="K18" s="1018">
        <v>9</v>
      </c>
      <c r="L18" s="1018">
        <v>10</v>
      </c>
      <c r="M18" s="1016"/>
      <c r="N18" s="1018">
        <v>1</v>
      </c>
      <c r="O18" s="1018">
        <v>2</v>
      </c>
      <c r="P18" s="1018">
        <v>3</v>
      </c>
      <c r="Q18" s="1018">
        <v>4</v>
      </c>
      <c r="R18" s="1018">
        <v>5</v>
      </c>
      <c r="S18" s="1018">
        <v>6</v>
      </c>
      <c r="T18" s="1018">
        <v>7</v>
      </c>
      <c r="U18" s="1018">
        <v>8</v>
      </c>
      <c r="V18" s="1018">
        <v>9</v>
      </c>
      <c r="W18" s="1018">
        <v>10</v>
      </c>
      <c r="X18" s="1016"/>
      <c r="Y18" s="1018">
        <v>1</v>
      </c>
      <c r="Z18" s="1018">
        <v>2</v>
      </c>
      <c r="AA18" s="1018">
        <v>3</v>
      </c>
      <c r="AB18" s="1018">
        <v>4</v>
      </c>
      <c r="AC18" s="1018">
        <v>5</v>
      </c>
      <c r="AD18" s="1018">
        <v>6</v>
      </c>
      <c r="AE18" s="1018">
        <v>7</v>
      </c>
      <c r="AF18" s="1018">
        <v>8</v>
      </c>
      <c r="AG18" s="1018">
        <v>9</v>
      </c>
      <c r="AH18" s="1018">
        <v>10</v>
      </c>
      <c r="AI18" s="1016"/>
      <c r="AJ18" s="1018">
        <v>1</v>
      </c>
      <c r="AK18" s="1018">
        <v>2</v>
      </c>
      <c r="AL18" s="1018">
        <v>3</v>
      </c>
      <c r="AM18" s="1018">
        <v>4</v>
      </c>
      <c r="AN18" s="1018">
        <v>5</v>
      </c>
      <c r="AO18" s="1018">
        <v>6</v>
      </c>
      <c r="AP18" s="1018">
        <v>7</v>
      </c>
      <c r="AQ18" s="1018">
        <v>8</v>
      </c>
      <c r="AR18" s="1018">
        <v>9</v>
      </c>
      <c r="AS18" s="1018">
        <v>10</v>
      </c>
      <c r="AT18" s="1016"/>
      <c r="AU18" s="1018">
        <v>1</v>
      </c>
      <c r="AV18" s="1018">
        <v>2</v>
      </c>
      <c r="AW18" s="1018">
        <v>3</v>
      </c>
      <c r="AX18" s="1018">
        <v>4</v>
      </c>
      <c r="AY18" s="1018">
        <v>5</v>
      </c>
      <c r="AZ18" s="1018">
        <v>6</v>
      </c>
      <c r="BA18" s="1018">
        <v>7</v>
      </c>
      <c r="BB18" s="1018">
        <v>8</v>
      </c>
      <c r="BC18" s="1018">
        <v>9</v>
      </c>
      <c r="BD18" s="1018">
        <v>10</v>
      </c>
      <c r="BE18" s="1016"/>
      <c r="BF18" s="1018">
        <v>1</v>
      </c>
      <c r="BG18" s="1018">
        <v>2</v>
      </c>
      <c r="BH18" s="1018">
        <v>3</v>
      </c>
      <c r="BI18" s="1018">
        <v>4</v>
      </c>
      <c r="BJ18" s="1018">
        <v>5</v>
      </c>
      <c r="BK18" s="1018">
        <v>6</v>
      </c>
      <c r="BL18" s="1018">
        <v>7</v>
      </c>
      <c r="BM18" s="1018">
        <v>8</v>
      </c>
      <c r="BN18" s="1018">
        <v>9</v>
      </c>
      <c r="BO18" s="1018">
        <v>10</v>
      </c>
      <c r="BP18" s="1016"/>
      <c r="BQ18" s="1016"/>
      <c r="BR18" s="1018">
        <v>1</v>
      </c>
      <c r="BS18" s="1018">
        <v>2</v>
      </c>
      <c r="BT18" s="1018">
        <v>3</v>
      </c>
      <c r="BU18" s="1018">
        <v>4</v>
      </c>
      <c r="BV18" s="1018">
        <v>5</v>
      </c>
      <c r="BW18" s="1018">
        <v>6</v>
      </c>
      <c r="BX18" s="1018">
        <v>7</v>
      </c>
      <c r="BY18" s="1018">
        <v>8</v>
      </c>
      <c r="BZ18" s="1018">
        <v>9</v>
      </c>
      <c r="CA18" s="1018">
        <v>10</v>
      </c>
      <c r="CB18" s="1016"/>
      <c r="CC18" s="1018">
        <v>1</v>
      </c>
      <c r="CD18" s="1018">
        <v>2</v>
      </c>
      <c r="CE18" s="1018">
        <v>3</v>
      </c>
      <c r="CF18" s="1018">
        <v>4</v>
      </c>
      <c r="CG18" s="1018">
        <v>5</v>
      </c>
      <c r="CH18" s="1018">
        <v>6</v>
      </c>
      <c r="CI18" s="1018">
        <v>7</v>
      </c>
      <c r="CJ18" s="1018">
        <v>8</v>
      </c>
      <c r="CK18" s="1018">
        <v>9</v>
      </c>
      <c r="CL18" s="1018">
        <v>10</v>
      </c>
      <c r="CM18" s="1016"/>
      <c r="CN18" s="1018">
        <v>1</v>
      </c>
      <c r="CO18" s="1018">
        <v>2</v>
      </c>
      <c r="CP18" s="1018">
        <v>3</v>
      </c>
      <c r="CQ18" s="1018">
        <v>4</v>
      </c>
      <c r="CR18" s="1018">
        <v>5</v>
      </c>
      <c r="CS18" s="1018">
        <v>6</v>
      </c>
      <c r="CT18" s="1018">
        <v>7</v>
      </c>
      <c r="CU18" s="1018">
        <v>8</v>
      </c>
      <c r="CV18" s="1018">
        <v>9</v>
      </c>
      <c r="CW18" s="1018">
        <v>10</v>
      </c>
      <c r="CX18" s="1017"/>
      <c r="CY18" s="1017"/>
      <c r="CZ18" s="1016">
        <v>12</v>
      </c>
      <c r="DA18" s="1018">
        <v>1</v>
      </c>
      <c r="DB18" s="1018">
        <v>2</v>
      </c>
      <c r="DC18" s="1018">
        <v>3</v>
      </c>
      <c r="DD18" s="1018">
        <v>4</v>
      </c>
      <c r="DE18" s="1018">
        <v>5</v>
      </c>
      <c r="DF18" s="1018">
        <v>6</v>
      </c>
      <c r="DG18" s="1018">
        <v>7</v>
      </c>
      <c r="DH18" s="1018">
        <v>8</v>
      </c>
      <c r="DI18" s="1018">
        <v>9</v>
      </c>
      <c r="DJ18" s="1018">
        <v>10</v>
      </c>
      <c r="DK18" s="1016"/>
      <c r="DL18" s="1018">
        <v>1</v>
      </c>
      <c r="DM18" s="1018">
        <v>2</v>
      </c>
      <c r="DN18" s="1018">
        <v>3</v>
      </c>
      <c r="DO18" s="1018">
        <v>4</v>
      </c>
      <c r="DP18" s="1018">
        <v>5</v>
      </c>
      <c r="DQ18" s="1018">
        <v>6</v>
      </c>
      <c r="DR18" s="1018">
        <v>7</v>
      </c>
      <c r="DS18" s="1018">
        <v>8</v>
      </c>
      <c r="DT18" s="1018">
        <v>9</v>
      </c>
      <c r="DU18" s="1018">
        <v>10</v>
      </c>
      <c r="DV18" s="1016">
        <v>15</v>
      </c>
      <c r="DW18" s="1018">
        <v>1</v>
      </c>
      <c r="DX18" s="1018">
        <v>2</v>
      </c>
      <c r="DY18" s="1018">
        <v>3</v>
      </c>
      <c r="DZ18" s="1018">
        <v>4</v>
      </c>
      <c r="EA18" s="1018">
        <v>5</v>
      </c>
      <c r="EB18" s="1018">
        <v>6</v>
      </c>
      <c r="EC18" s="1018">
        <v>7</v>
      </c>
      <c r="ED18" s="1018">
        <v>8</v>
      </c>
      <c r="EE18" s="1018">
        <v>9</v>
      </c>
      <c r="EF18" s="1018">
        <v>10</v>
      </c>
      <c r="EG18" s="1016"/>
      <c r="EH18" s="1018">
        <v>1</v>
      </c>
      <c r="EI18" s="1018">
        <v>2</v>
      </c>
      <c r="EJ18" s="1018">
        <v>3</v>
      </c>
      <c r="EK18" s="1018">
        <v>4</v>
      </c>
      <c r="EL18" s="1018">
        <v>5</v>
      </c>
      <c r="EM18" s="1018">
        <v>6</v>
      </c>
      <c r="EN18" s="1018">
        <v>7</v>
      </c>
      <c r="EO18" s="1018">
        <v>8</v>
      </c>
      <c r="EP18" s="1018">
        <v>9</v>
      </c>
      <c r="EQ18" s="1018">
        <v>10</v>
      </c>
      <c r="ER18" s="1016">
        <v>15</v>
      </c>
      <c r="ES18" s="1018">
        <v>1</v>
      </c>
      <c r="ET18" s="1018">
        <v>2</v>
      </c>
      <c r="EU18" s="1018">
        <v>3</v>
      </c>
      <c r="EV18" s="1018">
        <v>4</v>
      </c>
      <c r="EW18" s="1018">
        <v>5</v>
      </c>
      <c r="EX18" s="1018">
        <v>6</v>
      </c>
      <c r="EY18" s="1018">
        <v>7</v>
      </c>
      <c r="EZ18" s="1018">
        <v>8</v>
      </c>
      <c r="FA18" s="1018">
        <v>9</v>
      </c>
      <c r="FB18" s="1018">
        <v>10</v>
      </c>
      <c r="FC18" s="1017"/>
      <c r="FD18" s="1016">
        <v>12</v>
      </c>
      <c r="FE18" s="1018">
        <v>1</v>
      </c>
      <c r="FF18" s="1018">
        <v>2</v>
      </c>
      <c r="FG18" s="1018">
        <v>3</v>
      </c>
      <c r="FH18" s="1018">
        <v>4</v>
      </c>
      <c r="FI18" s="1018">
        <v>5</v>
      </c>
      <c r="FJ18" s="1018">
        <v>6</v>
      </c>
      <c r="FK18" s="1018">
        <v>7</v>
      </c>
      <c r="FL18" s="1018">
        <v>8</v>
      </c>
      <c r="FM18" s="1018">
        <v>9</v>
      </c>
      <c r="FN18" s="1018">
        <v>10</v>
      </c>
      <c r="FO18" s="1017"/>
      <c r="FP18" s="1016">
        <v>15</v>
      </c>
      <c r="FQ18" s="1018">
        <v>1</v>
      </c>
      <c r="FR18" s="1018">
        <v>2</v>
      </c>
      <c r="FS18" s="1018">
        <v>3</v>
      </c>
      <c r="FT18" s="1018">
        <v>4</v>
      </c>
      <c r="FU18" s="1018">
        <v>5</v>
      </c>
      <c r="FV18" s="1018">
        <v>6</v>
      </c>
      <c r="FW18" s="1018">
        <v>7</v>
      </c>
      <c r="FX18" s="1018">
        <v>8</v>
      </c>
      <c r="FY18" s="1018">
        <v>9</v>
      </c>
      <c r="FZ18" s="1018">
        <v>10</v>
      </c>
      <c r="GA18" s="1016"/>
      <c r="GB18" s="1018">
        <v>1</v>
      </c>
      <c r="GC18" s="1018">
        <v>2</v>
      </c>
      <c r="GD18" s="1018">
        <v>3</v>
      </c>
      <c r="GE18" s="1018">
        <v>4</v>
      </c>
      <c r="GF18" s="1018">
        <v>5</v>
      </c>
      <c r="GG18" s="1018">
        <v>6</v>
      </c>
      <c r="GH18" s="1018">
        <v>7</v>
      </c>
      <c r="GI18" s="1018">
        <v>8</v>
      </c>
      <c r="GJ18" s="1018">
        <v>9</v>
      </c>
      <c r="GK18" s="1018">
        <v>10</v>
      </c>
      <c r="GL18" s="1016"/>
      <c r="GM18" s="1018">
        <v>1</v>
      </c>
      <c r="GN18" s="1018">
        <v>2</v>
      </c>
      <c r="GO18" s="1018">
        <v>3</v>
      </c>
      <c r="GP18" s="1018">
        <v>4</v>
      </c>
      <c r="GQ18" s="1018">
        <v>5</v>
      </c>
      <c r="GR18" s="1018">
        <v>6</v>
      </c>
      <c r="GS18" s="1018">
        <v>7</v>
      </c>
      <c r="GT18" s="1018">
        <v>8</v>
      </c>
      <c r="GU18" s="1018">
        <v>9</v>
      </c>
      <c r="GV18" s="1018">
        <v>10</v>
      </c>
      <c r="GW18" s="1016"/>
      <c r="GX18" s="1018">
        <v>1</v>
      </c>
      <c r="GY18" s="1018">
        <v>2</v>
      </c>
      <c r="GZ18" s="1018">
        <v>3</v>
      </c>
      <c r="HA18" s="1018">
        <v>4</v>
      </c>
      <c r="HB18" s="1018">
        <v>5</v>
      </c>
      <c r="HC18" s="1018">
        <v>6</v>
      </c>
      <c r="HD18" s="1018">
        <v>7</v>
      </c>
      <c r="HE18" s="1018">
        <v>8</v>
      </c>
      <c r="HF18" s="1018">
        <v>9</v>
      </c>
      <c r="HG18" s="1018">
        <v>10</v>
      </c>
      <c r="HH18" s="1016"/>
      <c r="HI18" s="1018">
        <v>1</v>
      </c>
      <c r="HJ18" s="1018">
        <v>2</v>
      </c>
      <c r="HK18" s="1018">
        <v>3</v>
      </c>
      <c r="HL18" s="1018">
        <v>4</v>
      </c>
      <c r="HM18" s="1018">
        <v>5</v>
      </c>
      <c r="HN18" s="1018">
        <v>6</v>
      </c>
      <c r="HO18" s="1018">
        <v>7</v>
      </c>
      <c r="HP18" s="1018">
        <v>8</v>
      </c>
      <c r="HQ18" s="1018">
        <v>9</v>
      </c>
      <c r="HR18" s="1018">
        <v>10</v>
      </c>
    </row>
    <row r="19" spans="1:294" ht="33.75" customHeight="1" x14ac:dyDescent="0.15">
      <c r="A19" s="1016">
        <v>16</v>
      </c>
      <c r="B19" s="1017"/>
      <c r="C19" s="1018">
        <v>1</v>
      </c>
      <c r="D19" s="1018">
        <v>2</v>
      </c>
      <c r="E19" s="1018">
        <v>3</v>
      </c>
      <c r="F19" s="1018">
        <v>4</v>
      </c>
      <c r="G19" s="1018">
        <v>5</v>
      </c>
      <c r="H19" s="1018">
        <v>6</v>
      </c>
      <c r="I19" s="1018">
        <v>7</v>
      </c>
      <c r="J19" s="1018">
        <v>8</v>
      </c>
      <c r="K19" s="1018">
        <v>9</v>
      </c>
      <c r="L19" s="1018">
        <v>10</v>
      </c>
      <c r="M19" s="1016"/>
      <c r="N19" s="1018">
        <v>1</v>
      </c>
      <c r="O19" s="1018">
        <v>2</v>
      </c>
      <c r="P19" s="1018">
        <v>3</v>
      </c>
      <c r="Q19" s="1018">
        <v>4</v>
      </c>
      <c r="R19" s="1018">
        <v>5</v>
      </c>
      <c r="S19" s="1018">
        <v>6</v>
      </c>
      <c r="T19" s="1018">
        <v>7</v>
      </c>
      <c r="U19" s="1018">
        <v>8</v>
      </c>
      <c r="V19" s="1018">
        <v>9</v>
      </c>
      <c r="W19" s="1018">
        <v>10</v>
      </c>
      <c r="X19" s="1016"/>
      <c r="Y19" s="1018">
        <v>1</v>
      </c>
      <c r="Z19" s="1018">
        <v>2</v>
      </c>
      <c r="AA19" s="1018">
        <v>3</v>
      </c>
      <c r="AB19" s="1018">
        <v>4</v>
      </c>
      <c r="AC19" s="1018">
        <v>5</v>
      </c>
      <c r="AD19" s="1018">
        <v>6</v>
      </c>
      <c r="AE19" s="1018">
        <v>7</v>
      </c>
      <c r="AF19" s="1018">
        <v>8</v>
      </c>
      <c r="AG19" s="1018">
        <v>9</v>
      </c>
      <c r="AH19" s="1018">
        <v>10</v>
      </c>
      <c r="AI19" s="1016"/>
      <c r="AJ19" s="1018">
        <v>1</v>
      </c>
      <c r="AK19" s="1018">
        <v>2</v>
      </c>
      <c r="AL19" s="1018">
        <v>3</v>
      </c>
      <c r="AM19" s="1018">
        <v>4</v>
      </c>
      <c r="AN19" s="1018">
        <v>5</v>
      </c>
      <c r="AO19" s="1018">
        <v>6</v>
      </c>
      <c r="AP19" s="1018">
        <v>7</v>
      </c>
      <c r="AQ19" s="1018">
        <v>8</v>
      </c>
      <c r="AR19" s="1018">
        <v>9</v>
      </c>
      <c r="AS19" s="1018">
        <v>10</v>
      </c>
      <c r="AT19" s="1016"/>
      <c r="AU19" s="1018">
        <v>1</v>
      </c>
      <c r="AV19" s="1018">
        <v>2</v>
      </c>
      <c r="AW19" s="1018">
        <v>3</v>
      </c>
      <c r="AX19" s="1018">
        <v>4</v>
      </c>
      <c r="AY19" s="1018">
        <v>5</v>
      </c>
      <c r="AZ19" s="1018">
        <v>6</v>
      </c>
      <c r="BA19" s="1018">
        <v>7</v>
      </c>
      <c r="BB19" s="1018">
        <v>8</v>
      </c>
      <c r="BC19" s="1018">
        <v>9</v>
      </c>
      <c r="BD19" s="1018">
        <v>10</v>
      </c>
      <c r="BE19" s="1016"/>
      <c r="BF19" s="1018">
        <v>1</v>
      </c>
      <c r="BG19" s="1018">
        <v>2</v>
      </c>
      <c r="BH19" s="1018">
        <v>3</v>
      </c>
      <c r="BI19" s="1018">
        <v>4</v>
      </c>
      <c r="BJ19" s="1018">
        <v>5</v>
      </c>
      <c r="BK19" s="1018">
        <v>6</v>
      </c>
      <c r="BL19" s="1018">
        <v>7</v>
      </c>
      <c r="BM19" s="1018">
        <v>8</v>
      </c>
      <c r="BN19" s="1018">
        <v>9</v>
      </c>
      <c r="BO19" s="1018">
        <v>10</v>
      </c>
      <c r="BP19" s="1016"/>
      <c r="BQ19" s="1016"/>
      <c r="BR19" s="1018">
        <v>1</v>
      </c>
      <c r="BS19" s="1018">
        <v>2</v>
      </c>
      <c r="BT19" s="1018">
        <v>3</v>
      </c>
      <c r="BU19" s="1018">
        <v>4</v>
      </c>
      <c r="BV19" s="1018">
        <v>5</v>
      </c>
      <c r="BW19" s="1018">
        <v>6</v>
      </c>
      <c r="BX19" s="1018">
        <v>7</v>
      </c>
      <c r="BY19" s="1018">
        <v>8</v>
      </c>
      <c r="BZ19" s="1018">
        <v>9</v>
      </c>
      <c r="CA19" s="1018">
        <v>10</v>
      </c>
      <c r="CB19" s="1016"/>
      <c r="CC19" s="1018">
        <v>1</v>
      </c>
      <c r="CD19" s="1018">
        <v>2</v>
      </c>
      <c r="CE19" s="1018">
        <v>3</v>
      </c>
      <c r="CF19" s="1018">
        <v>4</v>
      </c>
      <c r="CG19" s="1018">
        <v>5</v>
      </c>
      <c r="CH19" s="1018">
        <v>6</v>
      </c>
      <c r="CI19" s="1018">
        <v>7</v>
      </c>
      <c r="CJ19" s="1018">
        <v>8</v>
      </c>
      <c r="CK19" s="1018">
        <v>9</v>
      </c>
      <c r="CL19" s="1018">
        <v>10</v>
      </c>
      <c r="CM19" s="1016"/>
      <c r="CN19" s="1018">
        <v>1</v>
      </c>
      <c r="CO19" s="1018">
        <v>2</v>
      </c>
      <c r="CP19" s="1018">
        <v>3</v>
      </c>
      <c r="CQ19" s="1018">
        <v>4</v>
      </c>
      <c r="CR19" s="1018">
        <v>5</v>
      </c>
      <c r="CS19" s="1018">
        <v>6</v>
      </c>
      <c r="CT19" s="1018">
        <v>7</v>
      </c>
      <c r="CU19" s="1018">
        <v>8</v>
      </c>
      <c r="CV19" s="1018">
        <v>9</v>
      </c>
      <c r="CW19" s="1018">
        <v>10</v>
      </c>
      <c r="CX19" s="1017"/>
      <c r="CY19" s="1017"/>
      <c r="CZ19" s="1016">
        <v>13</v>
      </c>
      <c r="DA19" s="1018">
        <v>1</v>
      </c>
      <c r="DB19" s="1018">
        <v>2</v>
      </c>
      <c r="DC19" s="1018">
        <v>3</v>
      </c>
      <c r="DD19" s="1018">
        <v>4</v>
      </c>
      <c r="DE19" s="1018">
        <v>5</v>
      </c>
      <c r="DF19" s="1018">
        <v>6</v>
      </c>
      <c r="DG19" s="1018">
        <v>7</v>
      </c>
      <c r="DH19" s="1018">
        <v>8</v>
      </c>
      <c r="DI19" s="1018">
        <v>9</v>
      </c>
      <c r="DJ19" s="1018">
        <v>10</v>
      </c>
      <c r="DK19" s="1016"/>
      <c r="DL19" s="1018">
        <v>1</v>
      </c>
      <c r="DM19" s="1018">
        <v>2</v>
      </c>
      <c r="DN19" s="1018">
        <v>3</v>
      </c>
      <c r="DO19" s="1018">
        <v>4</v>
      </c>
      <c r="DP19" s="1018">
        <v>5</v>
      </c>
      <c r="DQ19" s="1018">
        <v>6</v>
      </c>
      <c r="DR19" s="1018">
        <v>7</v>
      </c>
      <c r="DS19" s="1018">
        <v>8</v>
      </c>
      <c r="DT19" s="1018">
        <v>9</v>
      </c>
      <c r="DU19" s="1018">
        <v>10</v>
      </c>
      <c r="DV19" s="1016">
        <v>16</v>
      </c>
      <c r="DW19" s="1018">
        <v>1</v>
      </c>
      <c r="DX19" s="1018">
        <v>2</v>
      </c>
      <c r="DY19" s="1018">
        <v>3</v>
      </c>
      <c r="DZ19" s="1018">
        <v>4</v>
      </c>
      <c r="EA19" s="1018">
        <v>5</v>
      </c>
      <c r="EB19" s="1018">
        <v>6</v>
      </c>
      <c r="EC19" s="1018">
        <v>7</v>
      </c>
      <c r="ED19" s="1018">
        <v>8</v>
      </c>
      <c r="EE19" s="1018">
        <v>9</v>
      </c>
      <c r="EF19" s="1018">
        <v>10</v>
      </c>
      <c r="EG19" s="1016"/>
      <c r="EH19" s="1018">
        <v>1</v>
      </c>
      <c r="EI19" s="1018">
        <v>2</v>
      </c>
      <c r="EJ19" s="1018">
        <v>3</v>
      </c>
      <c r="EK19" s="1018">
        <v>4</v>
      </c>
      <c r="EL19" s="1018">
        <v>5</v>
      </c>
      <c r="EM19" s="1018">
        <v>6</v>
      </c>
      <c r="EN19" s="1018">
        <v>7</v>
      </c>
      <c r="EO19" s="1018">
        <v>8</v>
      </c>
      <c r="EP19" s="1018">
        <v>9</v>
      </c>
      <c r="EQ19" s="1018">
        <v>10</v>
      </c>
      <c r="ER19" s="1016">
        <v>16</v>
      </c>
      <c r="ES19" s="1018">
        <v>1</v>
      </c>
      <c r="ET19" s="1018">
        <v>2</v>
      </c>
      <c r="EU19" s="1018">
        <v>3</v>
      </c>
      <c r="EV19" s="1018">
        <v>4</v>
      </c>
      <c r="EW19" s="1018">
        <v>5</v>
      </c>
      <c r="EX19" s="1018">
        <v>6</v>
      </c>
      <c r="EY19" s="1018">
        <v>7</v>
      </c>
      <c r="EZ19" s="1018">
        <v>8</v>
      </c>
      <c r="FA19" s="1018">
        <v>9</v>
      </c>
      <c r="FB19" s="1018">
        <v>10</v>
      </c>
      <c r="FC19" s="1017"/>
      <c r="FD19" s="1016">
        <v>13</v>
      </c>
      <c r="FE19" s="1018">
        <v>1</v>
      </c>
      <c r="FF19" s="1018">
        <v>2</v>
      </c>
      <c r="FG19" s="1018">
        <v>3</v>
      </c>
      <c r="FH19" s="1018">
        <v>4</v>
      </c>
      <c r="FI19" s="1018">
        <v>5</v>
      </c>
      <c r="FJ19" s="1018">
        <v>6</v>
      </c>
      <c r="FK19" s="1018">
        <v>7</v>
      </c>
      <c r="FL19" s="1018">
        <v>8</v>
      </c>
      <c r="FM19" s="1018">
        <v>9</v>
      </c>
      <c r="FN19" s="1018">
        <v>10</v>
      </c>
      <c r="FO19" s="1017"/>
      <c r="FP19" s="1016">
        <v>16</v>
      </c>
      <c r="FQ19" s="1018">
        <v>1</v>
      </c>
      <c r="FR19" s="1018">
        <v>2</v>
      </c>
      <c r="FS19" s="1018">
        <v>3</v>
      </c>
      <c r="FT19" s="1018">
        <v>4</v>
      </c>
      <c r="FU19" s="1018">
        <v>5</v>
      </c>
      <c r="FV19" s="1018">
        <v>6</v>
      </c>
      <c r="FW19" s="1018">
        <v>7</v>
      </c>
      <c r="FX19" s="1018">
        <v>8</v>
      </c>
      <c r="FY19" s="1018">
        <v>9</v>
      </c>
      <c r="FZ19" s="1018">
        <v>10</v>
      </c>
      <c r="GA19" s="1016"/>
      <c r="GB19" s="1020">
        <v>1</v>
      </c>
      <c r="GC19" s="1020">
        <v>2</v>
      </c>
      <c r="GD19" s="1020">
        <v>3</v>
      </c>
      <c r="GE19" s="1020">
        <v>4</v>
      </c>
      <c r="GF19" s="1020">
        <v>5</v>
      </c>
      <c r="GG19" s="1020">
        <v>6</v>
      </c>
      <c r="GH19" s="1020">
        <v>7</v>
      </c>
      <c r="GI19" s="1020">
        <v>8</v>
      </c>
      <c r="GJ19" s="1020">
        <v>9</v>
      </c>
      <c r="GK19" s="1020">
        <v>10</v>
      </c>
      <c r="GL19" s="1016"/>
      <c r="GM19" s="1020">
        <v>1</v>
      </c>
      <c r="GN19" s="1020">
        <v>2</v>
      </c>
      <c r="GO19" s="1020">
        <v>3</v>
      </c>
      <c r="GP19" s="1020">
        <v>4</v>
      </c>
      <c r="GQ19" s="1020">
        <v>5</v>
      </c>
      <c r="GR19" s="1020">
        <v>6</v>
      </c>
      <c r="GS19" s="1020">
        <v>7</v>
      </c>
      <c r="GT19" s="1020">
        <v>8</v>
      </c>
      <c r="GU19" s="1020">
        <v>9</v>
      </c>
      <c r="GV19" s="1020">
        <v>10</v>
      </c>
      <c r="GW19" s="1016"/>
      <c r="GX19" s="1020">
        <v>1</v>
      </c>
      <c r="GY19" s="1020">
        <v>2</v>
      </c>
      <c r="GZ19" s="1020">
        <v>3</v>
      </c>
      <c r="HA19" s="1020">
        <v>4</v>
      </c>
      <c r="HB19" s="1020">
        <v>5</v>
      </c>
      <c r="HC19" s="1020">
        <v>6</v>
      </c>
      <c r="HD19" s="1020">
        <v>7</v>
      </c>
      <c r="HE19" s="1020">
        <v>8</v>
      </c>
      <c r="HF19" s="1020">
        <v>9</v>
      </c>
      <c r="HG19" s="1020">
        <v>10</v>
      </c>
      <c r="HH19" s="1016"/>
      <c r="HI19" s="1020">
        <v>1</v>
      </c>
      <c r="HJ19" s="1020">
        <v>2</v>
      </c>
      <c r="HK19" s="1020">
        <v>3</v>
      </c>
      <c r="HL19" s="1020">
        <v>4</v>
      </c>
      <c r="HM19" s="1020">
        <v>5</v>
      </c>
      <c r="HN19" s="1020">
        <v>6</v>
      </c>
      <c r="HO19" s="1020">
        <v>7</v>
      </c>
      <c r="HP19" s="1020">
        <v>8</v>
      </c>
      <c r="HQ19" s="1020">
        <v>9</v>
      </c>
      <c r="HR19" s="1020">
        <v>10</v>
      </c>
    </row>
    <row r="20" spans="1:294" ht="45" customHeight="1" x14ac:dyDescent="0.15">
      <c r="A20" s="1016"/>
      <c r="B20" s="1022"/>
      <c r="C20" s="1022"/>
      <c r="D20" s="1022"/>
      <c r="E20" s="1022"/>
      <c r="F20" s="1022"/>
      <c r="G20" s="1022"/>
      <c r="H20" s="1022"/>
      <c r="I20" s="1022"/>
      <c r="J20" s="1022"/>
      <c r="K20" s="1022"/>
      <c r="L20" s="1016"/>
      <c r="M20" s="1021"/>
      <c r="N20" s="1022"/>
      <c r="O20" s="1022"/>
      <c r="P20" s="1022"/>
      <c r="Q20" s="1022"/>
      <c r="R20" s="1022"/>
      <c r="S20" s="1022"/>
      <c r="T20" s="1022"/>
      <c r="U20" s="1022"/>
      <c r="V20" s="1022"/>
      <c r="W20" s="1016"/>
      <c r="X20" s="1016"/>
      <c r="Y20" s="1016"/>
      <c r="Z20" s="1016"/>
      <c r="AA20" s="1016"/>
      <c r="AB20" s="1016"/>
      <c r="AC20" s="1016"/>
      <c r="AD20" s="1016"/>
      <c r="AE20" s="1016"/>
      <c r="AF20" s="1016"/>
      <c r="AG20" s="1016"/>
      <c r="AH20" s="1016"/>
      <c r="AI20" s="1016"/>
      <c r="AJ20" s="1016"/>
      <c r="AK20" s="1016"/>
      <c r="AL20" s="1016"/>
      <c r="AM20" s="1016"/>
      <c r="AN20" s="1016"/>
      <c r="AO20" s="1016"/>
      <c r="AP20" s="1016"/>
      <c r="AQ20" s="1016"/>
      <c r="AR20" s="1016"/>
      <c r="AS20" s="1016"/>
      <c r="AT20" s="1016"/>
      <c r="AU20" s="1016"/>
      <c r="AV20" s="1016"/>
      <c r="AW20" s="1016"/>
      <c r="AX20" s="1016"/>
      <c r="AY20" s="1016"/>
      <c r="AZ20" s="1016"/>
      <c r="BA20" s="1016"/>
      <c r="BB20" s="1016"/>
      <c r="BC20" s="1016"/>
      <c r="BD20" s="1016"/>
      <c r="BE20" s="1016"/>
      <c r="BF20" s="1016"/>
      <c r="BG20" s="1016"/>
      <c r="BH20" s="1016"/>
      <c r="BI20" s="1016"/>
      <c r="BJ20" s="1016"/>
      <c r="BK20" s="1016"/>
      <c r="BL20" s="1016"/>
      <c r="BM20" s="1016"/>
      <c r="BN20" s="1016"/>
      <c r="BO20" s="1016"/>
      <c r="BP20" s="1016"/>
      <c r="BQ20" s="1016"/>
      <c r="BR20" s="1016"/>
      <c r="BS20" s="1016"/>
      <c r="BT20" s="1016"/>
      <c r="BU20" s="1016"/>
      <c r="BV20" s="1016"/>
      <c r="BW20" s="1016"/>
      <c r="BX20" s="1016"/>
      <c r="BY20" s="1016"/>
      <c r="BZ20" s="1016"/>
      <c r="CA20" s="1016"/>
      <c r="CB20" s="1016"/>
      <c r="CC20" s="1016"/>
      <c r="CD20" s="1016"/>
      <c r="CE20" s="1016"/>
      <c r="CF20" s="1016"/>
      <c r="CG20" s="1016"/>
      <c r="CH20" s="1016"/>
      <c r="CI20" s="1016"/>
      <c r="CJ20" s="1016"/>
      <c r="CK20" s="1016"/>
      <c r="CL20" s="1016"/>
      <c r="CM20" s="1016"/>
      <c r="CN20" s="1016"/>
      <c r="CO20" s="1016"/>
      <c r="CP20" s="1016"/>
      <c r="CQ20" s="1016"/>
      <c r="CR20" s="1016"/>
      <c r="CS20" s="1016"/>
      <c r="CT20" s="1016"/>
      <c r="CU20" s="1016"/>
      <c r="CV20" s="1016"/>
      <c r="CW20" s="1016"/>
      <c r="CX20" s="1016"/>
      <c r="CY20" s="1016"/>
      <c r="CZ20" s="1016"/>
      <c r="DA20" s="1016"/>
      <c r="DB20" s="1016"/>
      <c r="DC20" s="1016"/>
      <c r="DD20" s="1016"/>
      <c r="DE20" s="1016"/>
      <c r="DF20" s="1016"/>
      <c r="DG20" s="1016"/>
      <c r="DH20" s="1016"/>
      <c r="DI20" s="1016"/>
      <c r="DJ20" s="1016"/>
      <c r="DK20" s="1016"/>
      <c r="DL20" s="1016"/>
      <c r="DM20" s="1016"/>
      <c r="DN20" s="1016"/>
      <c r="DO20" s="1016"/>
      <c r="DP20" s="1016"/>
      <c r="DQ20" s="1016"/>
      <c r="DR20" s="1016"/>
      <c r="DS20" s="1016"/>
      <c r="DT20" s="1016"/>
      <c r="DU20" s="1016"/>
      <c r="DV20" s="1016"/>
      <c r="DW20" s="1016"/>
      <c r="DX20" s="1016"/>
      <c r="DY20" s="1016"/>
      <c r="DZ20" s="1016"/>
      <c r="EA20" s="1016"/>
      <c r="EB20" s="1016"/>
      <c r="EC20" s="1016"/>
      <c r="ED20" s="1016"/>
      <c r="EE20" s="1016"/>
      <c r="EF20" s="1016"/>
      <c r="EG20" s="1016"/>
      <c r="EH20" s="1016"/>
      <c r="EI20" s="1016"/>
      <c r="EJ20" s="1016"/>
      <c r="EK20" s="1016"/>
      <c r="EL20" s="1016"/>
      <c r="EM20" s="1016"/>
      <c r="EN20" s="1016"/>
      <c r="EO20" s="1016"/>
      <c r="EP20" s="1016"/>
      <c r="EQ20" s="1016"/>
      <c r="ER20" s="1016"/>
      <c r="ES20" s="1016"/>
      <c r="ET20" s="1016"/>
      <c r="EU20" s="1016"/>
      <c r="EV20" s="1016"/>
      <c r="EW20" s="1016"/>
      <c r="EX20" s="1016"/>
      <c r="EY20" s="1016"/>
      <c r="EZ20" s="1016"/>
      <c r="FA20" s="1016"/>
      <c r="FB20" s="1016"/>
      <c r="FC20" s="1016"/>
      <c r="FD20" s="1016"/>
      <c r="FE20" s="1016"/>
      <c r="FF20" s="1016"/>
      <c r="FG20" s="1016"/>
      <c r="FH20" s="1016"/>
      <c r="FI20" s="1016"/>
      <c r="FJ20" s="1016"/>
      <c r="FK20" s="1016"/>
      <c r="FL20" s="1016"/>
      <c r="FM20" s="1016"/>
      <c r="FN20" s="1016"/>
      <c r="FO20" s="1017"/>
      <c r="FP20" s="1016"/>
      <c r="FQ20" s="1016"/>
      <c r="FR20" s="1016"/>
      <c r="FS20" s="1016"/>
      <c r="FT20" s="1016"/>
      <c r="FU20" s="1016"/>
      <c r="FV20" s="1016"/>
      <c r="FW20" s="1016"/>
      <c r="FX20" s="1016"/>
      <c r="FY20" s="1016"/>
      <c r="FZ20" s="1016"/>
      <c r="GA20" s="1017"/>
      <c r="GB20" s="1017"/>
      <c r="GC20" s="1017"/>
      <c r="GD20" s="1017"/>
      <c r="GE20" s="1017"/>
      <c r="GF20" s="1017"/>
      <c r="GG20" s="1017"/>
      <c r="GH20" s="1017"/>
      <c r="GI20" s="1017"/>
      <c r="GJ20" s="1017"/>
      <c r="GK20" s="1017"/>
      <c r="GL20" s="1016"/>
      <c r="GM20" s="1016"/>
      <c r="GN20" s="1016"/>
      <c r="GO20" s="1016"/>
      <c r="GP20" s="1016"/>
      <c r="GQ20" s="1016"/>
      <c r="GR20" s="1016"/>
      <c r="GS20" s="1016"/>
      <c r="GT20" s="1016"/>
      <c r="GU20" s="1016"/>
      <c r="GV20" s="1016"/>
      <c r="GW20" s="1016"/>
      <c r="IU20" s="1411" t="s">
        <v>1689</v>
      </c>
      <c r="IV20" s="1411"/>
      <c r="IW20" s="1411"/>
      <c r="IX20" s="1411" t="s">
        <v>1690</v>
      </c>
      <c r="IY20" s="1411"/>
      <c r="IZ20" s="1411"/>
      <c r="JA20" s="1411" t="s">
        <v>1691</v>
      </c>
      <c r="JB20" s="1411"/>
      <c r="JC20" s="1411"/>
      <c r="JW20" s="1411" t="s">
        <v>1692</v>
      </c>
      <c r="JX20" s="1411"/>
      <c r="JY20" s="1411"/>
      <c r="JZ20" s="1411" t="s">
        <v>1693</v>
      </c>
      <c r="KA20" s="1411"/>
      <c r="KB20" s="1411"/>
      <c r="KC20" s="1411" t="s">
        <v>1958</v>
      </c>
      <c r="KD20" s="1411"/>
      <c r="KE20" s="1411"/>
      <c r="KF20" s="1415" t="s">
        <v>125</v>
      </c>
      <c r="KG20" s="1415"/>
      <c r="KH20" s="1415"/>
    </row>
    <row r="21" spans="1:294" ht="48" customHeight="1" x14ac:dyDescent="0.15">
      <c r="A21" s="1016"/>
      <c r="B21" s="1021"/>
      <c r="C21" s="1022"/>
      <c r="D21" s="1022"/>
      <c r="E21" s="1022"/>
      <c r="F21" s="1022"/>
      <c r="G21" s="1022"/>
      <c r="H21" s="1022"/>
      <c r="I21" s="1022"/>
      <c r="J21" s="1022"/>
      <c r="K21" s="1022"/>
      <c r="L21" s="1411" t="s">
        <v>68</v>
      </c>
      <c r="M21" s="1411"/>
      <c r="N21" s="1411"/>
      <c r="O21" s="1411" t="s">
        <v>1604</v>
      </c>
      <c r="P21" s="1411"/>
      <c r="Q21" s="1411"/>
      <c r="R21" s="1411" t="s">
        <v>1605</v>
      </c>
      <c r="S21" s="1411"/>
      <c r="T21" s="1411"/>
      <c r="U21" s="1016"/>
      <c r="V21" s="1016"/>
      <c r="W21" s="1016"/>
      <c r="X21" s="1016"/>
      <c r="Y21" s="1016"/>
      <c r="Z21" s="1016"/>
      <c r="AA21" s="1016"/>
      <c r="AB21" s="1016"/>
      <c r="AC21" s="1016"/>
      <c r="AD21" s="1016"/>
      <c r="AE21" s="1016"/>
      <c r="AF21" s="1016"/>
      <c r="AG21" s="1016"/>
      <c r="AH21" s="1016"/>
      <c r="AI21" s="1016"/>
      <c r="AJ21" s="1016"/>
      <c r="AK21" s="1016"/>
      <c r="AL21" s="1016"/>
      <c r="AM21" s="1016"/>
      <c r="AN21" s="1016"/>
      <c r="AO21" s="1016"/>
      <c r="AP21" s="1016"/>
      <c r="AQ21" s="1016"/>
      <c r="AR21" s="1016"/>
      <c r="AS21" s="1016"/>
      <c r="AT21" s="1016"/>
      <c r="AU21" s="1411" t="s">
        <v>1606</v>
      </c>
      <c r="AV21" s="1411"/>
      <c r="AW21" s="1411"/>
      <c r="AX21" s="1411" t="s">
        <v>1607</v>
      </c>
      <c r="AY21" s="1411"/>
      <c r="AZ21" s="1411"/>
      <c r="BA21" s="1411" t="s">
        <v>1608</v>
      </c>
      <c r="BB21" s="1411"/>
      <c r="BC21" s="1411"/>
      <c r="BD21" s="1016"/>
      <c r="BE21" s="1016"/>
      <c r="BF21" s="1016"/>
      <c r="BG21" s="1016"/>
      <c r="BH21" s="1016"/>
      <c r="BI21" s="1016"/>
      <c r="BJ21" s="1016"/>
      <c r="BK21" s="1016"/>
      <c r="BL21" s="1016"/>
      <c r="BM21" s="1016"/>
      <c r="BN21" s="1016"/>
      <c r="BO21" s="1016"/>
      <c r="BP21" s="1016"/>
      <c r="BQ21" s="1016"/>
      <c r="BR21" s="1016"/>
      <c r="BS21" s="1016"/>
      <c r="BT21" s="1016"/>
      <c r="BU21" s="1016"/>
      <c r="BV21" s="1016"/>
      <c r="BW21" s="1016"/>
      <c r="BX21" s="1016"/>
      <c r="BY21" s="1016"/>
      <c r="BZ21" s="1016"/>
      <c r="CA21" s="1016"/>
      <c r="CB21" s="1016"/>
      <c r="CC21" s="1016"/>
      <c r="CD21" s="1411" t="s">
        <v>1609</v>
      </c>
      <c r="CE21" s="1411"/>
      <c r="CF21" s="1411"/>
      <c r="CG21" s="1411" t="s">
        <v>1610</v>
      </c>
      <c r="CH21" s="1411"/>
      <c r="CI21" s="1411"/>
      <c r="CJ21" s="1411" t="s">
        <v>1611</v>
      </c>
      <c r="CK21" s="1411"/>
      <c r="CL21" s="1411"/>
      <c r="CM21" s="1016"/>
      <c r="CN21" s="1016"/>
      <c r="CO21" s="1016"/>
      <c r="CP21" s="1016"/>
      <c r="CQ21" s="1016"/>
      <c r="CR21" s="1016"/>
      <c r="CS21" s="1016"/>
      <c r="CT21" s="1016"/>
      <c r="CU21" s="1016"/>
      <c r="CV21" s="1016"/>
      <c r="CW21" s="1016"/>
      <c r="CX21" s="1016"/>
      <c r="CY21" s="1016"/>
      <c r="CZ21" s="1016"/>
      <c r="DA21" s="1016"/>
      <c r="DB21" s="1016"/>
      <c r="DC21" s="1016"/>
      <c r="DD21" s="1016"/>
      <c r="DE21" s="1016"/>
      <c r="DF21" s="1016"/>
      <c r="DG21" s="1016"/>
      <c r="DH21" s="1016"/>
      <c r="DI21" s="1016"/>
      <c r="DJ21" s="1016"/>
      <c r="DK21" s="1016"/>
      <c r="DL21" s="1016"/>
      <c r="DM21" s="1411" t="s">
        <v>1612</v>
      </c>
      <c r="DN21" s="1411"/>
      <c r="DO21" s="1411"/>
      <c r="DP21" s="1411" t="s">
        <v>1613</v>
      </c>
      <c r="DQ21" s="1411"/>
      <c r="DR21" s="1411"/>
      <c r="DS21" s="1411" t="s">
        <v>1614</v>
      </c>
      <c r="DT21" s="1411"/>
      <c r="DU21" s="1411"/>
      <c r="DV21" s="1016"/>
      <c r="DW21" s="1016"/>
      <c r="DX21" s="1016"/>
      <c r="DY21" s="1016"/>
      <c r="DZ21" s="1016"/>
      <c r="EA21" s="1016"/>
      <c r="EB21" s="1016"/>
      <c r="EC21" s="1016"/>
      <c r="ED21" s="1016"/>
      <c r="EE21" s="1016"/>
      <c r="EF21" s="1016"/>
      <c r="EG21" s="1016"/>
      <c r="EH21" s="1016"/>
      <c r="EI21" s="1016"/>
      <c r="EJ21" s="1016"/>
      <c r="EK21" s="1016"/>
      <c r="EL21" s="1016"/>
      <c r="EM21" s="1016"/>
      <c r="EN21" s="1016"/>
      <c r="EO21" s="1016"/>
      <c r="EP21" s="1016"/>
      <c r="EQ21" s="1016"/>
      <c r="ER21" s="1016"/>
      <c r="ES21" s="1016"/>
      <c r="ET21" s="1411" t="s">
        <v>1615</v>
      </c>
      <c r="EU21" s="1411"/>
      <c r="EV21" s="1411"/>
      <c r="EW21" s="1411" t="s">
        <v>1616</v>
      </c>
      <c r="EX21" s="1411"/>
      <c r="EY21" s="1411"/>
      <c r="EZ21" s="1411" t="s">
        <v>1617</v>
      </c>
      <c r="FA21" s="1411"/>
      <c r="FB21" s="1411"/>
      <c r="FC21" s="1016"/>
      <c r="FD21" s="1016"/>
      <c r="FE21" s="1016"/>
      <c r="FF21" s="1016"/>
      <c r="FG21" s="1016"/>
      <c r="FH21" s="1016"/>
      <c r="FI21" s="1016"/>
      <c r="FJ21" s="1016"/>
      <c r="FK21" s="1016"/>
      <c r="FL21" s="1016"/>
      <c r="FM21" s="1016"/>
      <c r="FN21" s="1016"/>
      <c r="FO21" s="1016"/>
      <c r="FP21" s="1016"/>
      <c r="FQ21" s="1016"/>
      <c r="FR21" s="1016"/>
      <c r="FS21" s="1016"/>
      <c r="FT21" s="1016"/>
      <c r="FU21" s="1016"/>
      <c r="FV21" s="1016"/>
      <c r="FW21" s="1016"/>
      <c r="FX21" s="1016"/>
      <c r="FY21" s="1016"/>
      <c r="FZ21" s="1016"/>
      <c r="GA21" s="1411" t="s">
        <v>1618</v>
      </c>
      <c r="GB21" s="1411"/>
      <c r="GC21" s="1411"/>
      <c r="GD21" s="1411" t="s">
        <v>1619</v>
      </c>
      <c r="GE21" s="1411"/>
      <c r="GF21" s="1411"/>
      <c r="GG21" s="1411" t="s">
        <v>1620</v>
      </c>
      <c r="GH21" s="1411"/>
      <c r="GI21" s="1411"/>
      <c r="GJ21" s="1017"/>
      <c r="GK21" s="1017"/>
      <c r="GL21" s="1017"/>
      <c r="GM21" s="1017"/>
      <c r="GN21" s="1017"/>
      <c r="GO21" s="1017"/>
      <c r="GP21" s="1017"/>
      <c r="GQ21" s="1017"/>
      <c r="GR21" s="1017"/>
      <c r="GS21" s="1017"/>
      <c r="GT21" s="1017"/>
      <c r="GU21" s="1016"/>
      <c r="GV21" s="1016"/>
      <c r="GW21" s="1016"/>
      <c r="GX21" s="1016"/>
      <c r="GY21" s="1016"/>
      <c r="GZ21" s="1016"/>
      <c r="HA21" s="1016"/>
      <c r="HB21" s="1016"/>
      <c r="HC21" s="1016"/>
      <c r="HD21" s="1016"/>
      <c r="HE21" s="1016"/>
      <c r="HF21" s="1016"/>
      <c r="HL21" s="1411" t="s">
        <v>1686</v>
      </c>
      <c r="HM21" s="1411"/>
      <c r="HN21" s="1411"/>
      <c r="HO21" s="1411" t="s">
        <v>1687</v>
      </c>
      <c r="HP21" s="1411"/>
      <c r="HQ21" s="1411"/>
      <c r="HR21" s="1411" t="s">
        <v>1688</v>
      </c>
      <c r="HS21" s="1411"/>
      <c r="HT21" s="1411"/>
      <c r="IU21" s="1410">
        <v>120</v>
      </c>
      <c r="IV21" s="1410"/>
      <c r="IW21" s="1410"/>
      <c r="IX21" s="1410">
        <v>120</v>
      </c>
      <c r="IY21" s="1410"/>
      <c r="IZ21" s="1410"/>
      <c r="JA21" s="1410">
        <v>120</v>
      </c>
      <c r="JB21" s="1410"/>
      <c r="JC21" s="1410"/>
      <c r="JW21" s="1410">
        <v>120</v>
      </c>
      <c r="JX21" s="1410"/>
      <c r="JY21" s="1410"/>
      <c r="JZ21" s="1410">
        <v>120</v>
      </c>
      <c r="KA21" s="1410"/>
      <c r="KB21" s="1410"/>
      <c r="KC21" s="1410">
        <v>96</v>
      </c>
      <c r="KD21" s="1410"/>
      <c r="KE21" s="1410"/>
      <c r="KF21" s="1410" t="e">
        <f>SUM(#REF!)</f>
        <v>#REF!</v>
      </c>
      <c r="KG21" s="1410"/>
      <c r="KH21" s="1410"/>
    </row>
    <row r="22" spans="1:294" ht="48" customHeight="1" x14ac:dyDescent="0.15">
      <c r="A22" s="1016"/>
      <c r="B22" s="1016"/>
      <c r="C22" s="1016"/>
      <c r="D22" s="1016"/>
      <c r="E22" s="1016"/>
      <c r="F22" s="1016"/>
      <c r="G22" s="1016"/>
      <c r="H22" s="1016"/>
      <c r="I22" s="1016"/>
      <c r="J22" s="1016"/>
      <c r="K22" s="1016"/>
      <c r="L22" s="1412">
        <v>160</v>
      </c>
      <c r="M22" s="1413"/>
      <c r="N22" s="1414"/>
      <c r="O22" s="1412">
        <v>160</v>
      </c>
      <c r="P22" s="1413"/>
      <c r="Q22" s="1414"/>
      <c r="R22" s="1412">
        <v>160</v>
      </c>
      <c r="S22" s="1413"/>
      <c r="T22" s="1414"/>
      <c r="U22" s="1016"/>
      <c r="V22" s="1016"/>
      <c r="W22" s="1016"/>
      <c r="X22" s="1016"/>
      <c r="Y22" s="1016"/>
      <c r="Z22" s="1016"/>
      <c r="AA22" s="1016"/>
      <c r="AB22" s="1016"/>
      <c r="AC22" s="1016"/>
      <c r="AD22" s="1016"/>
      <c r="AE22" s="1016"/>
      <c r="AF22" s="1016"/>
      <c r="AG22" s="1016"/>
      <c r="AH22" s="1016"/>
      <c r="AI22" s="1016"/>
      <c r="AJ22" s="1016"/>
      <c r="AK22" s="1016"/>
      <c r="AL22" s="1016"/>
      <c r="AM22" s="1016"/>
      <c r="AN22" s="1016"/>
      <c r="AO22" s="1016"/>
      <c r="AP22" s="1016"/>
      <c r="AQ22" s="1016"/>
      <c r="AR22" s="1016"/>
      <c r="AS22" s="1016"/>
      <c r="AT22" s="1016"/>
      <c r="AU22" s="1412">
        <v>160</v>
      </c>
      <c r="AV22" s="1413"/>
      <c r="AW22" s="1414"/>
      <c r="AX22" s="1412">
        <v>160</v>
      </c>
      <c r="AY22" s="1413"/>
      <c r="AZ22" s="1414"/>
      <c r="BA22" s="1412">
        <v>160</v>
      </c>
      <c r="BB22" s="1413"/>
      <c r="BC22" s="1414"/>
      <c r="BD22" s="1016"/>
      <c r="BE22" s="1016"/>
      <c r="BF22" s="1016"/>
      <c r="BG22" s="1016"/>
      <c r="BH22" s="1016"/>
      <c r="BI22" s="1016"/>
      <c r="BJ22" s="1016"/>
      <c r="BK22" s="1016"/>
      <c r="BL22" s="1016"/>
      <c r="BM22" s="1016"/>
      <c r="BN22" s="1016"/>
      <c r="BO22" s="1016"/>
      <c r="BP22" s="1016"/>
      <c r="BQ22" s="1016"/>
      <c r="BR22" s="1016"/>
      <c r="BS22" s="1016"/>
      <c r="BT22" s="1016"/>
      <c r="BU22" s="1016"/>
      <c r="BV22" s="1016"/>
      <c r="BW22" s="1016"/>
      <c r="BX22" s="1016"/>
      <c r="BY22" s="1016"/>
      <c r="BZ22" s="1016"/>
      <c r="CA22" s="1016"/>
      <c r="CB22" s="1016"/>
      <c r="CC22" s="1016"/>
      <c r="CD22" s="1412">
        <v>160</v>
      </c>
      <c r="CE22" s="1413"/>
      <c r="CF22" s="1414"/>
      <c r="CG22" s="1412">
        <v>160</v>
      </c>
      <c r="CH22" s="1413"/>
      <c r="CI22" s="1414"/>
      <c r="CJ22" s="1412">
        <v>160</v>
      </c>
      <c r="CK22" s="1413"/>
      <c r="CL22" s="1414"/>
      <c r="CM22" s="1016"/>
      <c r="CN22" s="1016"/>
      <c r="CO22" s="1016"/>
      <c r="CP22" s="1016"/>
      <c r="CQ22" s="1016"/>
      <c r="CR22" s="1016"/>
      <c r="CS22" s="1016"/>
      <c r="CT22" s="1016"/>
      <c r="CU22" s="1016"/>
      <c r="CV22" s="1016"/>
      <c r="CW22" s="1016"/>
      <c r="CX22" s="1016"/>
      <c r="CY22" s="1016"/>
      <c r="CZ22" s="1016"/>
      <c r="DA22" s="1016"/>
      <c r="DB22" s="1016"/>
      <c r="DC22" s="1016"/>
      <c r="DD22" s="1016"/>
      <c r="DE22" s="1016"/>
      <c r="DF22" s="1016"/>
      <c r="DG22" s="1016"/>
      <c r="DH22" s="1016"/>
      <c r="DI22" s="1016"/>
      <c r="DJ22" s="1016"/>
      <c r="DK22" s="1016"/>
      <c r="DL22" s="1016"/>
      <c r="DM22" s="1410">
        <v>130</v>
      </c>
      <c r="DN22" s="1410"/>
      <c r="DO22" s="1410"/>
      <c r="DP22" s="1410">
        <v>142</v>
      </c>
      <c r="DQ22" s="1410"/>
      <c r="DR22" s="1410"/>
      <c r="DS22" s="1410">
        <v>160</v>
      </c>
      <c r="DT22" s="1410"/>
      <c r="DU22" s="1410"/>
      <c r="DV22" s="1016"/>
      <c r="DW22" s="1016"/>
      <c r="DX22" s="1016"/>
      <c r="DY22" s="1016"/>
      <c r="DZ22" s="1016"/>
      <c r="EA22" s="1016"/>
      <c r="EB22" s="1016"/>
      <c r="EC22" s="1016"/>
      <c r="ED22" s="1016"/>
      <c r="EE22" s="1016"/>
      <c r="EF22" s="1016"/>
      <c r="EG22" s="1016"/>
      <c r="EH22" s="1016"/>
      <c r="EI22" s="1016"/>
      <c r="EJ22" s="1016"/>
      <c r="EK22" s="1016"/>
      <c r="EL22" s="1016"/>
      <c r="EM22" s="1016"/>
      <c r="EN22" s="1016"/>
      <c r="EO22" s="1016"/>
      <c r="EP22" s="1016"/>
      <c r="EQ22" s="1016"/>
      <c r="ER22" s="1016"/>
      <c r="ES22" s="1016"/>
      <c r="ET22" s="1410">
        <v>160</v>
      </c>
      <c r="EU22" s="1410"/>
      <c r="EV22" s="1410"/>
      <c r="EW22" s="1410">
        <v>136</v>
      </c>
      <c r="EX22" s="1410"/>
      <c r="EY22" s="1410"/>
      <c r="EZ22" s="1410">
        <v>130</v>
      </c>
      <c r="FA22" s="1410"/>
      <c r="FB22" s="1410"/>
      <c r="FC22" s="1016"/>
      <c r="FD22" s="1016"/>
      <c r="FE22" s="1016"/>
      <c r="FF22" s="1016"/>
      <c r="FG22" s="1016"/>
      <c r="FH22" s="1016"/>
      <c r="FI22" s="1016"/>
      <c r="FJ22" s="1016"/>
      <c r="FK22" s="1016"/>
      <c r="FL22" s="1016"/>
      <c r="FM22" s="1016"/>
      <c r="FN22" s="1016"/>
      <c r="FO22" s="1016"/>
      <c r="FP22" s="1016"/>
      <c r="FQ22" s="1016"/>
      <c r="FR22" s="1016"/>
      <c r="FS22" s="1016"/>
      <c r="FT22" s="1016"/>
      <c r="FU22" s="1016"/>
      <c r="FV22" s="1016"/>
      <c r="FW22" s="1016"/>
      <c r="FX22" s="1016"/>
      <c r="FY22" s="1016"/>
      <c r="FZ22" s="1016"/>
      <c r="GA22" s="1410">
        <v>160</v>
      </c>
      <c r="GB22" s="1410"/>
      <c r="GC22" s="1410"/>
      <c r="GD22" s="1410">
        <v>160</v>
      </c>
      <c r="GE22" s="1410"/>
      <c r="GF22" s="1410"/>
      <c r="GG22" s="1410">
        <v>160</v>
      </c>
      <c r="GH22" s="1410"/>
      <c r="GI22" s="1410"/>
      <c r="GJ22" s="1016"/>
      <c r="GK22" s="1022"/>
      <c r="GL22" s="1022"/>
      <c r="GM22" s="1022"/>
      <c r="GN22" s="1022"/>
      <c r="GO22" s="1022"/>
      <c r="GP22" s="1016"/>
      <c r="GQ22" s="1016"/>
      <c r="GR22" s="1016"/>
      <c r="GS22" s="1016"/>
      <c r="GT22" s="1016"/>
      <c r="GU22" s="1016"/>
      <c r="GV22" s="1416"/>
      <c r="GW22" s="1416"/>
      <c r="GX22" s="1416"/>
      <c r="GY22" s="1416"/>
      <c r="GZ22" s="1416"/>
      <c r="HA22" s="1016"/>
      <c r="HB22" s="1016"/>
      <c r="HC22" s="1016"/>
      <c r="HD22" s="1016"/>
      <c r="HE22" s="1016"/>
      <c r="HF22" s="1016"/>
      <c r="HG22" s="1416"/>
      <c r="HH22" s="1416"/>
      <c r="HI22" s="1416"/>
      <c r="HJ22" s="1416"/>
      <c r="HK22" s="1416"/>
      <c r="HL22" s="1410">
        <v>160</v>
      </c>
      <c r="HM22" s="1410"/>
      <c r="HN22" s="1410"/>
      <c r="HO22" s="1410">
        <v>160</v>
      </c>
      <c r="HP22" s="1410"/>
      <c r="HQ22" s="1410"/>
      <c r="HR22" s="1410">
        <v>120</v>
      </c>
      <c r="HS22" s="1410"/>
      <c r="HT22" s="1410"/>
    </row>
    <row r="23" spans="1:294" ht="34.5" customHeight="1" x14ac:dyDescent="0.15">
      <c r="CZ23" s="1016"/>
      <c r="DA23" s="1016"/>
      <c r="DB23" s="1016"/>
      <c r="DC23" s="1016"/>
      <c r="DD23" s="1016"/>
      <c r="DE23" s="1016"/>
      <c r="DF23" s="1016"/>
      <c r="DG23" s="1016"/>
      <c r="DH23" s="1016"/>
      <c r="DI23" s="1016"/>
      <c r="DJ23" s="1016"/>
      <c r="DK23" s="1016"/>
      <c r="DL23" s="1016"/>
      <c r="DM23" s="1016"/>
      <c r="DN23" s="1016"/>
      <c r="DO23" s="1016"/>
      <c r="DP23" s="1016"/>
      <c r="DQ23" s="1016"/>
      <c r="DR23" s="1016"/>
      <c r="DS23" s="1016"/>
      <c r="DT23" s="1016"/>
      <c r="DU23" s="1016"/>
      <c r="ER23" s="1016"/>
      <c r="ES23" s="1016"/>
      <c r="ET23" s="1016"/>
      <c r="EU23" s="1016"/>
      <c r="EV23" s="1016"/>
      <c r="EW23" s="1016"/>
      <c r="EX23" s="1016"/>
      <c r="EY23" s="1016"/>
      <c r="EZ23" s="1016"/>
      <c r="FA23" s="1016"/>
      <c r="FB23" s="1016"/>
      <c r="FC23" s="1016"/>
      <c r="FD23" s="1016"/>
      <c r="FE23" s="1016"/>
      <c r="FF23" s="1016"/>
      <c r="FG23" s="1016"/>
      <c r="FH23" s="1016"/>
      <c r="FI23" s="1016"/>
      <c r="FJ23" s="1016"/>
      <c r="FK23" s="1016"/>
      <c r="FL23" s="1016"/>
      <c r="FM23" s="1016"/>
      <c r="FN23" s="1016"/>
      <c r="FO23" s="1016"/>
      <c r="FP23" s="1016"/>
      <c r="FQ23" s="1016"/>
      <c r="FR23" s="1016"/>
      <c r="FS23" s="1016"/>
      <c r="FT23" s="1016"/>
      <c r="FU23" s="1016"/>
      <c r="FV23" s="1016"/>
      <c r="FW23" s="1016"/>
      <c r="FX23" s="1016"/>
      <c r="FY23" s="1016"/>
      <c r="FZ23" s="1016"/>
      <c r="GA23" s="1016"/>
      <c r="GB23" s="1016"/>
      <c r="GC23" s="1016"/>
      <c r="GD23" s="1016"/>
      <c r="GE23" s="1016"/>
      <c r="GF23" s="1016"/>
      <c r="GG23" s="1016"/>
      <c r="GH23" s="1016"/>
      <c r="GI23" s="1016"/>
      <c r="GJ23" s="1016"/>
      <c r="GK23" s="1016"/>
      <c r="GL23" s="1016"/>
      <c r="GM23" s="1016"/>
      <c r="GN23" s="1016"/>
      <c r="GO23" s="1016"/>
      <c r="GP23" s="1016"/>
      <c r="GQ23" s="1016"/>
      <c r="GR23" s="1016"/>
      <c r="GS23" s="1016"/>
      <c r="GT23" s="1016"/>
      <c r="GU23" s="1016"/>
      <c r="GV23" s="1016"/>
      <c r="GW23" s="1016"/>
      <c r="GX23" s="1016"/>
      <c r="GY23" s="1016"/>
      <c r="GZ23" s="1016"/>
      <c r="HA23" s="1016"/>
      <c r="HB23" s="1016"/>
      <c r="HC23" s="1016"/>
      <c r="HD23" s="1016"/>
      <c r="HE23" s="1016"/>
      <c r="HF23" s="1016"/>
    </row>
  </sheetData>
  <mergeCells count="87">
    <mergeCell ref="DA3:DJ3"/>
    <mergeCell ref="B1:P1"/>
    <mergeCell ref="R1:W1"/>
    <mergeCell ref="C3:L3"/>
    <mergeCell ref="N3:W3"/>
    <mergeCell ref="Y3:AH3"/>
    <mergeCell ref="AJ3:AS3"/>
    <mergeCell ref="AU3:BD3"/>
    <mergeCell ref="BF3:BO3"/>
    <mergeCell ref="BR3:CA3"/>
    <mergeCell ref="CC3:CL3"/>
    <mergeCell ref="CN3:CW3"/>
    <mergeCell ref="IF3:IO3"/>
    <mergeCell ref="DL3:DU3"/>
    <mergeCell ref="DW3:EF3"/>
    <mergeCell ref="EH3:EQ3"/>
    <mergeCell ref="ES3:FB3"/>
    <mergeCell ref="FE3:FN3"/>
    <mergeCell ref="FQ3:FZ3"/>
    <mergeCell ref="GB3:GK3"/>
    <mergeCell ref="GM3:GV3"/>
    <mergeCell ref="GX3:HG3"/>
    <mergeCell ref="HI3:HR3"/>
    <mergeCell ref="HT3:IC3"/>
    <mergeCell ref="IQ3:IZ3"/>
    <mergeCell ref="JB3:JK3"/>
    <mergeCell ref="JN3:JW3"/>
    <mergeCell ref="JY3:KH3"/>
    <mergeCell ref="KJ3:KQ3"/>
    <mergeCell ref="JW20:JY20"/>
    <mergeCell ref="JZ20:KB20"/>
    <mergeCell ref="KC20:KE20"/>
    <mergeCell ref="KF20:KH20"/>
    <mergeCell ref="AU22:AW22"/>
    <mergeCell ref="AX22:AZ22"/>
    <mergeCell ref="BA22:BC22"/>
    <mergeCell ref="HL21:HN21"/>
    <mergeCell ref="HO21:HQ21"/>
    <mergeCell ref="HR21:HT21"/>
    <mergeCell ref="IU20:IW20"/>
    <mergeCell ref="IX20:IZ20"/>
    <mergeCell ref="JA20:JC20"/>
    <mergeCell ref="ET21:EV21"/>
    <mergeCell ref="EW21:EY21"/>
    <mergeCell ref="EZ21:FB21"/>
    <mergeCell ref="HR22:HT22"/>
    <mergeCell ref="IU21:IW21"/>
    <mergeCell ref="IX21:IZ21"/>
    <mergeCell ref="JA21:JC21"/>
    <mergeCell ref="ET22:EV22"/>
    <mergeCell ref="EW22:EY22"/>
    <mergeCell ref="EZ22:FB22"/>
    <mergeCell ref="GA22:GC22"/>
    <mergeCell ref="GD22:GF22"/>
    <mergeCell ref="GG22:GI22"/>
    <mergeCell ref="GA21:GC21"/>
    <mergeCell ref="GD21:GF21"/>
    <mergeCell ref="GG21:GI21"/>
    <mergeCell ref="GV22:GZ22"/>
    <mergeCell ref="HG22:HK22"/>
    <mergeCell ref="L22:N22"/>
    <mergeCell ref="O22:Q22"/>
    <mergeCell ref="R22:T22"/>
    <mergeCell ref="HL22:HN22"/>
    <mergeCell ref="HO22:HQ22"/>
    <mergeCell ref="CD22:CF22"/>
    <mergeCell ref="CG22:CI22"/>
    <mergeCell ref="CJ22:CL22"/>
    <mergeCell ref="DM22:DO22"/>
    <mergeCell ref="DP22:DR22"/>
    <mergeCell ref="DS22:DU22"/>
    <mergeCell ref="JW21:JY21"/>
    <mergeCell ref="JZ21:KB21"/>
    <mergeCell ref="KC21:KE21"/>
    <mergeCell ref="KF21:KH21"/>
    <mergeCell ref="L21:N21"/>
    <mergeCell ref="O21:Q21"/>
    <mergeCell ref="R21:T21"/>
    <mergeCell ref="CD21:CF21"/>
    <mergeCell ref="CG21:CI21"/>
    <mergeCell ref="CJ21:CL21"/>
    <mergeCell ref="DM21:DO21"/>
    <mergeCell ref="DP21:DR21"/>
    <mergeCell ref="DS21:DU21"/>
    <mergeCell ref="AU21:AW21"/>
    <mergeCell ref="AX21:AZ21"/>
    <mergeCell ref="BA21:BC21"/>
  </mergeCells>
  <phoneticPr fontId="23"/>
  <pageMargins left="0.7" right="0.7" top="0.75" bottom="0.2" header="0.3" footer="0.3"/>
  <pageSetup paperSize="8" orientation="landscape"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8192DE-7A0C-424F-A212-79A99F245DB2}">
  <sheetPr>
    <pageSetUpPr fitToPage="1"/>
  </sheetPr>
  <dimension ref="A2:KL31"/>
  <sheetViews>
    <sheetView topLeftCell="A4" zoomScale="25" zoomScaleNormal="25" workbookViewId="0">
      <selection activeCell="CG93" sqref="CG93"/>
    </sheetView>
  </sheetViews>
  <sheetFormatPr defaultColWidth="3.5" defaultRowHeight="13.5" x14ac:dyDescent="0.15"/>
  <cols>
    <col min="1" max="298" width="3.75" style="899" customWidth="1"/>
    <col min="299" max="16384" width="3.5" style="899"/>
  </cols>
  <sheetData>
    <row r="2" spans="1:298" x14ac:dyDescent="0.15">
      <c r="B2" s="1420" t="s">
        <v>1930</v>
      </c>
      <c r="C2" s="1420"/>
      <c r="D2" s="1420"/>
      <c r="E2" s="1420"/>
      <c r="F2" s="1420"/>
      <c r="G2" s="1420"/>
      <c r="H2" s="1420"/>
      <c r="I2" s="1420"/>
      <c r="J2" s="1420"/>
      <c r="K2" s="1420"/>
      <c r="L2" s="1420"/>
      <c r="M2" s="1420"/>
      <c r="N2" s="1420"/>
      <c r="O2" s="1420"/>
      <c r="P2" s="1420"/>
      <c r="R2" s="1420" t="s">
        <v>1931</v>
      </c>
      <c r="S2" s="1420"/>
      <c r="T2" s="1420"/>
      <c r="U2" s="1420"/>
      <c r="V2" s="1420"/>
      <c r="W2" s="1420"/>
    </row>
    <row r="3" spans="1:298" x14ac:dyDescent="0.15">
      <c r="C3" s="900" t="s">
        <v>1932</v>
      </c>
    </row>
    <row r="5" spans="1:298" ht="17.25" x14ac:dyDescent="0.15">
      <c r="A5" s="901"/>
      <c r="B5" s="901"/>
      <c r="C5" s="1421" t="s">
        <v>1933</v>
      </c>
      <c r="D5" s="1421"/>
      <c r="E5" s="1421"/>
      <c r="F5" s="1421"/>
      <c r="G5" s="1421"/>
      <c r="H5" s="1421"/>
      <c r="I5" s="1421"/>
      <c r="J5" s="1421"/>
      <c r="K5" s="1421"/>
      <c r="L5" s="1421"/>
      <c r="M5" s="901"/>
      <c r="N5" s="1421" t="s">
        <v>1934</v>
      </c>
      <c r="O5" s="1421"/>
      <c r="P5" s="1421"/>
      <c r="Q5" s="1421"/>
      <c r="R5" s="1421"/>
      <c r="S5" s="1421"/>
      <c r="T5" s="1421"/>
      <c r="U5" s="1421"/>
      <c r="V5" s="1421"/>
      <c r="W5" s="1421"/>
      <c r="X5" s="901"/>
      <c r="Y5" s="1421" t="s">
        <v>1935</v>
      </c>
      <c r="Z5" s="1421"/>
      <c r="AA5" s="1421"/>
      <c r="AB5" s="1421"/>
      <c r="AC5" s="1421"/>
      <c r="AD5" s="1421"/>
      <c r="AE5" s="1421"/>
      <c r="AF5" s="1421"/>
      <c r="AG5" s="1421"/>
      <c r="AH5" s="1421"/>
      <c r="AI5" s="901"/>
      <c r="AJ5" s="1421" t="s">
        <v>1936</v>
      </c>
      <c r="AK5" s="1421"/>
      <c r="AL5" s="1421"/>
      <c r="AM5" s="1421"/>
      <c r="AN5" s="1421"/>
      <c r="AO5" s="1421"/>
      <c r="AP5" s="1421"/>
      <c r="AQ5" s="1421"/>
      <c r="AR5" s="1421"/>
      <c r="AS5" s="1421"/>
      <c r="AT5" s="901"/>
      <c r="AU5" s="1421" t="s">
        <v>1937</v>
      </c>
      <c r="AV5" s="1421"/>
      <c r="AW5" s="1421"/>
      <c r="AX5" s="1421"/>
      <c r="AY5" s="1421"/>
      <c r="AZ5" s="1421"/>
      <c r="BA5" s="1421"/>
      <c r="BB5" s="1421"/>
      <c r="BC5" s="1421"/>
      <c r="BD5" s="1421"/>
      <c r="BE5" s="901"/>
      <c r="BF5" s="1421" t="s">
        <v>1938</v>
      </c>
      <c r="BG5" s="1421"/>
      <c r="BH5" s="1421"/>
      <c r="BI5" s="1421"/>
      <c r="BJ5" s="1421"/>
      <c r="BK5" s="1421"/>
      <c r="BL5" s="1421"/>
      <c r="BM5" s="1421"/>
      <c r="BN5" s="1421"/>
      <c r="BO5" s="1421"/>
      <c r="BP5" s="901"/>
      <c r="BQ5" s="1421" t="s">
        <v>1939</v>
      </c>
      <c r="BR5" s="1421"/>
      <c r="BS5" s="1421"/>
      <c r="BT5" s="1421"/>
      <c r="BU5" s="1421"/>
      <c r="BV5" s="1421"/>
      <c r="BW5" s="1421"/>
      <c r="BX5" s="1421"/>
      <c r="BY5" s="1421"/>
      <c r="BZ5" s="1421"/>
      <c r="CA5" s="901"/>
      <c r="CB5" s="1421" t="s">
        <v>1940</v>
      </c>
      <c r="CC5" s="1421"/>
      <c r="CD5" s="1421"/>
      <c r="CE5" s="1421"/>
      <c r="CF5" s="1421"/>
      <c r="CG5" s="1421"/>
      <c r="CH5" s="1421"/>
      <c r="CI5" s="1421"/>
      <c r="CJ5" s="1421"/>
      <c r="CK5" s="1421"/>
      <c r="CL5" s="901"/>
      <c r="CM5" s="1421" t="s">
        <v>1941</v>
      </c>
      <c r="CN5" s="1421"/>
      <c r="CO5" s="1421"/>
      <c r="CP5" s="1421"/>
      <c r="CQ5" s="1421"/>
      <c r="CR5" s="1421"/>
      <c r="CS5" s="1421"/>
      <c r="CT5" s="1421"/>
      <c r="CU5" s="1421"/>
      <c r="CV5" s="1421"/>
      <c r="CW5" s="901"/>
      <c r="CX5" s="1421" t="s">
        <v>1703</v>
      </c>
      <c r="CY5" s="1421"/>
      <c r="CZ5" s="1421"/>
      <c r="DA5" s="1421"/>
      <c r="DB5" s="1421"/>
      <c r="DC5" s="1421"/>
      <c r="DD5" s="1421"/>
      <c r="DE5" s="1421"/>
      <c r="DF5" s="1421"/>
      <c r="DG5" s="1421"/>
      <c r="DH5" s="901"/>
      <c r="DI5" s="1421" t="s">
        <v>1942</v>
      </c>
      <c r="DJ5" s="1421"/>
      <c r="DK5" s="1421"/>
      <c r="DL5" s="1421"/>
      <c r="DM5" s="1421"/>
      <c r="DN5" s="1421"/>
      <c r="DO5" s="1421"/>
      <c r="DP5" s="1421"/>
      <c r="DQ5" s="1421"/>
      <c r="DR5" s="1421"/>
      <c r="DS5" s="901"/>
      <c r="DT5" s="1421" t="s">
        <v>1943</v>
      </c>
      <c r="DU5" s="1421"/>
      <c r="DV5" s="1421"/>
      <c r="DW5" s="1421"/>
      <c r="DX5" s="1421"/>
      <c r="DY5" s="1421"/>
      <c r="DZ5" s="1421"/>
      <c r="EA5" s="1421"/>
      <c r="EB5" s="1421"/>
      <c r="EC5" s="1421"/>
      <c r="ED5" s="901"/>
      <c r="EE5" s="1421" t="s">
        <v>1944</v>
      </c>
      <c r="EF5" s="1421"/>
      <c r="EG5" s="1421"/>
      <c r="EH5" s="1421"/>
      <c r="EI5" s="1421"/>
      <c r="EJ5" s="1421"/>
      <c r="EK5" s="1421"/>
      <c r="EL5" s="1421"/>
      <c r="EM5" s="1421"/>
      <c r="EN5" s="1421"/>
      <c r="EO5" s="901"/>
      <c r="EP5" s="1421" t="s">
        <v>1945</v>
      </c>
      <c r="EQ5" s="1421"/>
      <c r="ER5" s="1421"/>
      <c r="ES5" s="1421"/>
      <c r="ET5" s="1421"/>
      <c r="EU5" s="1421"/>
      <c r="EV5" s="1421"/>
      <c r="EW5" s="1421"/>
      <c r="EX5" s="1421"/>
      <c r="EY5" s="1421"/>
      <c r="EZ5" s="901"/>
      <c r="FA5" s="901"/>
      <c r="FB5" s="1421" t="s">
        <v>1706</v>
      </c>
      <c r="FC5" s="1421"/>
      <c r="FD5" s="1421"/>
      <c r="FE5" s="1421"/>
      <c r="FF5" s="1421"/>
      <c r="FG5" s="1421"/>
      <c r="FH5" s="1421"/>
      <c r="FI5" s="1421"/>
      <c r="FJ5" s="1421"/>
      <c r="FK5" s="1421"/>
      <c r="FL5" s="901"/>
      <c r="FM5" s="901"/>
      <c r="FN5" s="1421" t="s">
        <v>1946</v>
      </c>
      <c r="FO5" s="1421"/>
      <c r="FP5" s="1421"/>
      <c r="FQ5" s="1421"/>
      <c r="FR5" s="1421"/>
      <c r="FS5" s="1421"/>
      <c r="FT5" s="1421"/>
      <c r="FU5" s="1421"/>
      <c r="FV5" s="1421"/>
      <c r="FW5" s="1421"/>
      <c r="FX5" s="901"/>
      <c r="FY5" s="1421" t="s">
        <v>1947</v>
      </c>
      <c r="FZ5" s="1421"/>
      <c r="GA5" s="1421"/>
      <c r="GB5" s="1421"/>
      <c r="GC5" s="1421"/>
      <c r="GD5" s="1421"/>
      <c r="GE5" s="1421"/>
      <c r="GF5" s="1421"/>
      <c r="GG5" s="1421"/>
      <c r="GH5" s="1421"/>
      <c r="GI5" s="901"/>
      <c r="GJ5" s="1421" t="s">
        <v>1948</v>
      </c>
      <c r="GK5" s="1421"/>
      <c r="GL5" s="1421"/>
      <c r="GM5" s="1421"/>
      <c r="GN5" s="1421"/>
      <c r="GO5" s="1421"/>
      <c r="GP5" s="1421"/>
      <c r="GQ5" s="1421"/>
      <c r="GR5" s="1421"/>
      <c r="GS5" s="1421"/>
      <c r="GT5" s="901"/>
      <c r="GU5" s="1421" t="s">
        <v>1949</v>
      </c>
      <c r="GV5" s="1421"/>
      <c r="GW5" s="1421"/>
      <c r="GX5" s="1421"/>
      <c r="GY5" s="1421"/>
      <c r="GZ5" s="1421"/>
      <c r="HA5" s="1421"/>
      <c r="HB5" s="1421"/>
      <c r="HC5" s="1421"/>
      <c r="HD5" s="1421"/>
      <c r="HE5" s="901"/>
      <c r="HF5" s="1421" t="s">
        <v>1950</v>
      </c>
      <c r="HG5" s="1421"/>
      <c r="HH5" s="1421"/>
      <c r="HI5" s="1421"/>
      <c r="HJ5" s="1421"/>
      <c r="HK5" s="1421"/>
      <c r="HL5" s="1421"/>
      <c r="HM5" s="1421"/>
      <c r="HN5" s="1421"/>
      <c r="HO5" s="1421"/>
      <c r="HP5" s="901"/>
      <c r="HQ5" s="1421" t="s">
        <v>1951</v>
      </c>
      <c r="HR5" s="1421"/>
      <c r="HS5" s="1421"/>
      <c r="HT5" s="1421"/>
      <c r="HU5" s="1421"/>
      <c r="HV5" s="1421"/>
      <c r="HW5" s="1421"/>
      <c r="HX5" s="1421"/>
      <c r="HY5" s="1421"/>
      <c r="HZ5" s="1421"/>
      <c r="IA5" s="901"/>
      <c r="IB5" s="1421" t="s">
        <v>1952</v>
      </c>
      <c r="IC5" s="1421"/>
      <c r="ID5" s="1421"/>
      <c r="IE5" s="1421"/>
      <c r="IF5" s="1421"/>
      <c r="IG5" s="1421"/>
      <c r="IH5" s="1421"/>
      <c r="II5" s="1421"/>
      <c r="IJ5" s="1421"/>
      <c r="IK5" s="1421"/>
      <c r="IL5" s="901"/>
      <c r="IM5" s="1421" t="s">
        <v>1953</v>
      </c>
      <c r="IN5" s="1421"/>
      <c r="IO5" s="1421"/>
      <c r="IP5" s="1421"/>
      <c r="IQ5" s="1421"/>
      <c r="IR5" s="1421"/>
      <c r="IS5" s="1421"/>
      <c r="IT5" s="1421"/>
      <c r="IU5" s="1421"/>
      <c r="IV5" s="1421"/>
      <c r="IW5" s="901"/>
      <c r="IX5" s="1421" t="s">
        <v>1954</v>
      </c>
      <c r="IY5" s="1421"/>
      <c r="IZ5" s="1421"/>
      <c r="JA5" s="1421"/>
      <c r="JB5" s="1421"/>
      <c r="JC5" s="1421"/>
      <c r="JD5" s="1421"/>
      <c r="JE5" s="1421"/>
      <c r="JF5" s="1421"/>
      <c r="JG5" s="1421"/>
      <c r="JH5" s="901"/>
      <c r="JI5" s="1421" t="s">
        <v>1955</v>
      </c>
      <c r="JJ5" s="1421"/>
      <c r="JK5" s="1421"/>
      <c r="JL5" s="1421"/>
      <c r="JM5" s="1421"/>
      <c r="JN5" s="1421"/>
      <c r="JO5" s="1421"/>
      <c r="JP5" s="1421"/>
      <c r="JQ5" s="1421"/>
      <c r="JR5" s="1421"/>
      <c r="JS5" s="901"/>
      <c r="JT5" s="1421" t="s">
        <v>1956</v>
      </c>
      <c r="JU5" s="1421"/>
      <c r="JV5" s="1421"/>
      <c r="JW5" s="1421"/>
      <c r="JX5" s="1421"/>
      <c r="JY5" s="1421"/>
      <c r="JZ5" s="1421"/>
      <c r="KA5" s="1421"/>
      <c r="KB5" s="1421"/>
      <c r="KC5" s="1421"/>
      <c r="KD5" s="901"/>
      <c r="KE5" s="1421" t="s">
        <v>1957</v>
      </c>
      <c r="KF5" s="1421"/>
      <c r="KG5" s="1421"/>
      <c r="KH5" s="1421"/>
      <c r="KI5" s="1421"/>
      <c r="KJ5" s="1421"/>
      <c r="KK5" s="1421"/>
      <c r="KL5" s="1421"/>
    </row>
    <row r="6" spans="1:298" ht="17.25" x14ac:dyDescent="0.15">
      <c r="A6" s="901">
        <v>1</v>
      </c>
      <c r="B6" s="902"/>
      <c r="C6" s="903">
        <v>1</v>
      </c>
      <c r="D6" s="903">
        <v>2</v>
      </c>
      <c r="E6" s="903">
        <v>3</v>
      </c>
      <c r="F6" s="903">
        <v>4</v>
      </c>
      <c r="G6" s="903">
        <v>5</v>
      </c>
      <c r="H6" s="903">
        <v>6</v>
      </c>
      <c r="I6" s="903">
        <v>7</v>
      </c>
      <c r="J6" s="903">
        <v>8</v>
      </c>
      <c r="K6" s="903">
        <v>9</v>
      </c>
      <c r="L6" s="903">
        <v>10</v>
      </c>
      <c r="M6" s="901"/>
      <c r="N6" s="903">
        <v>1</v>
      </c>
      <c r="O6" s="903">
        <v>2</v>
      </c>
      <c r="P6" s="903">
        <v>3</v>
      </c>
      <c r="Q6" s="903">
        <v>4</v>
      </c>
      <c r="R6" s="903">
        <v>5</v>
      </c>
      <c r="S6" s="903">
        <v>6</v>
      </c>
      <c r="T6" s="903">
        <v>7</v>
      </c>
      <c r="U6" s="903">
        <v>8</v>
      </c>
      <c r="V6" s="903">
        <v>9</v>
      </c>
      <c r="W6" s="903">
        <v>10</v>
      </c>
      <c r="X6" s="901"/>
      <c r="Y6" s="903">
        <v>1</v>
      </c>
      <c r="Z6" s="903">
        <v>2</v>
      </c>
      <c r="AA6" s="903">
        <v>3</v>
      </c>
      <c r="AB6" s="903">
        <v>4</v>
      </c>
      <c r="AC6" s="903">
        <v>5</v>
      </c>
      <c r="AD6" s="903">
        <v>6</v>
      </c>
      <c r="AE6" s="903">
        <v>7</v>
      </c>
      <c r="AF6" s="903">
        <v>8</v>
      </c>
      <c r="AG6" s="903">
        <v>9</v>
      </c>
      <c r="AH6" s="903">
        <v>10</v>
      </c>
      <c r="AI6" s="901"/>
      <c r="AJ6" s="903">
        <v>1</v>
      </c>
      <c r="AK6" s="903">
        <v>2</v>
      </c>
      <c r="AL6" s="903">
        <v>3</v>
      </c>
      <c r="AM6" s="903">
        <v>4</v>
      </c>
      <c r="AN6" s="903">
        <v>5</v>
      </c>
      <c r="AO6" s="903">
        <v>6</v>
      </c>
      <c r="AP6" s="903">
        <v>7</v>
      </c>
      <c r="AQ6" s="903">
        <v>8</v>
      </c>
      <c r="AR6" s="903">
        <v>9</v>
      </c>
      <c r="AS6" s="903">
        <v>10</v>
      </c>
      <c r="AT6" s="901"/>
      <c r="AU6" s="903">
        <v>1</v>
      </c>
      <c r="AV6" s="903">
        <v>2</v>
      </c>
      <c r="AW6" s="903">
        <v>3</v>
      </c>
      <c r="AX6" s="903">
        <v>4</v>
      </c>
      <c r="AY6" s="903">
        <v>5</v>
      </c>
      <c r="AZ6" s="903">
        <v>6</v>
      </c>
      <c r="BA6" s="903">
        <v>7</v>
      </c>
      <c r="BB6" s="903">
        <v>8</v>
      </c>
      <c r="BC6" s="903">
        <v>9</v>
      </c>
      <c r="BD6" s="903">
        <v>10</v>
      </c>
      <c r="BE6" s="901"/>
      <c r="BF6" s="903">
        <v>1</v>
      </c>
      <c r="BG6" s="903">
        <v>2</v>
      </c>
      <c r="BH6" s="903">
        <v>3</v>
      </c>
      <c r="BI6" s="903">
        <v>4</v>
      </c>
      <c r="BJ6" s="903">
        <v>5</v>
      </c>
      <c r="BK6" s="903">
        <v>6</v>
      </c>
      <c r="BL6" s="903">
        <v>7</v>
      </c>
      <c r="BM6" s="903">
        <v>8</v>
      </c>
      <c r="BN6" s="903">
        <v>9</v>
      </c>
      <c r="BO6" s="903">
        <v>10</v>
      </c>
      <c r="BP6" s="901"/>
      <c r="BQ6" s="903">
        <v>1</v>
      </c>
      <c r="BR6" s="903">
        <v>2</v>
      </c>
      <c r="BS6" s="903">
        <v>3</v>
      </c>
      <c r="BT6" s="903">
        <v>4</v>
      </c>
      <c r="BU6" s="903">
        <v>5</v>
      </c>
      <c r="BV6" s="903">
        <v>6</v>
      </c>
      <c r="BW6" s="903">
        <v>7</v>
      </c>
      <c r="BX6" s="903">
        <v>8</v>
      </c>
      <c r="BY6" s="903">
        <v>9</v>
      </c>
      <c r="BZ6" s="903">
        <v>10</v>
      </c>
      <c r="CA6" s="901"/>
      <c r="CB6" s="903">
        <v>1</v>
      </c>
      <c r="CC6" s="903">
        <v>2</v>
      </c>
      <c r="CD6" s="903">
        <v>3</v>
      </c>
      <c r="CE6" s="903">
        <v>4</v>
      </c>
      <c r="CF6" s="903">
        <v>5</v>
      </c>
      <c r="CG6" s="903">
        <v>6</v>
      </c>
      <c r="CH6" s="903">
        <v>7</v>
      </c>
      <c r="CI6" s="903">
        <v>8</v>
      </c>
      <c r="CJ6" s="903">
        <v>9</v>
      </c>
      <c r="CK6" s="903">
        <v>10</v>
      </c>
      <c r="CL6" s="901"/>
      <c r="CM6" s="903">
        <v>1</v>
      </c>
      <c r="CN6" s="903">
        <v>2</v>
      </c>
      <c r="CO6" s="903">
        <v>3</v>
      </c>
      <c r="CP6" s="903">
        <v>4</v>
      </c>
      <c r="CQ6" s="903">
        <v>5</v>
      </c>
      <c r="CR6" s="903">
        <v>6</v>
      </c>
      <c r="CS6" s="903">
        <v>7</v>
      </c>
      <c r="CT6" s="903">
        <v>8</v>
      </c>
      <c r="CU6" s="903">
        <v>9</v>
      </c>
      <c r="CV6" s="903">
        <v>10</v>
      </c>
      <c r="CW6" s="901">
        <v>1</v>
      </c>
      <c r="CX6" s="903">
        <v>1</v>
      </c>
      <c r="CY6" s="903">
        <v>2</v>
      </c>
      <c r="CZ6" s="903">
        <v>3</v>
      </c>
      <c r="DA6" s="903">
        <v>4</v>
      </c>
      <c r="DB6" s="903">
        <v>5</v>
      </c>
      <c r="DC6" s="903">
        <v>6</v>
      </c>
      <c r="DD6" s="903">
        <v>7</v>
      </c>
      <c r="DE6" s="903">
        <v>8</v>
      </c>
      <c r="DF6" s="903">
        <v>9</v>
      </c>
      <c r="DG6" s="903">
        <v>10</v>
      </c>
      <c r="DH6" s="901"/>
      <c r="DI6" s="903">
        <v>1</v>
      </c>
      <c r="DJ6" s="903">
        <v>2</v>
      </c>
      <c r="DK6" s="903">
        <v>3</v>
      </c>
      <c r="DL6" s="903">
        <v>4</v>
      </c>
      <c r="DM6" s="903">
        <v>5</v>
      </c>
      <c r="DN6" s="903">
        <v>6</v>
      </c>
      <c r="DO6" s="903">
        <v>7</v>
      </c>
      <c r="DP6" s="903">
        <v>8</v>
      </c>
      <c r="DQ6" s="903">
        <v>9</v>
      </c>
      <c r="DR6" s="903">
        <v>10</v>
      </c>
      <c r="DS6" s="901">
        <v>1</v>
      </c>
      <c r="DT6" s="903">
        <v>1</v>
      </c>
      <c r="DU6" s="903">
        <v>2</v>
      </c>
      <c r="DV6" s="903">
        <v>3</v>
      </c>
      <c r="DW6" s="903">
        <v>4</v>
      </c>
      <c r="DX6" s="903">
        <v>5</v>
      </c>
      <c r="DY6" s="903">
        <v>6</v>
      </c>
      <c r="DZ6" s="903">
        <v>7</v>
      </c>
      <c r="EA6" s="903">
        <v>8</v>
      </c>
      <c r="EB6" s="903">
        <v>9</v>
      </c>
      <c r="EC6" s="903">
        <v>10</v>
      </c>
      <c r="ED6" s="901"/>
      <c r="EE6" s="903">
        <v>1</v>
      </c>
      <c r="EF6" s="903">
        <v>2</v>
      </c>
      <c r="EG6" s="903">
        <v>3</v>
      </c>
      <c r="EH6" s="903">
        <v>4</v>
      </c>
      <c r="EI6" s="903">
        <v>5</v>
      </c>
      <c r="EJ6" s="903">
        <v>6</v>
      </c>
      <c r="EK6" s="903">
        <v>7</v>
      </c>
      <c r="EL6" s="903">
        <v>8</v>
      </c>
      <c r="EM6" s="903">
        <v>9</v>
      </c>
      <c r="EN6" s="903">
        <v>10</v>
      </c>
      <c r="EO6" s="901">
        <v>1</v>
      </c>
      <c r="EP6" s="903">
        <v>1</v>
      </c>
      <c r="EQ6" s="903">
        <v>2</v>
      </c>
      <c r="ER6" s="903">
        <v>3</v>
      </c>
      <c r="ES6" s="903">
        <v>4</v>
      </c>
      <c r="ET6" s="903">
        <v>5</v>
      </c>
      <c r="EU6" s="903">
        <v>6</v>
      </c>
      <c r="EV6" s="903">
        <v>7</v>
      </c>
      <c r="EW6" s="903">
        <v>8</v>
      </c>
      <c r="EX6" s="903">
        <v>9</v>
      </c>
      <c r="EY6" s="903">
        <v>10</v>
      </c>
      <c r="EZ6" s="902"/>
      <c r="FA6" s="901">
        <v>1</v>
      </c>
      <c r="FB6" s="903">
        <v>1</v>
      </c>
      <c r="FC6" s="903">
        <v>2</v>
      </c>
      <c r="FD6" s="903">
        <v>3</v>
      </c>
      <c r="FE6" s="903">
        <v>4</v>
      </c>
      <c r="FF6" s="903">
        <v>5</v>
      </c>
      <c r="FG6" s="903">
        <v>6</v>
      </c>
      <c r="FH6" s="903">
        <v>7</v>
      </c>
      <c r="FI6" s="903">
        <v>8</v>
      </c>
      <c r="FJ6" s="903">
        <v>9</v>
      </c>
      <c r="FK6" s="903">
        <v>10</v>
      </c>
      <c r="FL6" s="902"/>
      <c r="FM6" s="901">
        <v>1</v>
      </c>
      <c r="FN6" s="903">
        <v>1</v>
      </c>
      <c r="FO6" s="903">
        <v>2</v>
      </c>
      <c r="FP6" s="903">
        <v>3</v>
      </c>
      <c r="FQ6" s="903">
        <v>4</v>
      </c>
      <c r="FR6" s="903">
        <v>5</v>
      </c>
      <c r="FS6" s="903">
        <v>6</v>
      </c>
      <c r="FT6" s="903">
        <v>7</v>
      </c>
      <c r="FU6" s="903">
        <v>8</v>
      </c>
      <c r="FV6" s="903">
        <v>9</v>
      </c>
      <c r="FW6" s="903">
        <v>10</v>
      </c>
      <c r="FX6" s="901"/>
      <c r="FY6" s="903">
        <v>1</v>
      </c>
      <c r="FZ6" s="903">
        <v>2</v>
      </c>
      <c r="GA6" s="903">
        <v>3</v>
      </c>
      <c r="GB6" s="903">
        <v>4</v>
      </c>
      <c r="GC6" s="903">
        <v>5</v>
      </c>
      <c r="GD6" s="903">
        <v>6</v>
      </c>
      <c r="GE6" s="903">
        <v>7</v>
      </c>
      <c r="GF6" s="903">
        <v>8</v>
      </c>
      <c r="GG6" s="903">
        <v>9</v>
      </c>
      <c r="GH6" s="903">
        <v>10</v>
      </c>
      <c r="GI6" s="901"/>
      <c r="GJ6" s="903">
        <v>1</v>
      </c>
      <c r="GK6" s="903">
        <v>2</v>
      </c>
      <c r="GL6" s="903">
        <v>3</v>
      </c>
      <c r="GM6" s="903">
        <v>4</v>
      </c>
      <c r="GN6" s="903">
        <v>5</v>
      </c>
      <c r="GO6" s="903">
        <v>6</v>
      </c>
      <c r="GP6" s="903">
        <v>7</v>
      </c>
      <c r="GQ6" s="903">
        <v>8</v>
      </c>
      <c r="GR6" s="903">
        <v>9</v>
      </c>
      <c r="GS6" s="903">
        <v>10</v>
      </c>
      <c r="GT6" s="901"/>
      <c r="GU6" s="903">
        <v>1</v>
      </c>
      <c r="GV6" s="903">
        <v>2</v>
      </c>
      <c r="GW6" s="903">
        <v>3</v>
      </c>
      <c r="GX6" s="903">
        <v>4</v>
      </c>
      <c r="GY6" s="903">
        <v>5</v>
      </c>
      <c r="GZ6" s="903">
        <v>6</v>
      </c>
      <c r="HA6" s="903">
        <v>7</v>
      </c>
      <c r="HB6" s="903">
        <v>8</v>
      </c>
      <c r="HC6" s="903">
        <v>9</v>
      </c>
      <c r="HD6" s="903">
        <v>10</v>
      </c>
      <c r="HE6" s="901"/>
      <c r="HF6" s="903">
        <v>1</v>
      </c>
      <c r="HG6" s="903">
        <v>2</v>
      </c>
      <c r="HH6" s="903">
        <v>3</v>
      </c>
      <c r="HI6" s="903">
        <v>4</v>
      </c>
      <c r="HJ6" s="903">
        <v>5</v>
      </c>
      <c r="HK6" s="903">
        <v>6</v>
      </c>
      <c r="HL6" s="903">
        <v>7</v>
      </c>
      <c r="HM6" s="903">
        <v>8</v>
      </c>
      <c r="HN6" s="903">
        <v>9</v>
      </c>
      <c r="HO6" s="903">
        <v>10</v>
      </c>
      <c r="HP6" s="901">
        <v>1</v>
      </c>
      <c r="HQ6" s="903">
        <v>1</v>
      </c>
      <c r="HR6" s="903">
        <v>2</v>
      </c>
      <c r="HS6" s="903">
        <v>3</v>
      </c>
      <c r="HT6" s="903">
        <v>4</v>
      </c>
      <c r="HU6" s="903">
        <v>5</v>
      </c>
      <c r="HV6" s="903">
        <v>6</v>
      </c>
      <c r="HW6" s="903">
        <v>7</v>
      </c>
      <c r="HX6" s="903">
        <v>8</v>
      </c>
      <c r="HY6" s="903">
        <v>9</v>
      </c>
      <c r="HZ6" s="903">
        <v>10</v>
      </c>
      <c r="IA6" s="901"/>
      <c r="IB6" s="903">
        <v>1</v>
      </c>
      <c r="IC6" s="903">
        <v>2</v>
      </c>
      <c r="ID6" s="903">
        <v>3</v>
      </c>
      <c r="IE6" s="903">
        <v>4</v>
      </c>
      <c r="IF6" s="903">
        <v>5</v>
      </c>
      <c r="IG6" s="903">
        <v>6</v>
      </c>
      <c r="IH6" s="903">
        <v>7</v>
      </c>
      <c r="II6" s="903">
        <v>8</v>
      </c>
      <c r="IJ6" s="903">
        <v>9</v>
      </c>
      <c r="IK6" s="903">
        <v>10</v>
      </c>
      <c r="IL6" s="901"/>
      <c r="IM6" s="903">
        <v>1</v>
      </c>
      <c r="IN6" s="903">
        <v>2</v>
      </c>
      <c r="IO6" s="903">
        <v>3</v>
      </c>
      <c r="IP6" s="903">
        <v>4</v>
      </c>
      <c r="IQ6" s="903">
        <v>5</v>
      </c>
      <c r="IR6" s="903">
        <v>6</v>
      </c>
      <c r="IS6" s="903">
        <v>7</v>
      </c>
      <c r="IT6" s="903">
        <v>8</v>
      </c>
      <c r="IU6" s="903">
        <v>9</v>
      </c>
      <c r="IV6" s="903">
        <v>10</v>
      </c>
      <c r="IW6" s="901"/>
      <c r="IX6" s="903">
        <v>1</v>
      </c>
      <c r="IY6" s="903">
        <v>2</v>
      </c>
      <c r="IZ6" s="903">
        <v>3</v>
      </c>
      <c r="JA6" s="903">
        <v>4</v>
      </c>
      <c r="JB6" s="903">
        <v>5</v>
      </c>
      <c r="JC6" s="903">
        <v>6</v>
      </c>
      <c r="JD6" s="903">
        <v>7</v>
      </c>
      <c r="JE6" s="903">
        <v>8</v>
      </c>
      <c r="JF6" s="903">
        <v>9</v>
      </c>
      <c r="JG6" s="903">
        <v>10</v>
      </c>
      <c r="JH6" s="901"/>
      <c r="JI6" s="903">
        <v>1</v>
      </c>
      <c r="JJ6" s="903">
        <v>2</v>
      </c>
      <c r="JK6" s="903">
        <v>3</v>
      </c>
      <c r="JL6" s="903">
        <v>4</v>
      </c>
      <c r="JM6" s="903">
        <v>5</v>
      </c>
      <c r="JN6" s="903">
        <v>6</v>
      </c>
      <c r="JO6" s="903">
        <v>7</v>
      </c>
      <c r="JP6" s="903">
        <v>8</v>
      </c>
      <c r="JQ6" s="903">
        <v>9</v>
      </c>
      <c r="JR6" s="903">
        <v>10</v>
      </c>
      <c r="JS6" s="901"/>
      <c r="JT6" s="903">
        <v>1</v>
      </c>
      <c r="JU6" s="903">
        <v>2</v>
      </c>
      <c r="JV6" s="903">
        <v>3</v>
      </c>
      <c r="JW6" s="903">
        <v>4</v>
      </c>
      <c r="JX6" s="903">
        <v>5</v>
      </c>
      <c r="JY6" s="903">
        <v>6</v>
      </c>
      <c r="JZ6" s="903">
        <v>7</v>
      </c>
      <c r="KA6" s="903">
        <v>8</v>
      </c>
      <c r="KB6" s="903">
        <v>9</v>
      </c>
      <c r="KC6" s="903">
        <v>10</v>
      </c>
      <c r="KD6" s="901"/>
      <c r="KE6" s="903">
        <v>1</v>
      </c>
      <c r="KF6" s="903">
        <v>2</v>
      </c>
      <c r="KG6" s="903">
        <v>3</v>
      </c>
      <c r="KH6" s="903">
        <v>4</v>
      </c>
      <c r="KI6" s="903">
        <v>5</v>
      </c>
      <c r="KJ6" s="903">
        <v>6</v>
      </c>
      <c r="KK6" s="903">
        <v>7</v>
      </c>
      <c r="KL6" s="903">
        <v>8</v>
      </c>
    </row>
    <row r="7" spans="1:298" ht="17.25" x14ac:dyDescent="0.15">
      <c r="A7" s="901">
        <v>2</v>
      </c>
      <c r="B7" s="902"/>
      <c r="C7" s="903">
        <v>1</v>
      </c>
      <c r="D7" s="903">
        <v>2</v>
      </c>
      <c r="E7" s="903">
        <v>3</v>
      </c>
      <c r="F7" s="903">
        <v>4</v>
      </c>
      <c r="G7" s="903">
        <v>5</v>
      </c>
      <c r="H7" s="903">
        <v>6</v>
      </c>
      <c r="I7" s="903">
        <v>7</v>
      </c>
      <c r="J7" s="903">
        <v>8</v>
      </c>
      <c r="K7" s="903">
        <v>9</v>
      </c>
      <c r="L7" s="903">
        <v>10</v>
      </c>
      <c r="M7" s="901"/>
      <c r="N7" s="903">
        <v>1</v>
      </c>
      <c r="O7" s="903">
        <v>2</v>
      </c>
      <c r="P7" s="903">
        <v>3</v>
      </c>
      <c r="Q7" s="903">
        <v>4</v>
      </c>
      <c r="R7" s="903">
        <v>5</v>
      </c>
      <c r="S7" s="903">
        <v>6</v>
      </c>
      <c r="T7" s="903">
        <v>7</v>
      </c>
      <c r="U7" s="903">
        <v>8</v>
      </c>
      <c r="V7" s="903">
        <v>9</v>
      </c>
      <c r="W7" s="903">
        <v>10</v>
      </c>
      <c r="X7" s="901"/>
      <c r="Y7" s="903">
        <v>1</v>
      </c>
      <c r="Z7" s="903">
        <v>2</v>
      </c>
      <c r="AA7" s="903">
        <v>3</v>
      </c>
      <c r="AB7" s="903">
        <v>4</v>
      </c>
      <c r="AC7" s="903">
        <v>5</v>
      </c>
      <c r="AD7" s="903">
        <v>6</v>
      </c>
      <c r="AE7" s="903">
        <v>7</v>
      </c>
      <c r="AF7" s="903">
        <v>8</v>
      </c>
      <c r="AG7" s="903">
        <v>9</v>
      </c>
      <c r="AH7" s="903">
        <v>10</v>
      </c>
      <c r="AI7" s="901"/>
      <c r="AJ7" s="903">
        <v>1</v>
      </c>
      <c r="AK7" s="903">
        <v>2</v>
      </c>
      <c r="AL7" s="903">
        <v>3</v>
      </c>
      <c r="AM7" s="903">
        <v>4</v>
      </c>
      <c r="AN7" s="903">
        <v>5</v>
      </c>
      <c r="AO7" s="903">
        <v>6</v>
      </c>
      <c r="AP7" s="903">
        <v>7</v>
      </c>
      <c r="AQ7" s="903">
        <v>8</v>
      </c>
      <c r="AR7" s="903">
        <v>9</v>
      </c>
      <c r="AS7" s="903">
        <v>10</v>
      </c>
      <c r="AT7" s="901"/>
      <c r="AU7" s="903">
        <v>1</v>
      </c>
      <c r="AV7" s="903">
        <v>2</v>
      </c>
      <c r="AW7" s="903">
        <v>3</v>
      </c>
      <c r="AX7" s="903">
        <v>4</v>
      </c>
      <c r="AY7" s="903">
        <v>5</v>
      </c>
      <c r="AZ7" s="903">
        <v>6</v>
      </c>
      <c r="BA7" s="903">
        <v>7</v>
      </c>
      <c r="BB7" s="903">
        <v>8</v>
      </c>
      <c r="BC7" s="903">
        <v>9</v>
      </c>
      <c r="BD7" s="903">
        <v>10</v>
      </c>
      <c r="BE7" s="901"/>
      <c r="BF7" s="903">
        <v>1</v>
      </c>
      <c r="BG7" s="903">
        <v>2</v>
      </c>
      <c r="BH7" s="903">
        <v>3</v>
      </c>
      <c r="BI7" s="903">
        <v>4</v>
      </c>
      <c r="BJ7" s="903">
        <v>5</v>
      </c>
      <c r="BK7" s="903">
        <v>6</v>
      </c>
      <c r="BL7" s="903">
        <v>7</v>
      </c>
      <c r="BM7" s="903">
        <v>8</v>
      </c>
      <c r="BN7" s="903">
        <v>9</v>
      </c>
      <c r="BO7" s="903">
        <v>10</v>
      </c>
      <c r="BP7" s="901"/>
      <c r="BQ7" s="903">
        <v>1</v>
      </c>
      <c r="BR7" s="903">
        <v>2</v>
      </c>
      <c r="BS7" s="903">
        <v>3</v>
      </c>
      <c r="BT7" s="903">
        <v>4</v>
      </c>
      <c r="BU7" s="903">
        <v>5</v>
      </c>
      <c r="BV7" s="903">
        <v>6</v>
      </c>
      <c r="BW7" s="903">
        <v>7</v>
      </c>
      <c r="BX7" s="903">
        <v>8</v>
      </c>
      <c r="BY7" s="903">
        <v>9</v>
      </c>
      <c r="BZ7" s="903">
        <v>10</v>
      </c>
      <c r="CA7" s="901"/>
      <c r="CB7" s="903">
        <v>1</v>
      </c>
      <c r="CC7" s="903">
        <v>2</v>
      </c>
      <c r="CD7" s="903">
        <v>3</v>
      </c>
      <c r="CE7" s="903">
        <v>4</v>
      </c>
      <c r="CF7" s="903">
        <v>5</v>
      </c>
      <c r="CG7" s="903">
        <v>6</v>
      </c>
      <c r="CH7" s="903">
        <v>7</v>
      </c>
      <c r="CI7" s="903">
        <v>8</v>
      </c>
      <c r="CJ7" s="903">
        <v>9</v>
      </c>
      <c r="CK7" s="903">
        <v>10</v>
      </c>
      <c r="CL7" s="901"/>
      <c r="CM7" s="903">
        <v>1</v>
      </c>
      <c r="CN7" s="903">
        <v>2</v>
      </c>
      <c r="CO7" s="903">
        <v>3</v>
      </c>
      <c r="CP7" s="903">
        <v>4</v>
      </c>
      <c r="CQ7" s="903">
        <v>5</v>
      </c>
      <c r="CR7" s="903">
        <v>6</v>
      </c>
      <c r="CS7" s="903">
        <v>7</v>
      </c>
      <c r="CT7" s="903">
        <v>8</v>
      </c>
      <c r="CU7" s="903">
        <v>9</v>
      </c>
      <c r="CV7" s="903">
        <v>10</v>
      </c>
      <c r="CW7" s="901">
        <v>2</v>
      </c>
      <c r="CX7" s="903">
        <v>1</v>
      </c>
      <c r="CY7" s="903">
        <v>2</v>
      </c>
      <c r="CZ7" s="903">
        <v>3</v>
      </c>
      <c r="DA7" s="903">
        <v>4</v>
      </c>
      <c r="DB7" s="903">
        <v>5</v>
      </c>
      <c r="DC7" s="903">
        <v>6</v>
      </c>
      <c r="DD7" s="903">
        <v>7</v>
      </c>
      <c r="DE7" s="903">
        <v>8</v>
      </c>
      <c r="DF7" s="903">
        <v>9</v>
      </c>
      <c r="DG7" s="903">
        <v>10</v>
      </c>
      <c r="DH7" s="901"/>
      <c r="DI7" s="903">
        <v>1</v>
      </c>
      <c r="DJ7" s="903">
        <v>2</v>
      </c>
      <c r="DK7" s="903">
        <v>3</v>
      </c>
      <c r="DL7" s="903">
        <v>4</v>
      </c>
      <c r="DM7" s="903">
        <v>5</v>
      </c>
      <c r="DN7" s="903">
        <v>6</v>
      </c>
      <c r="DO7" s="903">
        <v>7</v>
      </c>
      <c r="DP7" s="903">
        <v>8</v>
      </c>
      <c r="DQ7" s="903">
        <v>9</v>
      </c>
      <c r="DR7" s="903">
        <v>10</v>
      </c>
      <c r="DS7" s="901">
        <v>2</v>
      </c>
      <c r="DT7" s="903">
        <v>1</v>
      </c>
      <c r="DU7" s="903">
        <v>2</v>
      </c>
      <c r="DV7" s="903">
        <v>3</v>
      </c>
      <c r="DW7" s="903">
        <v>4</v>
      </c>
      <c r="DX7" s="903">
        <v>5</v>
      </c>
      <c r="DY7" s="903">
        <v>6</v>
      </c>
      <c r="DZ7" s="903">
        <v>7</v>
      </c>
      <c r="EA7" s="903">
        <v>8</v>
      </c>
      <c r="EB7" s="903">
        <v>9</v>
      </c>
      <c r="EC7" s="903">
        <v>10</v>
      </c>
      <c r="ED7" s="901"/>
      <c r="EE7" s="903">
        <v>1</v>
      </c>
      <c r="EF7" s="903">
        <v>2</v>
      </c>
      <c r="EG7" s="903">
        <v>3</v>
      </c>
      <c r="EH7" s="903">
        <v>4</v>
      </c>
      <c r="EI7" s="903">
        <v>5</v>
      </c>
      <c r="EJ7" s="903">
        <v>6</v>
      </c>
      <c r="EK7" s="903">
        <v>7</v>
      </c>
      <c r="EL7" s="903">
        <v>8</v>
      </c>
      <c r="EM7" s="903">
        <v>9</v>
      </c>
      <c r="EN7" s="903">
        <v>10</v>
      </c>
      <c r="EO7" s="901">
        <v>2</v>
      </c>
      <c r="EP7" s="903">
        <v>1</v>
      </c>
      <c r="EQ7" s="903">
        <v>2</v>
      </c>
      <c r="ER7" s="903">
        <v>3</v>
      </c>
      <c r="ES7" s="903">
        <v>4</v>
      </c>
      <c r="ET7" s="903">
        <v>5</v>
      </c>
      <c r="EU7" s="903">
        <v>6</v>
      </c>
      <c r="EV7" s="903">
        <v>7</v>
      </c>
      <c r="EW7" s="903">
        <v>8</v>
      </c>
      <c r="EX7" s="903">
        <v>9</v>
      </c>
      <c r="EY7" s="903">
        <v>10</v>
      </c>
      <c r="EZ7" s="902"/>
      <c r="FA7" s="901">
        <v>2</v>
      </c>
      <c r="FB7" s="903">
        <v>1</v>
      </c>
      <c r="FC7" s="903">
        <v>2</v>
      </c>
      <c r="FD7" s="903">
        <v>3</v>
      </c>
      <c r="FE7" s="903">
        <v>4</v>
      </c>
      <c r="FF7" s="903">
        <v>5</v>
      </c>
      <c r="FG7" s="903">
        <v>6</v>
      </c>
      <c r="FH7" s="903">
        <v>7</v>
      </c>
      <c r="FI7" s="903">
        <v>8</v>
      </c>
      <c r="FJ7" s="903">
        <v>9</v>
      </c>
      <c r="FK7" s="903">
        <v>10</v>
      </c>
      <c r="FL7" s="902"/>
      <c r="FM7" s="901">
        <v>2</v>
      </c>
      <c r="FN7" s="903">
        <v>1</v>
      </c>
      <c r="FO7" s="903">
        <v>2</v>
      </c>
      <c r="FP7" s="903">
        <v>3</v>
      </c>
      <c r="FQ7" s="903">
        <v>4</v>
      </c>
      <c r="FR7" s="903">
        <v>5</v>
      </c>
      <c r="FS7" s="903">
        <v>6</v>
      </c>
      <c r="FT7" s="903">
        <v>7</v>
      </c>
      <c r="FU7" s="903">
        <v>8</v>
      </c>
      <c r="FV7" s="903">
        <v>9</v>
      </c>
      <c r="FW7" s="903">
        <v>10</v>
      </c>
      <c r="FX7" s="901"/>
      <c r="FY7" s="903">
        <v>1</v>
      </c>
      <c r="FZ7" s="903">
        <v>2</v>
      </c>
      <c r="GA7" s="903">
        <v>3</v>
      </c>
      <c r="GB7" s="903">
        <v>4</v>
      </c>
      <c r="GC7" s="903">
        <v>5</v>
      </c>
      <c r="GD7" s="903">
        <v>6</v>
      </c>
      <c r="GE7" s="903">
        <v>7</v>
      </c>
      <c r="GF7" s="903">
        <v>8</v>
      </c>
      <c r="GG7" s="903">
        <v>9</v>
      </c>
      <c r="GH7" s="903">
        <v>10</v>
      </c>
      <c r="GI7" s="901"/>
      <c r="GJ7" s="903">
        <v>1</v>
      </c>
      <c r="GK7" s="903">
        <v>2</v>
      </c>
      <c r="GL7" s="903">
        <v>3</v>
      </c>
      <c r="GM7" s="903">
        <v>4</v>
      </c>
      <c r="GN7" s="903">
        <v>5</v>
      </c>
      <c r="GO7" s="903">
        <v>6</v>
      </c>
      <c r="GP7" s="903">
        <v>7</v>
      </c>
      <c r="GQ7" s="903">
        <v>8</v>
      </c>
      <c r="GR7" s="903">
        <v>9</v>
      </c>
      <c r="GS7" s="903">
        <v>10</v>
      </c>
      <c r="GT7" s="901"/>
      <c r="GU7" s="903">
        <v>1</v>
      </c>
      <c r="GV7" s="903">
        <v>2</v>
      </c>
      <c r="GW7" s="903">
        <v>3</v>
      </c>
      <c r="GX7" s="903">
        <v>4</v>
      </c>
      <c r="GY7" s="903">
        <v>5</v>
      </c>
      <c r="GZ7" s="903">
        <v>6</v>
      </c>
      <c r="HA7" s="903">
        <v>7</v>
      </c>
      <c r="HB7" s="903">
        <v>8</v>
      </c>
      <c r="HC7" s="903">
        <v>9</v>
      </c>
      <c r="HD7" s="903">
        <v>10</v>
      </c>
      <c r="HE7" s="901"/>
      <c r="HF7" s="903">
        <v>1</v>
      </c>
      <c r="HG7" s="903">
        <v>2</v>
      </c>
      <c r="HH7" s="903">
        <v>3</v>
      </c>
      <c r="HI7" s="903">
        <v>4</v>
      </c>
      <c r="HJ7" s="903">
        <v>5</v>
      </c>
      <c r="HK7" s="903">
        <v>6</v>
      </c>
      <c r="HL7" s="903">
        <v>7</v>
      </c>
      <c r="HM7" s="903">
        <v>8</v>
      </c>
      <c r="HN7" s="903">
        <v>9</v>
      </c>
      <c r="HO7" s="903">
        <v>10</v>
      </c>
      <c r="HP7" s="901">
        <v>2</v>
      </c>
      <c r="HQ7" s="903">
        <v>1</v>
      </c>
      <c r="HR7" s="903">
        <v>2</v>
      </c>
      <c r="HS7" s="903">
        <v>3</v>
      </c>
      <c r="HT7" s="903">
        <v>4</v>
      </c>
      <c r="HU7" s="903">
        <v>5</v>
      </c>
      <c r="HV7" s="903">
        <v>6</v>
      </c>
      <c r="HW7" s="903">
        <v>7</v>
      </c>
      <c r="HX7" s="903">
        <v>8</v>
      </c>
      <c r="HY7" s="903">
        <v>9</v>
      </c>
      <c r="HZ7" s="903">
        <v>10</v>
      </c>
      <c r="IA7" s="901"/>
      <c r="IB7" s="903">
        <v>1</v>
      </c>
      <c r="IC7" s="903">
        <v>2</v>
      </c>
      <c r="ID7" s="903">
        <v>3</v>
      </c>
      <c r="IE7" s="903">
        <v>4</v>
      </c>
      <c r="IF7" s="903">
        <v>5</v>
      </c>
      <c r="IG7" s="903">
        <v>6</v>
      </c>
      <c r="IH7" s="903">
        <v>7</v>
      </c>
      <c r="II7" s="903">
        <v>8</v>
      </c>
      <c r="IJ7" s="903">
        <v>9</v>
      </c>
      <c r="IK7" s="903">
        <v>10</v>
      </c>
      <c r="IL7" s="901"/>
      <c r="IM7" s="903">
        <v>1</v>
      </c>
      <c r="IN7" s="903">
        <v>2</v>
      </c>
      <c r="IO7" s="903">
        <v>3</v>
      </c>
      <c r="IP7" s="903">
        <v>4</v>
      </c>
      <c r="IQ7" s="903">
        <v>5</v>
      </c>
      <c r="IR7" s="903">
        <v>6</v>
      </c>
      <c r="IS7" s="903">
        <v>7</v>
      </c>
      <c r="IT7" s="903">
        <v>8</v>
      </c>
      <c r="IU7" s="903">
        <v>9</v>
      </c>
      <c r="IV7" s="903">
        <v>10</v>
      </c>
      <c r="IW7" s="901"/>
      <c r="IX7" s="903">
        <v>1</v>
      </c>
      <c r="IY7" s="903">
        <v>2</v>
      </c>
      <c r="IZ7" s="903">
        <v>3</v>
      </c>
      <c r="JA7" s="903">
        <v>4</v>
      </c>
      <c r="JB7" s="903">
        <v>5</v>
      </c>
      <c r="JC7" s="903">
        <v>6</v>
      </c>
      <c r="JD7" s="903">
        <v>7</v>
      </c>
      <c r="JE7" s="903">
        <v>8</v>
      </c>
      <c r="JF7" s="903">
        <v>9</v>
      </c>
      <c r="JG7" s="903">
        <v>10</v>
      </c>
      <c r="JH7" s="901"/>
      <c r="JI7" s="903">
        <v>1</v>
      </c>
      <c r="JJ7" s="903">
        <v>2</v>
      </c>
      <c r="JK7" s="903">
        <v>3</v>
      </c>
      <c r="JL7" s="903">
        <v>4</v>
      </c>
      <c r="JM7" s="903">
        <v>5</v>
      </c>
      <c r="JN7" s="903">
        <v>6</v>
      </c>
      <c r="JO7" s="903">
        <v>7</v>
      </c>
      <c r="JP7" s="903">
        <v>8</v>
      </c>
      <c r="JQ7" s="903">
        <v>9</v>
      </c>
      <c r="JR7" s="903">
        <v>10</v>
      </c>
      <c r="JS7" s="901"/>
      <c r="JT7" s="903">
        <v>1</v>
      </c>
      <c r="JU7" s="903">
        <v>2</v>
      </c>
      <c r="JV7" s="903">
        <v>3</v>
      </c>
      <c r="JW7" s="903">
        <v>4</v>
      </c>
      <c r="JX7" s="903">
        <v>5</v>
      </c>
      <c r="JY7" s="903">
        <v>6</v>
      </c>
      <c r="JZ7" s="903">
        <v>7</v>
      </c>
      <c r="KA7" s="903">
        <v>8</v>
      </c>
      <c r="KB7" s="903">
        <v>9</v>
      </c>
      <c r="KC7" s="903">
        <v>10</v>
      </c>
      <c r="KD7" s="901"/>
      <c r="KE7" s="903">
        <v>1</v>
      </c>
      <c r="KF7" s="903">
        <v>2</v>
      </c>
      <c r="KG7" s="903">
        <v>3</v>
      </c>
      <c r="KH7" s="903">
        <v>4</v>
      </c>
      <c r="KI7" s="903">
        <v>5</v>
      </c>
      <c r="KJ7" s="903">
        <v>6</v>
      </c>
      <c r="KK7" s="903">
        <v>7</v>
      </c>
      <c r="KL7" s="903">
        <v>8</v>
      </c>
    </row>
    <row r="8" spans="1:298" ht="17.25" x14ac:dyDescent="0.15">
      <c r="A8" s="901">
        <v>3</v>
      </c>
      <c r="B8" s="902"/>
      <c r="C8" s="903">
        <v>1</v>
      </c>
      <c r="D8" s="903">
        <v>2</v>
      </c>
      <c r="E8" s="903">
        <v>3</v>
      </c>
      <c r="F8" s="903">
        <v>4</v>
      </c>
      <c r="G8" s="903">
        <v>5</v>
      </c>
      <c r="H8" s="903">
        <v>6</v>
      </c>
      <c r="I8" s="903">
        <v>7</v>
      </c>
      <c r="J8" s="903">
        <v>8</v>
      </c>
      <c r="K8" s="903">
        <v>9</v>
      </c>
      <c r="L8" s="903">
        <v>10</v>
      </c>
      <c r="M8" s="901"/>
      <c r="N8" s="903">
        <v>1</v>
      </c>
      <c r="O8" s="903">
        <v>2</v>
      </c>
      <c r="P8" s="903">
        <v>3</v>
      </c>
      <c r="Q8" s="903">
        <v>4</v>
      </c>
      <c r="R8" s="903">
        <v>5</v>
      </c>
      <c r="S8" s="903">
        <v>6</v>
      </c>
      <c r="T8" s="903">
        <v>7</v>
      </c>
      <c r="U8" s="903">
        <v>8</v>
      </c>
      <c r="V8" s="903">
        <v>9</v>
      </c>
      <c r="W8" s="903">
        <v>10</v>
      </c>
      <c r="X8" s="901"/>
      <c r="Y8" s="903">
        <v>1</v>
      </c>
      <c r="Z8" s="903">
        <v>2</v>
      </c>
      <c r="AA8" s="903">
        <v>3</v>
      </c>
      <c r="AB8" s="903">
        <v>4</v>
      </c>
      <c r="AC8" s="903">
        <v>5</v>
      </c>
      <c r="AD8" s="903">
        <v>6</v>
      </c>
      <c r="AE8" s="903">
        <v>7</v>
      </c>
      <c r="AF8" s="903">
        <v>8</v>
      </c>
      <c r="AG8" s="903">
        <v>9</v>
      </c>
      <c r="AH8" s="903">
        <v>10</v>
      </c>
      <c r="AI8" s="901"/>
      <c r="AJ8" s="903">
        <v>1</v>
      </c>
      <c r="AK8" s="903">
        <v>2</v>
      </c>
      <c r="AL8" s="903">
        <v>3</v>
      </c>
      <c r="AM8" s="903">
        <v>4</v>
      </c>
      <c r="AN8" s="903">
        <v>5</v>
      </c>
      <c r="AO8" s="903">
        <v>6</v>
      </c>
      <c r="AP8" s="903">
        <v>7</v>
      </c>
      <c r="AQ8" s="903">
        <v>8</v>
      </c>
      <c r="AR8" s="903">
        <v>9</v>
      </c>
      <c r="AS8" s="903">
        <v>10</v>
      </c>
      <c r="AT8" s="901"/>
      <c r="AU8" s="903">
        <v>1</v>
      </c>
      <c r="AV8" s="903">
        <v>2</v>
      </c>
      <c r="AW8" s="903">
        <v>3</v>
      </c>
      <c r="AX8" s="903">
        <v>4</v>
      </c>
      <c r="AY8" s="903">
        <v>5</v>
      </c>
      <c r="AZ8" s="903">
        <v>6</v>
      </c>
      <c r="BA8" s="903">
        <v>7</v>
      </c>
      <c r="BB8" s="903">
        <v>8</v>
      </c>
      <c r="BC8" s="903">
        <v>9</v>
      </c>
      <c r="BD8" s="903">
        <v>10</v>
      </c>
      <c r="BE8" s="901"/>
      <c r="BF8" s="903">
        <v>1</v>
      </c>
      <c r="BG8" s="903">
        <v>2</v>
      </c>
      <c r="BH8" s="903">
        <v>3</v>
      </c>
      <c r="BI8" s="903">
        <v>4</v>
      </c>
      <c r="BJ8" s="903">
        <v>5</v>
      </c>
      <c r="BK8" s="903">
        <v>6</v>
      </c>
      <c r="BL8" s="903">
        <v>7</v>
      </c>
      <c r="BM8" s="903">
        <v>8</v>
      </c>
      <c r="BN8" s="903">
        <v>9</v>
      </c>
      <c r="BO8" s="903">
        <v>10</v>
      </c>
      <c r="BP8" s="901"/>
      <c r="BQ8" s="903">
        <v>1</v>
      </c>
      <c r="BR8" s="903">
        <v>2</v>
      </c>
      <c r="BS8" s="903">
        <v>3</v>
      </c>
      <c r="BT8" s="903">
        <v>4</v>
      </c>
      <c r="BU8" s="903">
        <v>5</v>
      </c>
      <c r="BV8" s="903">
        <v>6</v>
      </c>
      <c r="BW8" s="903">
        <v>7</v>
      </c>
      <c r="BX8" s="903">
        <v>8</v>
      </c>
      <c r="BY8" s="903">
        <v>9</v>
      </c>
      <c r="BZ8" s="903">
        <v>10</v>
      </c>
      <c r="CA8" s="901"/>
      <c r="CB8" s="903">
        <v>1</v>
      </c>
      <c r="CC8" s="903">
        <v>2</v>
      </c>
      <c r="CD8" s="903">
        <v>3</v>
      </c>
      <c r="CE8" s="903">
        <v>4</v>
      </c>
      <c r="CF8" s="903">
        <v>5</v>
      </c>
      <c r="CG8" s="903">
        <v>6</v>
      </c>
      <c r="CH8" s="903">
        <v>7</v>
      </c>
      <c r="CI8" s="903">
        <v>8</v>
      </c>
      <c r="CJ8" s="903">
        <v>9</v>
      </c>
      <c r="CK8" s="903">
        <v>10</v>
      </c>
      <c r="CL8" s="901"/>
      <c r="CM8" s="903">
        <v>1</v>
      </c>
      <c r="CN8" s="903">
        <v>2</v>
      </c>
      <c r="CO8" s="903">
        <v>3</v>
      </c>
      <c r="CP8" s="903">
        <v>4</v>
      </c>
      <c r="CQ8" s="903">
        <v>5</v>
      </c>
      <c r="CR8" s="903">
        <v>6</v>
      </c>
      <c r="CS8" s="903">
        <v>7</v>
      </c>
      <c r="CT8" s="903">
        <v>8</v>
      </c>
      <c r="CU8" s="903">
        <v>9</v>
      </c>
      <c r="CV8" s="903">
        <v>10</v>
      </c>
      <c r="CW8" s="901">
        <v>3</v>
      </c>
      <c r="CX8" s="903">
        <v>1</v>
      </c>
      <c r="CY8" s="903">
        <v>2</v>
      </c>
      <c r="CZ8" s="903">
        <v>3</v>
      </c>
      <c r="DA8" s="903">
        <v>4</v>
      </c>
      <c r="DB8" s="903">
        <v>5</v>
      </c>
      <c r="DC8" s="903">
        <v>6</v>
      </c>
      <c r="DD8" s="903">
        <v>7</v>
      </c>
      <c r="DE8" s="903">
        <v>8</v>
      </c>
      <c r="DF8" s="903">
        <v>9</v>
      </c>
      <c r="DG8" s="903">
        <v>10</v>
      </c>
      <c r="DH8" s="901"/>
      <c r="DI8" s="903">
        <v>1</v>
      </c>
      <c r="DJ8" s="903">
        <v>2</v>
      </c>
      <c r="DK8" s="903">
        <v>3</v>
      </c>
      <c r="DL8" s="903">
        <v>4</v>
      </c>
      <c r="DM8" s="903">
        <v>5</v>
      </c>
      <c r="DN8" s="903">
        <v>6</v>
      </c>
      <c r="DO8" s="903">
        <v>7</v>
      </c>
      <c r="DP8" s="903">
        <v>8</v>
      </c>
      <c r="DQ8" s="903">
        <v>9</v>
      </c>
      <c r="DR8" s="903">
        <v>10</v>
      </c>
      <c r="DS8" s="901">
        <v>3</v>
      </c>
      <c r="DT8" s="903">
        <v>1</v>
      </c>
      <c r="DU8" s="903">
        <v>2</v>
      </c>
      <c r="DV8" s="903">
        <v>3</v>
      </c>
      <c r="DW8" s="903">
        <v>4</v>
      </c>
      <c r="DX8" s="903">
        <v>5</v>
      </c>
      <c r="DY8" s="903">
        <v>6</v>
      </c>
      <c r="DZ8" s="903">
        <v>7</v>
      </c>
      <c r="EA8" s="903">
        <v>8</v>
      </c>
      <c r="EB8" s="903">
        <v>9</v>
      </c>
      <c r="EC8" s="903">
        <v>10</v>
      </c>
      <c r="ED8" s="901"/>
      <c r="EE8" s="903">
        <v>1</v>
      </c>
      <c r="EF8" s="903">
        <v>2</v>
      </c>
      <c r="EG8" s="903">
        <v>3</v>
      </c>
      <c r="EH8" s="903">
        <v>4</v>
      </c>
      <c r="EI8" s="903">
        <v>5</v>
      </c>
      <c r="EJ8" s="903">
        <v>6</v>
      </c>
      <c r="EK8" s="903">
        <v>7</v>
      </c>
      <c r="EL8" s="903">
        <v>8</v>
      </c>
      <c r="EM8" s="903">
        <v>9</v>
      </c>
      <c r="EN8" s="903">
        <v>10</v>
      </c>
      <c r="EO8" s="901">
        <v>3</v>
      </c>
      <c r="EP8" s="903">
        <v>1</v>
      </c>
      <c r="EQ8" s="903">
        <v>2</v>
      </c>
      <c r="ER8" s="903">
        <v>3</v>
      </c>
      <c r="ES8" s="903">
        <v>4</v>
      </c>
      <c r="ET8" s="903">
        <v>5</v>
      </c>
      <c r="EU8" s="903">
        <v>6</v>
      </c>
      <c r="EV8" s="903">
        <v>7</v>
      </c>
      <c r="EW8" s="903">
        <v>8</v>
      </c>
      <c r="EX8" s="903">
        <v>9</v>
      </c>
      <c r="EY8" s="903">
        <v>10</v>
      </c>
      <c r="EZ8" s="902"/>
      <c r="FA8" s="901">
        <v>3</v>
      </c>
      <c r="FB8" s="903">
        <v>1</v>
      </c>
      <c r="FC8" s="903">
        <v>2</v>
      </c>
      <c r="FD8" s="903">
        <v>3</v>
      </c>
      <c r="FE8" s="903">
        <v>4</v>
      </c>
      <c r="FF8" s="903">
        <v>5</v>
      </c>
      <c r="FG8" s="903">
        <v>6</v>
      </c>
      <c r="FH8" s="903">
        <v>7</v>
      </c>
      <c r="FI8" s="903">
        <v>8</v>
      </c>
      <c r="FJ8" s="903">
        <v>9</v>
      </c>
      <c r="FK8" s="903">
        <v>10</v>
      </c>
      <c r="FL8" s="902"/>
      <c r="FM8" s="901">
        <v>3</v>
      </c>
      <c r="FN8" s="903">
        <v>1</v>
      </c>
      <c r="FO8" s="903">
        <v>2</v>
      </c>
      <c r="FP8" s="903">
        <v>3</v>
      </c>
      <c r="FQ8" s="903">
        <v>4</v>
      </c>
      <c r="FR8" s="903">
        <v>5</v>
      </c>
      <c r="FS8" s="903">
        <v>6</v>
      </c>
      <c r="FT8" s="903">
        <v>7</v>
      </c>
      <c r="FU8" s="903">
        <v>8</v>
      </c>
      <c r="FV8" s="903">
        <v>9</v>
      </c>
      <c r="FW8" s="903">
        <v>10</v>
      </c>
      <c r="FX8" s="901"/>
      <c r="FY8" s="903">
        <v>1</v>
      </c>
      <c r="FZ8" s="903">
        <v>2</v>
      </c>
      <c r="GA8" s="903">
        <v>3</v>
      </c>
      <c r="GB8" s="903">
        <v>4</v>
      </c>
      <c r="GC8" s="903">
        <v>5</v>
      </c>
      <c r="GD8" s="903">
        <v>6</v>
      </c>
      <c r="GE8" s="903">
        <v>7</v>
      </c>
      <c r="GF8" s="903">
        <v>8</v>
      </c>
      <c r="GG8" s="903">
        <v>9</v>
      </c>
      <c r="GH8" s="903">
        <v>10</v>
      </c>
      <c r="GI8" s="901"/>
      <c r="GJ8" s="903">
        <v>1</v>
      </c>
      <c r="GK8" s="903">
        <v>2</v>
      </c>
      <c r="GL8" s="903">
        <v>3</v>
      </c>
      <c r="GM8" s="903">
        <v>4</v>
      </c>
      <c r="GN8" s="903">
        <v>5</v>
      </c>
      <c r="GO8" s="903">
        <v>6</v>
      </c>
      <c r="GP8" s="903">
        <v>7</v>
      </c>
      <c r="GQ8" s="903">
        <v>8</v>
      </c>
      <c r="GR8" s="903">
        <v>9</v>
      </c>
      <c r="GS8" s="903">
        <v>10</v>
      </c>
      <c r="GT8" s="901"/>
      <c r="GU8" s="903">
        <v>1</v>
      </c>
      <c r="GV8" s="903">
        <v>2</v>
      </c>
      <c r="GW8" s="903">
        <v>3</v>
      </c>
      <c r="GX8" s="903">
        <v>4</v>
      </c>
      <c r="GY8" s="903">
        <v>5</v>
      </c>
      <c r="GZ8" s="903">
        <v>6</v>
      </c>
      <c r="HA8" s="903">
        <v>7</v>
      </c>
      <c r="HB8" s="903">
        <v>8</v>
      </c>
      <c r="HC8" s="903">
        <v>9</v>
      </c>
      <c r="HD8" s="903">
        <v>10</v>
      </c>
      <c r="HE8" s="901"/>
      <c r="HF8" s="903">
        <v>1</v>
      </c>
      <c r="HG8" s="903">
        <v>2</v>
      </c>
      <c r="HH8" s="903">
        <v>3</v>
      </c>
      <c r="HI8" s="903">
        <v>4</v>
      </c>
      <c r="HJ8" s="903">
        <v>5</v>
      </c>
      <c r="HK8" s="903">
        <v>6</v>
      </c>
      <c r="HL8" s="903">
        <v>7</v>
      </c>
      <c r="HM8" s="903">
        <v>8</v>
      </c>
      <c r="HN8" s="903">
        <v>9</v>
      </c>
      <c r="HO8" s="903">
        <v>10</v>
      </c>
      <c r="HP8" s="901">
        <v>3</v>
      </c>
      <c r="HQ8" s="903">
        <v>1</v>
      </c>
      <c r="HR8" s="903">
        <v>2</v>
      </c>
      <c r="HS8" s="903">
        <v>3</v>
      </c>
      <c r="HT8" s="903">
        <v>4</v>
      </c>
      <c r="HU8" s="903">
        <v>5</v>
      </c>
      <c r="HV8" s="903">
        <v>6</v>
      </c>
      <c r="HW8" s="903">
        <v>7</v>
      </c>
      <c r="HX8" s="903">
        <v>8</v>
      </c>
      <c r="HY8" s="903">
        <v>9</v>
      </c>
      <c r="HZ8" s="903">
        <v>10</v>
      </c>
      <c r="IA8" s="901"/>
      <c r="IB8" s="903">
        <v>1</v>
      </c>
      <c r="IC8" s="903">
        <v>2</v>
      </c>
      <c r="ID8" s="903">
        <v>3</v>
      </c>
      <c r="IE8" s="903">
        <v>4</v>
      </c>
      <c r="IF8" s="903">
        <v>5</v>
      </c>
      <c r="IG8" s="903">
        <v>6</v>
      </c>
      <c r="IH8" s="903">
        <v>7</v>
      </c>
      <c r="II8" s="903">
        <v>8</v>
      </c>
      <c r="IJ8" s="903">
        <v>9</v>
      </c>
      <c r="IK8" s="903">
        <v>10</v>
      </c>
      <c r="IL8" s="901"/>
      <c r="IM8" s="903">
        <v>1</v>
      </c>
      <c r="IN8" s="903">
        <v>2</v>
      </c>
      <c r="IO8" s="903">
        <v>3</v>
      </c>
      <c r="IP8" s="903">
        <v>4</v>
      </c>
      <c r="IQ8" s="903">
        <v>5</v>
      </c>
      <c r="IR8" s="903">
        <v>6</v>
      </c>
      <c r="IS8" s="903">
        <v>7</v>
      </c>
      <c r="IT8" s="903">
        <v>8</v>
      </c>
      <c r="IU8" s="903">
        <v>9</v>
      </c>
      <c r="IV8" s="903">
        <v>10</v>
      </c>
      <c r="IW8" s="901"/>
      <c r="IX8" s="903">
        <v>1</v>
      </c>
      <c r="IY8" s="903">
        <v>2</v>
      </c>
      <c r="IZ8" s="903">
        <v>3</v>
      </c>
      <c r="JA8" s="903">
        <v>4</v>
      </c>
      <c r="JB8" s="903">
        <v>5</v>
      </c>
      <c r="JC8" s="903">
        <v>6</v>
      </c>
      <c r="JD8" s="903">
        <v>7</v>
      </c>
      <c r="JE8" s="903">
        <v>8</v>
      </c>
      <c r="JF8" s="903">
        <v>9</v>
      </c>
      <c r="JG8" s="903">
        <v>10</v>
      </c>
      <c r="JH8" s="901"/>
      <c r="JI8" s="903">
        <v>1</v>
      </c>
      <c r="JJ8" s="903">
        <v>2</v>
      </c>
      <c r="JK8" s="903">
        <v>3</v>
      </c>
      <c r="JL8" s="903">
        <v>4</v>
      </c>
      <c r="JM8" s="903">
        <v>5</v>
      </c>
      <c r="JN8" s="903">
        <v>6</v>
      </c>
      <c r="JO8" s="903">
        <v>7</v>
      </c>
      <c r="JP8" s="903">
        <v>8</v>
      </c>
      <c r="JQ8" s="903">
        <v>9</v>
      </c>
      <c r="JR8" s="903">
        <v>10</v>
      </c>
      <c r="JS8" s="901"/>
      <c r="JT8" s="903">
        <v>1</v>
      </c>
      <c r="JU8" s="903">
        <v>2</v>
      </c>
      <c r="JV8" s="903">
        <v>3</v>
      </c>
      <c r="JW8" s="903">
        <v>4</v>
      </c>
      <c r="JX8" s="903">
        <v>5</v>
      </c>
      <c r="JY8" s="903">
        <v>6</v>
      </c>
      <c r="JZ8" s="903">
        <v>7</v>
      </c>
      <c r="KA8" s="903">
        <v>8</v>
      </c>
      <c r="KB8" s="903">
        <v>9</v>
      </c>
      <c r="KC8" s="903">
        <v>10</v>
      </c>
      <c r="KD8" s="901"/>
      <c r="KE8" s="903">
        <v>1</v>
      </c>
      <c r="KF8" s="903">
        <v>2</v>
      </c>
      <c r="KG8" s="903">
        <v>3</v>
      </c>
      <c r="KH8" s="903">
        <v>4</v>
      </c>
      <c r="KI8" s="903">
        <v>5</v>
      </c>
      <c r="KJ8" s="903">
        <v>6</v>
      </c>
      <c r="KK8" s="903">
        <v>7</v>
      </c>
      <c r="KL8" s="903">
        <v>8</v>
      </c>
    </row>
    <row r="9" spans="1:298" ht="17.25" x14ac:dyDescent="0.15">
      <c r="A9" s="901">
        <v>4</v>
      </c>
      <c r="B9" s="902"/>
      <c r="C9" s="903">
        <v>1</v>
      </c>
      <c r="D9" s="903">
        <v>2</v>
      </c>
      <c r="E9" s="903">
        <v>3</v>
      </c>
      <c r="F9" s="903">
        <v>4</v>
      </c>
      <c r="G9" s="903">
        <v>5</v>
      </c>
      <c r="H9" s="903">
        <v>6</v>
      </c>
      <c r="I9" s="903">
        <v>7</v>
      </c>
      <c r="J9" s="903">
        <v>8</v>
      </c>
      <c r="K9" s="903">
        <v>9</v>
      </c>
      <c r="L9" s="903">
        <v>10</v>
      </c>
      <c r="M9" s="901"/>
      <c r="N9" s="903">
        <v>1</v>
      </c>
      <c r="O9" s="903">
        <v>2</v>
      </c>
      <c r="P9" s="903">
        <v>3</v>
      </c>
      <c r="Q9" s="903">
        <v>4</v>
      </c>
      <c r="R9" s="903">
        <v>5</v>
      </c>
      <c r="S9" s="903">
        <v>6</v>
      </c>
      <c r="T9" s="903">
        <v>7</v>
      </c>
      <c r="U9" s="903">
        <v>8</v>
      </c>
      <c r="V9" s="903">
        <v>9</v>
      </c>
      <c r="W9" s="903">
        <v>10</v>
      </c>
      <c r="X9" s="901"/>
      <c r="Y9" s="903">
        <v>1</v>
      </c>
      <c r="Z9" s="903">
        <v>2</v>
      </c>
      <c r="AA9" s="903">
        <v>3</v>
      </c>
      <c r="AB9" s="903">
        <v>4</v>
      </c>
      <c r="AC9" s="903">
        <v>5</v>
      </c>
      <c r="AD9" s="903">
        <v>6</v>
      </c>
      <c r="AE9" s="903">
        <v>7</v>
      </c>
      <c r="AF9" s="903">
        <v>8</v>
      </c>
      <c r="AG9" s="903">
        <v>9</v>
      </c>
      <c r="AH9" s="903">
        <v>10</v>
      </c>
      <c r="AI9" s="901"/>
      <c r="AJ9" s="903">
        <v>1</v>
      </c>
      <c r="AK9" s="903">
        <v>2</v>
      </c>
      <c r="AL9" s="903">
        <v>3</v>
      </c>
      <c r="AM9" s="903">
        <v>4</v>
      </c>
      <c r="AN9" s="903">
        <v>5</v>
      </c>
      <c r="AO9" s="903">
        <v>6</v>
      </c>
      <c r="AP9" s="903">
        <v>7</v>
      </c>
      <c r="AQ9" s="903">
        <v>8</v>
      </c>
      <c r="AR9" s="903">
        <v>9</v>
      </c>
      <c r="AS9" s="903">
        <v>10</v>
      </c>
      <c r="AT9" s="901"/>
      <c r="AU9" s="903">
        <v>1</v>
      </c>
      <c r="AV9" s="903">
        <v>2</v>
      </c>
      <c r="AW9" s="903">
        <v>3</v>
      </c>
      <c r="AX9" s="903">
        <v>4</v>
      </c>
      <c r="AY9" s="903">
        <v>5</v>
      </c>
      <c r="AZ9" s="903">
        <v>6</v>
      </c>
      <c r="BA9" s="903">
        <v>7</v>
      </c>
      <c r="BB9" s="903">
        <v>8</v>
      </c>
      <c r="BC9" s="903">
        <v>9</v>
      </c>
      <c r="BD9" s="903">
        <v>10</v>
      </c>
      <c r="BE9" s="901"/>
      <c r="BF9" s="903">
        <v>1</v>
      </c>
      <c r="BG9" s="903">
        <v>2</v>
      </c>
      <c r="BH9" s="903">
        <v>3</v>
      </c>
      <c r="BI9" s="903">
        <v>4</v>
      </c>
      <c r="BJ9" s="903">
        <v>5</v>
      </c>
      <c r="BK9" s="903">
        <v>6</v>
      </c>
      <c r="BL9" s="903">
        <v>7</v>
      </c>
      <c r="BM9" s="903">
        <v>8</v>
      </c>
      <c r="BN9" s="903">
        <v>9</v>
      </c>
      <c r="BO9" s="903">
        <v>10</v>
      </c>
      <c r="BP9" s="901"/>
      <c r="BQ9" s="903">
        <v>1</v>
      </c>
      <c r="BR9" s="903">
        <v>2</v>
      </c>
      <c r="BS9" s="903">
        <v>3</v>
      </c>
      <c r="BT9" s="903">
        <v>4</v>
      </c>
      <c r="BU9" s="903">
        <v>5</v>
      </c>
      <c r="BV9" s="903">
        <v>6</v>
      </c>
      <c r="BW9" s="903">
        <v>7</v>
      </c>
      <c r="BX9" s="903">
        <v>8</v>
      </c>
      <c r="BY9" s="903">
        <v>9</v>
      </c>
      <c r="BZ9" s="903">
        <v>10</v>
      </c>
      <c r="CA9" s="901"/>
      <c r="CB9" s="903">
        <v>1</v>
      </c>
      <c r="CC9" s="903">
        <v>2</v>
      </c>
      <c r="CD9" s="903">
        <v>3</v>
      </c>
      <c r="CE9" s="903">
        <v>4</v>
      </c>
      <c r="CF9" s="903">
        <v>5</v>
      </c>
      <c r="CG9" s="903">
        <v>6</v>
      </c>
      <c r="CH9" s="903">
        <v>7</v>
      </c>
      <c r="CI9" s="903">
        <v>8</v>
      </c>
      <c r="CJ9" s="903">
        <v>9</v>
      </c>
      <c r="CK9" s="903">
        <v>10</v>
      </c>
      <c r="CL9" s="901"/>
      <c r="CM9" s="903">
        <v>1</v>
      </c>
      <c r="CN9" s="903">
        <v>2</v>
      </c>
      <c r="CO9" s="903">
        <v>3</v>
      </c>
      <c r="CP9" s="903">
        <v>4</v>
      </c>
      <c r="CQ9" s="903">
        <v>5</v>
      </c>
      <c r="CR9" s="903">
        <v>6</v>
      </c>
      <c r="CS9" s="903">
        <v>7</v>
      </c>
      <c r="CT9" s="903">
        <v>8</v>
      </c>
      <c r="CU9" s="903">
        <v>9</v>
      </c>
      <c r="CV9" s="903">
        <v>10</v>
      </c>
      <c r="CW9" s="901"/>
      <c r="CX9" s="901"/>
      <c r="CY9" s="901"/>
      <c r="CZ9" s="901"/>
      <c r="DA9" s="901"/>
      <c r="DB9" s="901"/>
      <c r="DC9" s="901"/>
      <c r="DD9" s="901"/>
      <c r="DE9" s="901"/>
      <c r="DF9" s="901"/>
      <c r="DG9" s="901"/>
      <c r="DH9" s="901"/>
      <c r="DI9" s="901"/>
      <c r="DJ9" s="901"/>
      <c r="DK9" s="901"/>
      <c r="DL9" s="901"/>
      <c r="DM9" s="901"/>
      <c r="DN9" s="901"/>
      <c r="DO9" s="903">
        <v>7</v>
      </c>
      <c r="DP9" s="903">
        <v>8</v>
      </c>
      <c r="DQ9" s="903">
        <v>9</v>
      </c>
      <c r="DR9" s="903">
        <v>10</v>
      </c>
      <c r="DS9" s="901">
        <v>4</v>
      </c>
      <c r="DT9" s="903">
        <v>1</v>
      </c>
      <c r="DU9" s="903">
        <v>2</v>
      </c>
      <c r="DV9" s="903">
        <v>3</v>
      </c>
      <c r="DW9" s="903">
        <v>4</v>
      </c>
      <c r="DX9" s="903">
        <v>5</v>
      </c>
      <c r="DY9" s="903">
        <v>6</v>
      </c>
      <c r="DZ9" s="903">
        <v>7</v>
      </c>
      <c r="EA9" s="903">
        <v>8</v>
      </c>
      <c r="EB9" s="903">
        <v>9</v>
      </c>
      <c r="EC9" s="903">
        <v>10</v>
      </c>
      <c r="ED9" s="901"/>
      <c r="EE9" s="903">
        <v>1</v>
      </c>
      <c r="EF9" s="903">
        <v>2</v>
      </c>
      <c r="EG9" s="903">
        <v>3</v>
      </c>
      <c r="EH9" s="903">
        <v>4</v>
      </c>
      <c r="EI9" s="903">
        <v>5</v>
      </c>
      <c r="EJ9" s="903">
        <v>6</v>
      </c>
      <c r="EK9" s="903">
        <v>7</v>
      </c>
      <c r="EL9" s="903">
        <v>8</v>
      </c>
      <c r="EM9" s="903">
        <v>9</v>
      </c>
      <c r="EN9" s="903">
        <v>10</v>
      </c>
      <c r="EO9" s="901">
        <v>4</v>
      </c>
      <c r="EP9" s="903">
        <v>1</v>
      </c>
      <c r="EQ9" s="903">
        <v>2</v>
      </c>
      <c r="ER9" s="902"/>
      <c r="ES9" s="902"/>
      <c r="ET9" s="902"/>
      <c r="EU9" s="904"/>
      <c r="EV9" s="904"/>
      <c r="EW9" s="904"/>
      <c r="EX9" s="904"/>
      <c r="EY9" s="904"/>
      <c r="EZ9" s="902"/>
      <c r="FA9" s="901"/>
      <c r="FB9" s="901"/>
      <c r="FC9" s="901"/>
      <c r="FD9" s="901"/>
      <c r="FE9" s="901"/>
      <c r="FF9" s="901"/>
      <c r="FG9" s="901"/>
      <c r="FH9" s="901"/>
      <c r="FI9" s="901"/>
      <c r="FJ9" s="901"/>
      <c r="FK9" s="901"/>
      <c r="FL9" s="901"/>
      <c r="FM9" s="901">
        <v>4</v>
      </c>
      <c r="FN9" s="903">
        <v>1</v>
      </c>
      <c r="FO9" s="903">
        <v>2</v>
      </c>
      <c r="FP9" s="903">
        <v>3</v>
      </c>
      <c r="FQ9" s="903">
        <v>4</v>
      </c>
      <c r="FR9" s="903">
        <v>5</v>
      </c>
      <c r="FS9" s="903">
        <v>6</v>
      </c>
      <c r="FT9" s="903">
        <v>7</v>
      </c>
      <c r="FU9" s="903">
        <v>8</v>
      </c>
      <c r="FV9" s="903">
        <v>9</v>
      </c>
      <c r="FW9" s="903">
        <v>10</v>
      </c>
      <c r="FX9" s="901"/>
      <c r="FY9" s="903">
        <v>1</v>
      </c>
      <c r="FZ9" s="903">
        <v>2</v>
      </c>
      <c r="GA9" s="903">
        <v>3</v>
      </c>
      <c r="GB9" s="903">
        <v>4</v>
      </c>
      <c r="GC9" s="903">
        <v>5</v>
      </c>
      <c r="GD9" s="903">
        <v>6</v>
      </c>
      <c r="GE9" s="903">
        <v>7</v>
      </c>
      <c r="GF9" s="903">
        <v>8</v>
      </c>
      <c r="GG9" s="903">
        <v>9</v>
      </c>
      <c r="GH9" s="903">
        <v>10</v>
      </c>
      <c r="GI9" s="901"/>
      <c r="GJ9" s="903">
        <v>1</v>
      </c>
      <c r="GK9" s="903">
        <v>2</v>
      </c>
      <c r="GL9" s="903">
        <v>3</v>
      </c>
      <c r="GM9" s="903">
        <v>4</v>
      </c>
      <c r="GN9" s="903">
        <v>5</v>
      </c>
      <c r="GO9" s="903">
        <v>6</v>
      </c>
      <c r="GP9" s="903">
        <v>7</v>
      </c>
      <c r="GQ9" s="903">
        <v>8</v>
      </c>
      <c r="GR9" s="903">
        <v>9</v>
      </c>
      <c r="GS9" s="903">
        <v>10</v>
      </c>
      <c r="GT9" s="901"/>
      <c r="GU9" s="903">
        <v>1</v>
      </c>
      <c r="GV9" s="903">
        <v>2</v>
      </c>
      <c r="GW9" s="903">
        <v>3</v>
      </c>
      <c r="GX9" s="903">
        <v>4</v>
      </c>
      <c r="GY9" s="903">
        <v>5</v>
      </c>
      <c r="GZ9" s="903">
        <v>6</v>
      </c>
      <c r="HA9" s="903">
        <v>7</v>
      </c>
      <c r="HB9" s="903">
        <v>8</v>
      </c>
      <c r="HC9" s="903">
        <v>9</v>
      </c>
      <c r="HD9" s="903">
        <v>10</v>
      </c>
      <c r="HE9" s="901"/>
      <c r="HF9" s="903">
        <v>1</v>
      </c>
      <c r="HG9" s="903">
        <v>2</v>
      </c>
      <c r="HH9" s="903">
        <v>3</v>
      </c>
      <c r="HI9" s="903">
        <v>4</v>
      </c>
      <c r="HJ9" s="903">
        <v>5</v>
      </c>
      <c r="HK9" s="903">
        <v>6</v>
      </c>
      <c r="HL9" s="903">
        <v>7</v>
      </c>
      <c r="HM9" s="903">
        <v>8</v>
      </c>
      <c r="HN9" s="903">
        <v>9</v>
      </c>
      <c r="HO9" s="903">
        <v>10</v>
      </c>
      <c r="HP9" s="901">
        <v>4</v>
      </c>
      <c r="HQ9" s="903">
        <v>1</v>
      </c>
      <c r="HR9" s="903">
        <v>2</v>
      </c>
      <c r="HS9" s="903">
        <v>3</v>
      </c>
      <c r="HT9" s="903">
        <v>4</v>
      </c>
      <c r="HU9" s="903">
        <v>5</v>
      </c>
      <c r="HV9" s="903">
        <v>6</v>
      </c>
      <c r="HW9" s="903">
        <v>7</v>
      </c>
      <c r="HX9" s="903">
        <v>8</v>
      </c>
      <c r="HY9" s="903">
        <v>9</v>
      </c>
      <c r="HZ9" s="903">
        <v>10</v>
      </c>
      <c r="IA9" s="901"/>
      <c r="IB9" s="903">
        <v>1</v>
      </c>
      <c r="IC9" s="903">
        <v>2</v>
      </c>
      <c r="ID9" s="903">
        <v>3</v>
      </c>
      <c r="IE9" s="903">
        <v>4</v>
      </c>
      <c r="IF9" s="903">
        <v>5</v>
      </c>
      <c r="IG9" s="903">
        <v>6</v>
      </c>
      <c r="IH9" s="903">
        <v>7</v>
      </c>
      <c r="II9" s="903">
        <v>8</v>
      </c>
      <c r="IJ9" s="903">
        <v>9</v>
      </c>
      <c r="IK9" s="903">
        <v>10</v>
      </c>
      <c r="IL9" s="901"/>
      <c r="IM9" s="903">
        <v>1</v>
      </c>
      <c r="IN9" s="903">
        <v>2</v>
      </c>
      <c r="IO9" s="903">
        <v>3</v>
      </c>
      <c r="IP9" s="903">
        <v>4</v>
      </c>
      <c r="IQ9" s="903">
        <v>5</v>
      </c>
      <c r="IR9" s="903">
        <v>6</v>
      </c>
      <c r="IS9" s="903">
        <v>7</v>
      </c>
      <c r="IT9" s="903">
        <v>8</v>
      </c>
      <c r="IU9" s="903">
        <v>9</v>
      </c>
      <c r="IV9" s="903">
        <v>10</v>
      </c>
      <c r="IW9" s="901"/>
      <c r="IX9" s="903">
        <v>1</v>
      </c>
      <c r="IY9" s="903">
        <v>2</v>
      </c>
      <c r="IZ9" s="903">
        <v>3</v>
      </c>
      <c r="JA9" s="903">
        <v>4</v>
      </c>
      <c r="JB9" s="903">
        <v>5</v>
      </c>
      <c r="JC9" s="903">
        <v>6</v>
      </c>
      <c r="JD9" s="903">
        <v>7</v>
      </c>
      <c r="JE9" s="903">
        <v>8</v>
      </c>
      <c r="JF9" s="903">
        <v>9</v>
      </c>
      <c r="JG9" s="903">
        <v>10</v>
      </c>
      <c r="JH9" s="901"/>
      <c r="JI9" s="903">
        <v>1</v>
      </c>
      <c r="JJ9" s="903">
        <v>2</v>
      </c>
      <c r="JK9" s="903">
        <v>3</v>
      </c>
      <c r="JL9" s="903">
        <v>4</v>
      </c>
      <c r="JM9" s="903">
        <v>5</v>
      </c>
      <c r="JN9" s="903">
        <v>6</v>
      </c>
      <c r="JO9" s="903">
        <v>7</v>
      </c>
      <c r="JP9" s="903">
        <v>8</v>
      </c>
      <c r="JQ9" s="903">
        <v>9</v>
      </c>
      <c r="JR9" s="903">
        <v>10</v>
      </c>
      <c r="JS9" s="901"/>
      <c r="JT9" s="903">
        <v>1</v>
      </c>
      <c r="JU9" s="903">
        <v>2</v>
      </c>
      <c r="JV9" s="903">
        <v>3</v>
      </c>
      <c r="JW9" s="903">
        <v>4</v>
      </c>
      <c r="JX9" s="903">
        <v>5</v>
      </c>
      <c r="JY9" s="903">
        <v>6</v>
      </c>
      <c r="JZ9" s="903">
        <v>7</v>
      </c>
      <c r="KA9" s="903">
        <v>8</v>
      </c>
      <c r="KB9" s="903">
        <v>9</v>
      </c>
      <c r="KC9" s="903">
        <v>10</v>
      </c>
      <c r="KD9" s="901"/>
      <c r="KE9" s="903">
        <v>1</v>
      </c>
      <c r="KF9" s="903">
        <v>2</v>
      </c>
      <c r="KG9" s="903">
        <v>3</v>
      </c>
      <c r="KH9" s="903">
        <v>4</v>
      </c>
      <c r="KI9" s="903">
        <v>5</v>
      </c>
      <c r="KJ9" s="903">
        <v>6</v>
      </c>
      <c r="KK9" s="903">
        <v>7</v>
      </c>
      <c r="KL9" s="903">
        <v>8</v>
      </c>
    </row>
    <row r="10" spans="1:298" ht="17.25" x14ac:dyDescent="0.15">
      <c r="A10" s="901">
        <v>5</v>
      </c>
      <c r="B10" s="902"/>
      <c r="C10" s="903">
        <v>1</v>
      </c>
      <c r="D10" s="903">
        <v>2</v>
      </c>
      <c r="E10" s="903">
        <v>3</v>
      </c>
      <c r="F10" s="903">
        <v>4</v>
      </c>
      <c r="G10" s="903">
        <v>5</v>
      </c>
      <c r="H10" s="903">
        <v>6</v>
      </c>
      <c r="I10" s="903">
        <v>7</v>
      </c>
      <c r="J10" s="903">
        <v>8</v>
      </c>
      <c r="K10" s="903">
        <v>9</v>
      </c>
      <c r="L10" s="903">
        <v>10</v>
      </c>
      <c r="M10" s="901"/>
      <c r="N10" s="903">
        <v>1</v>
      </c>
      <c r="O10" s="903">
        <v>2</v>
      </c>
      <c r="P10" s="903">
        <v>3</v>
      </c>
      <c r="Q10" s="903">
        <v>4</v>
      </c>
      <c r="R10" s="903">
        <v>5</v>
      </c>
      <c r="S10" s="903">
        <v>6</v>
      </c>
      <c r="T10" s="903">
        <v>7</v>
      </c>
      <c r="U10" s="903">
        <v>8</v>
      </c>
      <c r="V10" s="903">
        <v>9</v>
      </c>
      <c r="W10" s="903">
        <v>10</v>
      </c>
      <c r="X10" s="901"/>
      <c r="Y10" s="903">
        <v>1</v>
      </c>
      <c r="Z10" s="903">
        <v>2</v>
      </c>
      <c r="AA10" s="903">
        <v>3</v>
      </c>
      <c r="AB10" s="903">
        <v>4</v>
      </c>
      <c r="AC10" s="903">
        <v>5</v>
      </c>
      <c r="AD10" s="903">
        <v>6</v>
      </c>
      <c r="AE10" s="903">
        <v>7</v>
      </c>
      <c r="AF10" s="903">
        <v>8</v>
      </c>
      <c r="AG10" s="903">
        <v>9</v>
      </c>
      <c r="AH10" s="903">
        <v>10</v>
      </c>
      <c r="AI10" s="901"/>
      <c r="AJ10" s="903">
        <v>1</v>
      </c>
      <c r="AK10" s="903">
        <v>2</v>
      </c>
      <c r="AL10" s="903">
        <v>3</v>
      </c>
      <c r="AM10" s="903">
        <v>4</v>
      </c>
      <c r="AN10" s="903">
        <v>5</v>
      </c>
      <c r="AO10" s="903">
        <v>6</v>
      </c>
      <c r="AP10" s="903">
        <v>7</v>
      </c>
      <c r="AQ10" s="903">
        <v>8</v>
      </c>
      <c r="AR10" s="903">
        <v>9</v>
      </c>
      <c r="AS10" s="903">
        <v>10</v>
      </c>
      <c r="AT10" s="901"/>
      <c r="AU10" s="903">
        <v>1</v>
      </c>
      <c r="AV10" s="903">
        <v>2</v>
      </c>
      <c r="AW10" s="903">
        <v>3</v>
      </c>
      <c r="AX10" s="903">
        <v>4</v>
      </c>
      <c r="AY10" s="903">
        <v>5</v>
      </c>
      <c r="AZ10" s="903">
        <v>6</v>
      </c>
      <c r="BA10" s="903">
        <v>7</v>
      </c>
      <c r="BB10" s="903">
        <v>8</v>
      </c>
      <c r="BC10" s="903">
        <v>9</v>
      </c>
      <c r="BD10" s="903">
        <v>10</v>
      </c>
      <c r="BE10" s="901"/>
      <c r="BF10" s="903">
        <v>1</v>
      </c>
      <c r="BG10" s="903">
        <v>2</v>
      </c>
      <c r="BH10" s="903">
        <v>3</v>
      </c>
      <c r="BI10" s="903">
        <v>4</v>
      </c>
      <c r="BJ10" s="903">
        <v>5</v>
      </c>
      <c r="BK10" s="903">
        <v>6</v>
      </c>
      <c r="BL10" s="903">
        <v>7</v>
      </c>
      <c r="BM10" s="903">
        <v>8</v>
      </c>
      <c r="BN10" s="903">
        <v>9</v>
      </c>
      <c r="BO10" s="903">
        <v>10</v>
      </c>
      <c r="BP10" s="901"/>
      <c r="BQ10" s="903">
        <v>1</v>
      </c>
      <c r="BR10" s="903">
        <v>2</v>
      </c>
      <c r="BS10" s="903">
        <v>3</v>
      </c>
      <c r="BT10" s="903">
        <v>4</v>
      </c>
      <c r="BU10" s="903">
        <v>5</v>
      </c>
      <c r="BV10" s="903">
        <v>6</v>
      </c>
      <c r="BW10" s="903">
        <v>7</v>
      </c>
      <c r="BX10" s="903">
        <v>8</v>
      </c>
      <c r="BY10" s="903">
        <v>9</v>
      </c>
      <c r="BZ10" s="903">
        <v>10</v>
      </c>
      <c r="CA10" s="901"/>
      <c r="CB10" s="903">
        <v>1</v>
      </c>
      <c r="CC10" s="903">
        <v>2</v>
      </c>
      <c r="CD10" s="903">
        <v>3</v>
      </c>
      <c r="CE10" s="903">
        <v>4</v>
      </c>
      <c r="CF10" s="903">
        <v>5</v>
      </c>
      <c r="CG10" s="903">
        <v>6</v>
      </c>
      <c r="CH10" s="903">
        <v>7</v>
      </c>
      <c r="CI10" s="903">
        <v>8</v>
      </c>
      <c r="CJ10" s="903">
        <v>9</v>
      </c>
      <c r="CK10" s="903">
        <v>10</v>
      </c>
      <c r="CL10" s="901"/>
      <c r="CM10" s="903">
        <v>1</v>
      </c>
      <c r="CN10" s="903">
        <v>2</v>
      </c>
      <c r="CO10" s="903">
        <v>3</v>
      </c>
      <c r="CP10" s="903">
        <v>4</v>
      </c>
      <c r="CQ10" s="903">
        <v>5</v>
      </c>
      <c r="CR10" s="903">
        <v>6</v>
      </c>
      <c r="CS10" s="903">
        <v>7</v>
      </c>
      <c r="CT10" s="903">
        <v>8</v>
      </c>
      <c r="CU10" s="903">
        <v>9</v>
      </c>
      <c r="CV10" s="903">
        <v>10</v>
      </c>
      <c r="CW10" s="901"/>
      <c r="CX10" s="901"/>
      <c r="CY10" s="901"/>
      <c r="CZ10" s="901"/>
      <c r="DA10" s="901"/>
      <c r="DB10" s="901"/>
      <c r="DC10" s="901"/>
      <c r="DD10" s="901"/>
      <c r="DE10" s="901"/>
      <c r="DF10" s="901"/>
      <c r="DG10" s="901"/>
      <c r="DH10" s="901"/>
      <c r="DI10" s="901"/>
      <c r="DJ10" s="901"/>
      <c r="DK10" s="901"/>
      <c r="DL10" s="901"/>
      <c r="DM10" s="901"/>
      <c r="DN10" s="901"/>
      <c r="DO10" s="903">
        <v>7</v>
      </c>
      <c r="DP10" s="903">
        <v>8</v>
      </c>
      <c r="DQ10" s="903">
        <v>9</v>
      </c>
      <c r="DR10" s="903">
        <v>10</v>
      </c>
      <c r="DS10" s="901">
        <v>5</v>
      </c>
      <c r="DT10" s="903">
        <v>1</v>
      </c>
      <c r="DU10" s="903">
        <v>2</v>
      </c>
      <c r="DV10" s="903">
        <v>3</v>
      </c>
      <c r="DW10" s="903">
        <v>4</v>
      </c>
      <c r="DX10" s="903">
        <v>5</v>
      </c>
      <c r="DY10" s="903">
        <v>6</v>
      </c>
      <c r="DZ10" s="903">
        <v>7</v>
      </c>
      <c r="EA10" s="903">
        <v>8</v>
      </c>
      <c r="EB10" s="903">
        <v>9</v>
      </c>
      <c r="EC10" s="903">
        <v>10</v>
      </c>
      <c r="ED10" s="901"/>
      <c r="EE10" s="903">
        <v>1</v>
      </c>
      <c r="EF10" s="903">
        <v>2</v>
      </c>
      <c r="EG10" s="903">
        <v>3</v>
      </c>
      <c r="EH10" s="903">
        <v>4</v>
      </c>
      <c r="EI10" s="903">
        <v>5</v>
      </c>
      <c r="EJ10" s="903">
        <v>6</v>
      </c>
      <c r="EK10" s="903">
        <v>7</v>
      </c>
      <c r="EL10" s="903">
        <v>8</v>
      </c>
      <c r="EM10" s="903">
        <v>9</v>
      </c>
      <c r="EN10" s="903">
        <v>10</v>
      </c>
      <c r="EO10" s="901">
        <v>5</v>
      </c>
      <c r="EP10" s="903">
        <v>1</v>
      </c>
      <c r="EQ10" s="903">
        <v>2</v>
      </c>
      <c r="ER10" s="902"/>
      <c r="ES10" s="902"/>
      <c r="ET10" s="902"/>
      <c r="EU10" s="902"/>
      <c r="EV10" s="902"/>
      <c r="EW10" s="902"/>
      <c r="EX10" s="902"/>
      <c r="EY10" s="902"/>
      <c r="EZ10" s="902"/>
      <c r="FA10" s="901"/>
      <c r="FB10" s="901"/>
      <c r="FC10" s="901"/>
      <c r="FD10" s="901"/>
      <c r="FE10" s="901"/>
      <c r="FF10" s="901"/>
      <c r="FG10" s="901"/>
      <c r="FH10" s="901"/>
      <c r="FI10" s="901"/>
      <c r="FJ10" s="901"/>
      <c r="FK10" s="901"/>
      <c r="FL10" s="901"/>
      <c r="FM10" s="901">
        <v>5</v>
      </c>
      <c r="FN10" s="903">
        <v>1</v>
      </c>
      <c r="FO10" s="903">
        <v>2</v>
      </c>
      <c r="FP10" s="903">
        <v>3</v>
      </c>
      <c r="FQ10" s="903">
        <v>4</v>
      </c>
      <c r="FR10" s="903">
        <v>5</v>
      </c>
      <c r="FS10" s="903">
        <v>6</v>
      </c>
      <c r="FT10" s="903">
        <v>7</v>
      </c>
      <c r="FU10" s="903">
        <v>8</v>
      </c>
      <c r="FV10" s="903">
        <v>9</v>
      </c>
      <c r="FW10" s="903">
        <v>10</v>
      </c>
      <c r="FX10" s="901"/>
      <c r="FY10" s="903">
        <v>1</v>
      </c>
      <c r="FZ10" s="903">
        <v>2</v>
      </c>
      <c r="GA10" s="903">
        <v>3</v>
      </c>
      <c r="GB10" s="903">
        <v>4</v>
      </c>
      <c r="GC10" s="903">
        <v>5</v>
      </c>
      <c r="GD10" s="903">
        <v>6</v>
      </c>
      <c r="GE10" s="903">
        <v>7</v>
      </c>
      <c r="GF10" s="903">
        <v>8</v>
      </c>
      <c r="GG10" s="903">
        <v>9</v>
      </c>
      <c r="GH10" s="903">
        <v>10</v>
      </c>
      <c r="GI10" s="901"/>
      <c r="GJ10" s="903">
        <v>1</v>
      </c>
      <c r="GK10" s="903">
        <v>2</v>
      </c>
      <c r="GL10" s="903">
        <v>3</v>
      </c>
      <c r="GM10" s="903">
        <v>4</v>
      </c>
      <c r="GN10" s="903">
        <v>5</v>
      </c>
      <c r="GO10" s="903">
        <v>6</v>
      </c>
      <c r="GP10" s="903">
        <v>7</v>
      </c>
      <c r="GQ10" s="903">
        <v>8</v>
      </c>
      <c r="GR10" s="903">
        <v>9</v>
      </c>
      <c r="GS10" s="903">
        <v>10</v>
      </c>
      <c r="GT10" s="901"/>
      <c r="GU10" s="903">
        <v>1</v>
      </c>
      <c r="GV10" s="903">
        <v>2</v>
      </c>
      <c r="GW10" s="903">
        <v>3</v>
      </c>
      <c r="GX10" s="903">
        <v>4</v>
      </c>
      <c r="GY10" s="903">
        <v>5</v>
      </c>
      <c r="GZ10" s="903">
        <v>6</v>
      </c>
      <c r="HA10" s="903">
        <v>7</v>
      </c>
      <c r="HB10" s="903">
        <v>8</v>
      </c>
      <c r="HC10" s="903">
        <v>9</v>
      </c>
      <c r="HD10" s="903">
        <v>10</v>
      </c>
      <c r="HE10" s="901"/>
      <c r="HF10" s="903">
        <v>1</v>
      </c>
      <c r="HG10" s="903">
        <v>2</v>
      </c>
      <c r="HH10" s="903">
        <v>3</v>
      </c>
      <c r="HI10" s="903">
        <v>4</v>
      </c>
      <c r="HJ10" s="903">
        <v>5</v>
      </c>
      <c r="HK10" s="903">
        <v>6</v>
      </c>
      <c r="HL10" s="903">
        <v>7</v>
      </c>
      <c r="HM10" s="903">
        <v>8</v>
      </c>
      <c r="HN10" s="903">
        <v>9</v>
      </c>
      <c r="HO10" s="903">
        <v>10</v>
      </c>
      <c r="HP10" s="901">
        <v>5</v>
      </c>
      <c r="HQ10" s="903">
        <v>1</v>
      </c>
      <c r="HR10" s="903">
        <v>2</v>
      </c>
      <c r="HS10" s="903">
        <v>3</v>
      </c>
      <c r="HT10" s="903">
        <v>4</v>
      </c>
      <c r="HU10" s="903">
        <v>5</v>
      </c>
      <c r="HV10" s="903">
        <v>6</v>
      </c>
      <c r="HW10" s="903">
        <v>7</v>
      </c>
      <c r="HX10" s="903">
        <v>8</v>
      </c>
      <c r="HY10" s="903">
        <v>9</v>
      </c>
      <c r="HZ10" s="903">
        <v>10</v>
      </c>
      <c r="IA10" s="901"/>
      <c r="IB10" s="903">
        <v>1</v>
      </c>
      <c r="IC10" s="903">
        <v>2</v>
      </c>
      <c r="ID10" s="903">
        <v>3</v>
      </c>
      <c r="IE10" s="903">
        <v>4</v>
      </c>
      <c r="IF10" s="903">
        <v>5</v>
      </c>
      <c r="IG10" s="903">
        <v>6</v>
      </c>
      <c r="IH10" s="903">
        <v>7</v>
      </c>
      <c r="II10" s="903">
        <v>8</v>
      </c>
      <c r="IJ10" s="903">
        <v>9</v>
      </c>
      <c r="IK10" s="903">
        <v>10</v>
      </c>
      <c r="IL10" s="901"/>
      <c r="IM10" s="903">
        <v>1</v>
      </c>
      <c r="IN10" s="903">
        <v>2</v>
      </c>
      <c r="IO10" s="903">
        <v>3</v>
      </c>
      <c r="IP10" s="903">
        <v>4</v>
      </c>
      <c r="IQ10" s="903">
        <v>5</v>
      </c>
      <c r="IR10" s="903">
        <v>6</v>
      </c>
      <c r="IS10" s="903">
        <v>7</v>
      </c>
      <c r="IT10" s="903">
        <v>8</v>
      </c>
      <c r="IU10" s="903">
        <v>9</v>
      </c>
      <c r="IV10" s="903">
        <v>10</v>
      </c>
      <c r="IW10" s="901"/>
      <c r="IX10" s="903">
        <v>1</v>
      </c>
      <c r="IY10" s="903">
        <v>2</v>
      </c>
      <c r="IZ10" s="903">
        <v>3</v>
      </c>
      <c r="JA10" s="903">
        <v>4</v>
      </c>
      <c r="JB10" s="903">
        <v>5</v>
      </c>
      <c r="JC10" s="903">
        <v>6</v>
      </c>
      <c r="JD10" s="903">
        <v>7</v>
      </c>
      <c r="JE10" s="903">
        <v>8</v>
      </c>
      <c r="JF10" s="903">
        <v>9</v>
      </c>
      <c r="JG10" s="903">
        <v>10</v>
      </c>
      <c r="JH10" s="901"/>
      <c r="JI10" s="903">
        <v>1</v>
      </c>
      <c r="JJ10" s="903">
        <v>2</v>
      </c>
      <c r="JK10" s="903">
        <v>3</v>
      </c>
      <c r="JL10" s="903">
        <v>4</v>
      </c>
      <c r="JM10" s="903">
        <v>5</v>
      </c>
      <c r="JN10" s="903">
        <v>6</v>
      </c>
      <c r="JO10" s="903">
        <v>7</v>
      </c>
      <c r="JP10" s="903">
        <v>8</v>
      </c>
      <c r="JQ10" s="903">
        <v>9</v>
      </c>
      <c r="JR10" s="903">
        <v>10</v>
      </c>
      <c r="JS10" s="901"/>
      <c r="JT10" s="903">
        <v>1</v>
      </c>
      <c r="JU10" s="903">
        <v>2</v>
      </c>
      <c r="JV10" s="903">
        <v>3</v>
      </c>
      <c r="JW10" s="903">
        <v>4</v>
      </c>
      <c r="JX10" s="903">
        <v>5</v>
      </c>
      <c r="JY10" s="903">
        <v>6</v>
      </c>
      <c r="JZ10" s="903">
        <v>7</v>
      </c>
      <c r="KA10" s="903">
        <v>8</v>
      </c>
      <c r="KB10" s="903">
        <v>9</v>
      </c>
      <c r="KC10" s="903">
        <v>10</v>
      </c>
      <c r="KD10" s="901"/>
      <c r="KE10" s="903">
        <v>1</v>
      </c>
      <c r="KF10" s="903">
        <v>2</v>
      </c>
      <c r="KG10" s="903">
        <v>3</v>
      </c>
      <c r="KH10" s="903">
        <v>4</v>
      </c>
      <c r="KI10" s="903">
        <v>5</v>
      </c>
      <c r="KJ10" s="903">
        <v>6</v>
      </c>
      <c r="KK10" s="903">
        <v>7</v>
      </c>
      <c r="KL10" s="903">
        <v>8</v>
      </c>
    </row>
    <row r="11" spans="1:298" ht="17.25" x14ac:dyDescent="0.15">
      <c r="A11" s="901">
        <v>6</v>
      </c>
      <c r="B11" s="902"/>
      <c r="C11" s="903">
        <v>1</v>
      </c>
      <c r="D11" s="903">
        <v>2</v>
      </c>
      <c r="E11" s="903">
        <v>3</v>
      </c>
      <c r="F11" s="903">
        <v>4</v>
      </c>
      <c r="G11" s="903">
        <v>5</v>
      </c>
      <c r="H11" s="903">
        <v>6</v>
      </c>
      <c r="I11" s="903">
        <v>7</v>
      </c>
      <c r="J11" s="903">
        <v>8</v>
      </c>
      <c r="K11" s="903">
        <v>9</v>
      </c>
      <c r="L11" s="903">
        <v>10</v>
      </c>
      <c r="M11" s="901"/>
      <c r="N11" s="903">
        <v>1</v>
      </c>
      <c r="O11" s="903">
        <v>2</v>
      </c>
      <c r="P11" s="903">
        <v>3</v>
      </c>
      <c r="Q11" s="903">
        <v>4</v>
      </c>
      <c r="R11" s="903">
        <v>5</v>
      </c>
      <c r="S11" s="903">
        <v>6</v>
      </c>
      <c r="T11" s="903">
        <v>7</v>
      </c>
      <c r="U11" s="903">
        <v>8</v>
      </c>
      <c r="V11" s="903">
        <v>9</v>
      </c>
      <c r="W11" s="903">
        <v>10</v>
      </c>
      <c r="X11" s="901"/>
      <c r="Y11" s="903">
        <v>1</v>
      </c>
      <c r="Z11" s="903">
        <v>2</v>
      </c>
      <c r="AA11" s="903">
        <v>3</v>
      </c>
      <c r="AB11" s="903">
        <v>4</v>
      </c>
      <c r="AC11" s="903">
        <v>5</v>
      </c>
      <c r="AD11" s="903">
        <v>6</v>
      </c>
      <c r="AE11" s="903">
        <v>7</v>
      </c>
      <c r="AF11" s="903">
        <v>8</v>
      </c>
      <c r="AG11" s="903">
        <v>9</v>
      </c>
      <c r="AH11" s="903">
        <v>10</v>
      </c>
      <c r="AI11" s="901"/>
      <c r="AJ11" s="903">
        <v>1</v>
      </c>
      <c r="AK11" s="903">
        <v>2</v>
      </c>
      <c r="AL11" s="903">
        <v>3</v>
      </c>
      <c r="AM11" s="903">
        <v>4</v>
      </c>
      <c r="AN11" s="903">
        <v>5</v>
      </c>
      <c r="AO11" s="903">
        <v>6</v>
      </c>
      <c r="AP11" s="903">
        <v>7</v>
      </c>
      <c r="AQ11" s="903">
        <v>8</v>
      </c>
      <c r="AR11" s="903">
        <v>9</v>
      </c>
      <c r="AS11" s="903">
        <v>10</v>
      </c>
      <c r="AT11" s="901"/>
      <c r="AU11" s="903">
        <v>1</v>
      </c>
      <c r="AV11" s="903">
        <v>2</v>
      </c>
      <c r="AW11" s="903">
        <v>3</v>
      </c>
      <c r="AX11" s="903">
        <v>4</v>
      </c>
      <c r="AY11" s="903">
        <v>5</v>
      </c>
      <c r="AZ11" s="903">
        <v>6</v>
      </c>
      <c r="BA11" s="903">
        <v>7</v>
      </c>
      <c r="BB11" s="903">
        <v>8</v>
      </c>
      <c r="BC11" s="903">
        <v>9</v>
      </c>
      <c r="BD11" s="903">
        <v>10</v>
      </c>
      <c r="BE11" s="901"/>
      <c r="BF11" s="903">
        <v>1</v>
      </c>
      <c r="BG11" s="903">
        <v>2</v>
      </c>
      <c r="BH11" s="903">
        <v>3</v>
      </c>
      <c r="BI11" s="903">
        <v>4</v>
      </c>
      <c r="BJ11" s="903">
        <v>5</v>
      </c>
      <c r="BK11" s="903">
        <v>6</v>
      </c>
      <c r="BL11" s="903">
        <v>7</v>
      </c>
      <c r="BM11" s="903">
        <v>8</v>
      </c>
      <c r="BN11" s="903">
        <v>9</v>
      </c>
      <c r="BO11" s="903">
        <v>10</v>
      </c>
      <c r="BP11" s="901"/>
      <c r="BQ11" s="903">
        <v>1</v>
      </c>
      <c r="BR11" s="903">
        <v>2</v>
      </c>
      <c r="BS11" s="903">
        <v>3</v>
      </c>
      <c r="BT11" s="903">
        <v>4</v>
      </c>
      <c r="BU11" s="903">
        <v>5</v>
      </c>
      <c r="BV11" s="903">
        <v>6</v>
      </c>
      <c r="BW11" s="903">
        <v>7</v>
      </c>
      <c r="BX11" s="903">
        <v>8</v>
      </c>
      <c r="BY11" s="903">
        <v>9</v>
      </c>
      <c r="BZ11" s="903">
        <v>10</v>
      </c>
      <c r="CA11" s="901"/>
      <c r="CB11" s="903">
        <v>1</v>
      </c>
      <c r="CC11" s="903">
        <v>2</v>
      </c>
      <c r="CD11" s="903">
        <v>3</v>
      </c>
      <c r="CE11" s="903">
        <v>4</v>
      </c>
      <c r="CF11" s="903">
        <v>5</v>
      </c>
      <c r="CG11" s="903">
        <v>6</v>
      </c>
      <c r="CH11" s="903">
        <v>7</v>
      </c>
      <c r="CI11" s="903">
        <v>8</v>
      </c>
      <c r="CJ11" s="903">
        <v>9</v>
      </c>
      <c r="CK11" s="903">
        <v>10</v>
      </c>
      <c r="CL11" s="901"/>
      <c r="CM11" s="903">
        <v>1</v>
      </c>
      <c r="CN11" s="903">
        <v>2</v>
      </c>
      <c r="CO11" s="903">
        <v>3</v>
      </c>
      <c r="CP11" s="903">
        <v>4</v>
      </c>
      <c r="CQ11" s="903">
        <v>5</v>
      </c>
      <c r="CR11" s="903">
        <v>6</v>
      </c>
      <c r="CS11" s="903">
        <v>7</v>
      </c>
      <c r="CT11" s="903">
        <v>8</v>
      </c>
      <c r="CU11" s="903">
        <v>9</v>
      </c>
      <c r="CV11" s="903">
        <v>10</v>
      </c>
      <c r="CW11" s="901"/>
      <c r="CX11" s="901"/>
      <c r="CY11" s="901"/>
      <c r="CZ11" s="901"/>
      <c r="DA11" s="901"/>
      <c r="DB11" s="901"/>
      <c r="DC11" s="901"/>
      <c r="DD11" s="901"/>
      <c r="DE11" s="901"/>
      <c r="DF11" s="901"/>
      <c r="DG11" s="901"/>
      <c r="DH11" s="901"/>
      <c r="DI11" s="901"/>
      <c r="DJ11" s="901"/>
      <c r="DK11" s="901"/>
      <c r="DL11" s="901"/>
      <c r="DM11" s="901"/>
      <c r="DN11" s="901"/>
      <c r="DO11" s="903">
        <v>7</v>
      </c>
      <c r="DP11" s="903">
        <v>8</v>
      </c>
      <c r="DQ11" s="903">
        <v>9</v>
      </c>
      <c r="DR11" s="903">
        <v>10</v>
      </c>
      <c r="DS11" s="901">
        <v>6</v>
      </c>
      <c r="DT11" s="903">
        <v>1</v>
      </c>
      <c r="DU11" s="903">
        <v>2</v>
      </c>
      <c r="DV11" s="903">
        <v>3</v>
      </c>
      <c r="DW11" s="903">
        <v>4</v>
      </c>
      <c r="DX11" s="903">
        <v>5</v>
      </c>
      <c r="DY11" s="903">
        <v>6</v>
      </c>
      <c r="DZ11" s="903">
        <v>7</v>
      </c>
      <c r="EA11" s="903">
        <v>8</v>
      </c>
      <c r="EB11" s="903">
        <v>9</v>
      </c>
      <c r="EC11" s="903">
        <v>10</v>
      </c>
      <c r="ED11" s="901"/>
      <c r="EE11" s="903">
        <v>1</v>
      </c>
      <c r="EF11" s="903">
        <v>2</v>
      </c>
      <c r="EG11" s="903">
        <v>3</v>
      </c>
      <c r="EH11" s="903">
        <v>4</v>
      </c>
      <c r="EI11" s="903">
        <v>5</v>
      </c>
      <c r="EJ11" s="903">
        <v>6</v>
      </c>
      <c r="EK11" s="903">
        <v>7</v>
      </c>
      <c r="EL11" s="903">
        <v>8</v>
      </c>
      <c r="EM11" s="903">
        <v>9</v>
      </c>
      <c r="EN11" s="903">
        <v>10</v>
      </c>
      <c r="EO11" s="901">
        <v>6</v>
      </c>
      <c r="EP11" s="903">
        <v>1</v>
      </c>
      <c r="EQ11" s="903">
        <v>2</v>
      </c>
      <c r="ER11" s="902"/>
      <c r="ES11" s="902"/>
      <c r="ET11" s="902"/>
      <c r="EU11" s="901"/>
      <c r="EV11" s="901"/>
      <c r="EW11" s="901"/>
      <c r="EX11" s="901"/>
      <c r="EY11" s="901"/>
      <c r="EZ11" s="901"/>
      <c r="FA11" s="901"/>
      <c r="FB11" s="901"/>
      <c r="FC11" s="901"/>
      <c r="FD11" s="901"/>
      <c r="FE11" s="901"/>
      <c r="FF11" s="901"/>
      <c r="FG11" s="901"/>
      <c r="FH11" s="901"/>
      <c r="FI11" s="901"/>
      <c r="FJ11" s="901"/>
      <c r="FK11" s="901"/>
      <c r="FL11" s="901"/>
      <c r="FM11" s="901">
        <v>6</v>
      </c>
      <c r="FN11" s="903">
        <v>1</v>
      </c>
      <c r="FO11" s="903">
        <v>2</v>
      </c>
      <c r="FP11" s="903">
        <v>3</v>
      </c>
      <c r="FQ11" s="903">
        <v>4</v>
      </c>
      <c r="FR11" s="903">
        <v>5</v>
      </c>
      <c r="FS11" s="903">
        <v>6</v>
      </c>
      <c r="FT11" s="903">
        <v>7</v>
      </c>
      <c r="FU11" s="903">
        <v>8</v>
      </c>
      <c r="FV11" s="903">
        <v>9</v>
      </c>
      <c r="FW11" s="903">
        <v>10</v>
      </c>
      <c r="FX11" s="901"/>
      <c r="FY11" s="903">
        <v>1</v>
      </c>
      <c r="FZ11" s="903">
        <v>2</v>
      </c>
      <c r="GA11" s="903">
        <v>3</v>
      </c>
      <c r="GB11" s="903">
        <v>4</v>
      </c>
      <c r="GC11" s="903">
        <v>5</v>
      </c>
      <c r="GD11" s="903">
        <v>6</v>
      </c>
      <c r="GE11" s="903">
        <v>7</v>
      </c>
      <c r="GF11" s="903">
        <v>8</v>
      </c>
      <c r="GG11" s="903">
        <v>9</v>
      </c>
      <c r="GH11" s="903">
        <v>10</v>
      </c>
      <c r="GI11" s="901"/>
      <c r="GJ11" s="903">
        <v>1</v>
      </c>
      <c r="GK11" s="903">
        <v>2</v>
      </c>
      <c r="GL11" s="903">
        <v>3</v>
      </c>
      <c r="GM11" s="903">
        <v>4</v>
      </c>
      <c r="GN11" s="903">
        <v>5</v>
      </c>
      <c r="GO11" s="903">
        <v>6</v>
      </c>
      <c r="GP11" s="903">
        <v>7</v>
      </c>
      <c r="GQ11" s="903">
        <v>8</v>
      </c>
      <c r="GR11" s="903">
        <v>9</v>
      </c>
      <c r="GS11" s="903">
        <v>10</v>
      </c>
      <c r="GT11" s="901"/>
      <c r="GU11" s="903">
        <v>1</v>
      </c>
      <c r="GV11" s="903">
        <v>2</v>
      </c>
      <c r="GW11" s="903">
        <v>3</v>
      </c>
      <c r="GX11" s="903">
        <v>4</v>
      </c>
      <c r="GY11" s="903">
        <v>5</v>
      </c>
      <c r="GZ11" s="903">
        <v>6</v>
      </c>
      <c r="HA11" s="903">
        <v>7</v>
      </c>
      <c r="HB11" s="903">
        <v>8</v>
      </c>
      <c r="HC11" s="903">
        <v>9</v>
      </c>
      <c r="HD11" s="903">
        <v>10</v>
      </c>
      <c r="HE11" s="901"/>
      <c r="HF11" s="903">
        <v>1</v>
      </c>
      <c r="HG11" s="903">
        <v>2</v>
      </c>
      <c r="HH11" s="903">
        <v>3</v>
      </c>
      <c r="HI11" s="903">
        <v>4</v>
      </c>
      <c r="HJ11" s="903">
        <v>5</v>
      </c>
      <c r="HK11" s="903">
        <v>6</v>
      </c>
      <c r="HL11" s="903">
        <v>7</v>
      </c>
      <c r="HM11" s="903">
        <v>8</v>
      </c>
      <c r="HN11" s="903">
        <v>9</v>
      </c>
      <c r="HO11" s="903">
        <v>10</v>
      </c>
      <c r="HP11" s="901">
        <v>6</v>
      </c>
      <c r="HQ11" s="903">
        <v>1</v>
      </c>
      <c r="HR11" s="903">
        <v>2</v>
      </c>
      <c r="HS11" s="903">
        <v>3</v>
      </c>
      <c r="HT11" s="903">
        <v>4</v>
      </c>
      <c r="HU11" s="903">
        <v>5</v>
      </c>
      <c r="HV11" s="903">
        <v>6</v>
      </c>
      <c r="HW11" s="903">
        <v>7</v>
      </c>
      <c r="HX11" s="903">
        <v>8</v>
      </c>
      <c r="HY11" s="903">
        <v>9</v>
      </c>
      <c r="HZ11" s="903">
        <v>10</v>
      </c>
      <c r="IA11" s="901"/>
      <c r="IB11" s="903">
        <v>1</v>
      </c>
      <c r="IC11" s="903">
        <v>2</v>
      </c>
      <c r="ID11" s="903">
        <v>3</v>
      </c>
      <c r="IE11" s="903">
        <v>4</v>
      </c>
      <c r="IF11" s="903">
        <v>5</v>
      </c>
      <c r="IG11" s="903">
        <v>6</v>
      </c>
      <c r="IH11" s="903">
        <v>7</v>
      </c>
      <c r="II11" s="903">
        <v>8</v>
      </c>
      <c r="IJ11" s="903">
        <v>9</v>
      </c>
      <c r="IK11" s="903">
        <v>10</v>
      </c>
      <c r="IL11" s="901"/>
      <c r="IM11" s="903">
        <v>1</v>
      </c>
      <c r="IN11" s="903">
        <v>2</v>
      </c>
      <c r="IO11" s="903">
        <v>3</v>
      </c>
      <c r="IP11" s="903">
        <v>4</v>
      </c>
      <c r="IQ11" s="903">
        <v>5</v>
      </c>
      <c r="IR11" s="903">
        <v>6</v>
      </c>
      <c r="IS11" s="903">
        <v>7</v>
      </c>
      <c r="IT11" s="903">
        <v>8</v>
      </c>
      <c r="IU11" s="903">
        <v>9</v>
      </c>
      <c r="IV11" s="903">
        <v>10</v>
      </c>
      <c r="IW11" s="901"/>
      <c r="IX11" s="903">
        <v>1</v>
      </c>
      <c r="IY11" s="903">
        <v>2</v>
      </c>
      <c r="IZ11" s="903">
        <v>3</v>
      </c>
      <c r="JA11" s="903">
        <v>4</v>
      </c>
      <c r="JB11" s="903">
        <v>5</v>
      </c>
      <c r="JC11" s="903">
        <v>6</v>
      </c>
      <c r="JD11" s="903">
        <v>7</v>
      </c>
      <c r="JE11" s="903">
        <v>8</v>
      </c>
      <c r="JF11" s="903">
        <v>9</v>
      </c>
      <c r="JG11" s="903">
        <v>10</v>
      </c>
      <c r="JH11" s="901"/>
      <c r="JI11" s="903">
        <v>1</v>
      </c>
      <c r="JJ11" s="903">
        <v>2</v>
      </c>
      <c r="JK11" s="903">
        <v>3</v>
      </c>
      <c r="JL11" s="903">
        <v>4</v>
      </c>
      <c r="JM11" s="903">
        <v>5</v>
      </c>
      <c r="JN11" s="903">
        <v>6</v>
      </c>
      <c r="JO11" s="903">
        <v>7</v>
      </c>
      <c r="JP11" s="903">
        <v>8</v>
      </c>
      <c r="JQ11" s="903">
        <v>9</v>
      </c>
      <c r="JR11" s="903">
        <v>10</v>
      </c>
      <c r="JS11" s="901"/>
      <c r="JT11" s="903">
        <v>1</v>
      </c>
      <c r="JU11" s="903">
        <v>2</v>
      </c>
      <c r="JV11" s="903">
        <v>3</v>
      </c>
      <c r="JW11" s="903">
        <v>4</v>
      </c>
      <c r="JX11" s="903">
        <v>5</v>
      </c>
      <c r="JY11" s="903">
        <v>6</v>
      </c>
      <c r="JZ11" s="903">
        <v>7</v>
      </c>
      <c r="KA11" s="903">
        <v>8</v>
      </c>
      <c r="KB11" s="903">
        <v>9</v>
      </c>
      <c r="KC11" s="903">
        <v>10</v>
      </c>
      <c r="KD11" s="901"/>
      <c r="KE11" s="903">
        <v>1</v>
      </c>
      <c r="KF11" s="903">
        <v>2</v>
      </c>
      <c r="KG11" s="903">
        <v>3</v>
      </c>
      <c r="KH11" s="903">
        <v>4</v>
      </c>
      <c r="KI11" s="903">
        <v>5</v>
      </c>
      <c r="KJ11" s="903">
        <v>6</v>
      </c>
      <c r="KK11" s="903">
        <v>7</v>
      </c>
      <c r="KL11" s="903">
        <v>8</v>
      </c>
    </row>
    <row r="12" spans="1:298" ht="17.25" x14ac:dyDescent="0.15">
      <c r="A12" s="901">
        <v>7</v>
      </c>
      <c r="B12" s="902"/>
      <c r="C12" s="903">
        <v>1</v>
      </c>
      <c r="D12" s="903">
        <v>2</v>
      </c>
      <c r="E12" s="903">
        <v>3</v>
      </c>
      <c r="F12" s="903">
        <v>4</v>
      </c>
      <c r="G12" s="903">
        <v>5</v>
      </c>
      <c r="H12" s="903">
        <v>6</v>
      </c>
      <c r="I12" s="903">
        <v>7</v>
      </c>
      <c r="J12" s="903">
        <v>8</v>
      </c>
      <c r="K12" s="903">
        <v>9</v>
      </c>
      <c r="L12" s="903">
        <v>10</v>
      </c>
      <c r="M12" s="901"/>
      <c r="N12" s="903">
        <v>1</v>
      </c>
      <c r="O12" s="903">
        <v>2</v>
      </c>
      <c r="P12" s="903">
        <v>3</v>
      </c>
      <c r="Q12" s="903">
        <v>4</v>
      </c>
      <c r="R12" s="903">
        <v>5</v>
      </c>
      <c r="S12" s="903">
        <v>6</v>
      </c>
      <c r="T12" s="903">
        <v>7</v>
      </c>
      <c r="U12" s="903">
        <v>8</v>
      </c>
      <c r="V12" s="903">
        <v>9</v>
      </c>
      <c r="W12" s="903">
        <v>10</v>
      </c>
      <c r="X12" s="901"/>
      <c r="Y12" s="903">
        <v>1</v>
      </c>
      <c r="Z12" s="903">
        <v>2</v>
      </c>
      <c r="AA12" s="903">
        <v>3</v>
      </c>
      <c r="AB12" s="903">
        <v>4</v>
      </c>
      <c r="AC12" s="903">
        <v>5</v>
      </c>
      <c r="AD12" s="903">
        <v>6</v>
      </c>
      <c r="AE12" s="903">
        <v>7</v>
      </c>
      <c r="AF12" s="903">
        <v>8</v>
      </c>
      <c r="AG12" s="903">
        <v>9</v>
      </c>
      <c r="AH12" s="903">
        <v>10</v>
      </c>
      <c r="AI12" s="901"/>
      <c r="AJ12" s="903">
        <v>1</v>
      </c>
      <c r="AK12" s="903">
        <v>2</v>
      </c>
      <c r="AL12" s="903">
        <v>3</v>
      </c>
      <c r="AM12" s="903">
        <v>4</v>
      </c>
      <c r="AN12" s="903">
        <v>5</v>
      </c>
      <c r="AO12" s="903">
        <v>6</v>
      </c>
      <c r="AP12" s="903">
        <v>7</v>
      </c>
      <c r="AQ12" s="903">
        <v>8</v>
      </c>
      <c r="AR12" s="903">
        <v>9</v>
      </c>
      <c r="AS12" s="903">
        <v>10</v>
      </c>
      <c r="AT12" s="901"/>
      <c r="AU12" s="903">
        <v>1</v>
      </c>
      <c r="AV12" s="903">
        <v>2</v>
      </c>
      <c r="AW12" s="903">
        <v>3</v>
      </c>
      <c r="AX12" s="903">
        <v>4</v>
      </c>
      <c r="AY12" s="903">
        <v>5</v>
      </c>
      <c r="AZ12" s="903">
        <v>6</v>
      </c>
      <c r="BA12" s="903">
        <v>7</v>
      </c>
      <c r="BB12" s="903">
        <v>8</v>
      </c>
      <c r="BC12" s="903">
        <v>9</v>
      </c>
      <c r="BD12" s="903">
        <v>10</v>
      </c>
      <c r="BE12" s="901"/>
      <c r="BF12" s="903">
        <v>1</v>
      </c>
      <c r="BG12" s="903">
        <v>2</v>
      </c>
      <c r="BH12" s="903">
        <v>3</v>
      </c>
      <c r="BI12" s="903">
        <v>4</v>
      </c>
      <c r="BJ12" s="903">
        <v>5</v>
      </c>
      <c r="BK12" s="903">
        <v>6</v>
      </c>
      <c r="BL12" s="903">
        <v>7</v>
      </c>
      <c r="BM12" s="903">
        <v>8</v>
      </c>
      <c r="BN12" s="903">
        <v>9</v>
      </c>
      <c r="BO12" s="903">
        <v>10</v>
      </c>
      <c r="BP12" s="901"/>
      <c r="BQ12" s="903">
        <v>1</v>
      </c>
      <c r="BR12" s="903">
        <v>2</v>
      </c>
      <c r="BS12" s="903">
        <v>3</v>
      </c>
      <c r="BT12" s="903">
        <v>4</v>
      </c>
      <c r="BU12" s="903">
        <v>5</v>
      </c>
      <c r="BV12" s="903">
        <v>6</v>
      </c>
      <c r="BW12" s="903">
        <v>7</v>
      </c>
      <c r="BX12" s="903">
        <v>8</v>
      </c>
      <c r="BY12" s="903">
        <v>9</v>
      </c>
      <c r="BZ12" s="903">
        <v>10</v>
      </c>
      <c r="CA12" s="901"/>
      <c r="CB12" s="903">
        <v>1</v>
      </c>
      <c r="CC12" s="903">
        <v>2</v>
      </c>
      <c r="CD12" s="903">
        <v>3</v>
      </c>
      <c r="CE12" s="903">
        <v>4</v>
      </c>
      <c r="CF12" s="903">
        <v>5</v>
      </c>
      <c r="CG12" s="903">
        <v>6</v>
      </c>
      <c r="CH12" s="903">
        <v>7</v>
      </c>
      <c r="CI12" s="903">
        <v>8</v>
      </c>
      <c r="CJ12" s="903">
        <v>9</v>
      </c>
      <c r="CK12" s="903">
        <v>10</v>
      </c>
      <c r="CL12" s="901"/>
      <c r="CM12" s="903">
        <v>1</v>
      </c>
      <c r="CN12" s="903">
        <v>2</v>
      </c>
      <c r="CO12" s="903">
        <v>3</v>
      </c>
      <c r="CP12" s="903">
        <v>4</v>
      </c>
      <c r="CQ12" s="903">
        <v>5</v>
      </c>
      <c r="CR12" s="903">
        <v>6</v>
      </c>
      <c r="CS12" s="903">
        <v>7</v>
      </c>
      <c r="CT12" s="903">
        <v>8</v>
      </c>
      <c r="CU12" s="903">
        <v>9</v>
      </c>
      <c r="CV12" s="903">
        <v>10</v>
      </c>
      <c r="CW12" s="901">
        <v>4</v>
      </c>
      <c r="CX12" s="903">
        <v>1</v>
      </c>
      <c r="CY12" s="903">
        <v>2</v>
      </c>
      <c r="CZ12" s="903">
        <v>3</v>
      </c>
      <c r="DA12" s="903">
        <v>4</v>
      </c>
      <c r="DB12" s="903">
        <v>5</v>
      </c>
      <c r="DC12" s="903">
        <v>6</v>
      </c>
      <c r="DD12" s="903">
        <v>7</v>
      </c>
      <c r="DE12" s="903">
        <v>8</v>
      </c>
      <c r="DF12" s="903">
        <v>9</v>
      </c>
      <c r="DG12" s="903">
        <v>10</v>
      </c>
      <c r="DH12" s="901"/>
      <c r="DI12" s="903">
        <v>1</v>
      </c>
      <c r="DJ12" s="903">
        <v>2</v>
      </c>
      <c r="DK12" s="903">
        <v>3</v>
      </c>
      <c r="DL12" s="903">
        <v>4</v>
      </c>
      <c r="DM12" s="903">
        <v>5</v>
      </c>
      <c r="DN12" s="903">
        <v>6</v>
      </c>
      <c r="DO12" s="903">
        <v>7</v>
      </c>
      <c r="DP12" s="903">
        <v>8</v>
      </c>
      <c r="DQ12" s="903">
        <v>9</v>
      </c>
      <c r="DR12" s="903">
        <v>10</v>
      </c>
      <c r="DS12" s="901">
        <v>7</v>
      </c>
      <c r="DT12" s="903">
        <v>1</v>
      </c>
      <c r="DU12" s="903">
        <v>2</v>
      </c>
      <c r="DV12" s="903">
        <v>3</v>
      </c>
      <c r="DW12" s="903">
        <v>4</v>
      </c>
      <c r="DX12" s="903">
        <v>5</v>
      </c>
      <c r="DY12" s="903">
        <v>6</v>
      </c>
      <c r="DZ12" s="903">
        <v>7</v>
      </c>
      <c r="EA12" s="903">
        <v>8</v>
      </c>
      <c r="EB12" s="903">
        <v>9</v>
      </c>
      <c r="EC12" s="903">
        <v>10</v>
      </c>
      <c r="ED12" s="901"/>
      <c r="EE12" s="903">
        <v>1</v>
      </c>
      <c r="EF12" s="903">
        <v>2</v>
      </c>
      <c r="EG12" s="903">
        <v>3</v>
      </c>
      <c r="EH12" s="903">
        <v>4</v>
      </c>
      <c r="EI12" s="903">
        <v>5</v>
      </c>
      <c r="EJ12" s="903">
        <v>6</v>
      </c>
      <c r="EK12" s="903">
        <v>7</v>
      </c>
      <c r="EL12" s="903">
        <v>8</v>
      </c>
      <c r="EM12" s="903">
        <v>9</v>
      </c>
      <c r="EN12" s="903">
        <v>10</v>
      </c>
      <c r="EO12" s="901">
        <v>7</v>
      </c>
      <c r="EP12" s="903">
        <v>1</v>
      </c>
      <c r="EQ12" s="903">
        <v>2</v>
      </c>
      <c r="ER12" s="903">
        <v>3</v>
      </c>
      <c r="ES12" s="903">
        <v>4</v>
      </c>
      <c r="ET12" s="903">
        <v>5</v>
      </c>
      <c r="EU12" s="903">
        <v>6</v>
      </c>
      <c r="EV12" s="903">
        <v>7</v>
      </c>
      <c r="EW12" s="903">
        <v>8</v>
      </c>
      <c r="EX12" s="903">
        <v>9</v>
      </c>
      <c r="EY12" s="903">
        <v>10</v>
      </c>
      <c r="EZ12" s="901"/>
      <c r="FA12" s="901">
        <v>4</v>
      </c>
      <c r="FB12" s="903">
        <v>1</v>
      </c>
      <c r="FC12" s="903">
        <v>2</v>
      </c>
      <c r="FD12" s="903">
        <v>3</v>
      </c>
      <c r="FE12" s="903">
        <v>4</v>
      </c>
      <c r="FF12" s="903">
        <v>5</v>
      </c>
      <c r="FG12" s="903">
        <v>6</v>
      </c>
      <c r="FH12" s="903">
        <v>7</v>
      </c>
      <c r="FI12" s="903">
        <v>8</v>
      </c>
      <c r="FJ12" s="903">
        <v>9</v>
      </c>
      <c r="FK12" s="903">
        <v>10</v>
      </c>
      <c r="FL12" s="901"/>
      <c r="FM12" s="901">
        <v>7</v>
      </c>
      <c r="FN12" s="903">
        <v>1</v>
      </c>
      <c r="FO12" s="903">
        <v>2</v>
      </c>
      <c r="FP12" s="903">
        <v>3</v>
      </c>
      <c r="FQ12" s="903">
        <v>4</v>
      </c>
      <c r="FR12" s="903">
        <v>5</v>
      </c>
      <c r="FS12" s="903">
        <v>6</v>
      </c>
      <c r="FT12" s="903">
        <v>7</v>
      </c>
      <c r="FU12" s="903">
        <v>8</v>
      </c>
      <c r="FV12" s="903">
        <v>9</v>
      </c>
      <c r="FW12" s="903">
        <v>10</v>
      </c>
      <c r="FX12" s="901"/>
      <c r="FY12" s="903">
        <v>1</v>
      </c>
      <c r="FZ12" s="903">
        <v>2</v>
      </c>
      <c r="GA12" s="903">
        <v>3</v>
      </c>
      <c r="GB12" s="903">
        <v>4</v>
      </c>
      <c r="GC12" s="903">
        <v>5</v>
      </c>
      <c r="GD12" s="903">
        <v>6</v>
      </c>
      <c r="GE12" s="903">
        <v>7</v>
      </c>
      <c r="GF12" s="903">
        <v>8</v>
      </c>
      <c r="GG12" s="903">
        <v>9</v>
      </c>
      <c r="GH12" s="903">
        <v>10</v>
      </c>
      <c r="GI12" s="901"/>
      <c r="GJ12" s="903">
        <v>1</v>
      </c>
      <c r="GK12" s="903">
        <v>2</v>
      </c>
      <c r="GL12" s="903">
        <v>3</v>
      </c>
      <c r="GM12" s="903">
        <v>4</v>
      </c>
      <c r="GN12" s="903">
        <v>5</v>
      </c>
      <c r="GO12" s="903">
        <v>6</v>
      </c>
      <c r="GP12" s="903">
        <v>7</v>
      </c>
      <c r="GQ12" s="903">
        <v>8</v>
      </c>
      <c r="GR12" s="903">
        <v>9</v>
      </c>
      <c r="GS12" s="903">
        <v>10</v>
      </c>
      <c r="GT12" s="901"/>
      <c r="GU12" s="903">
        <v>1</v>
      </c>
      <c r="GV12" s="903">
        <v>2</v>
      </c>
      <c r="GW12" s="903">
        <v>3</v>
      </c>
      <c r="GX12" s="903">
        <v>4</v>
      </c>
      <c r="GY12" s="903">
        <v>5</v>
      </c>
      <c r="GZ12" s="903">
        <v>6</v>
      </c>
      <c r="HA12" s="903">
        <v>7</v>
      </c>
      <c r="HB12" s="903">
        <v>8</v>
      </c>
      <c r="HC12" s="903">
        <v>9</v>
      </c>
      <c r="HD12" s="903">
        <v>10</v>
      </c>
      <c r="HE12" s="901"/>
      <c r="HF12" s="903">
        <v>1</v>
      </c>
      <c r="HG12" s="903">
        <v>2</v>
      </c>
      <c r="HH12" s="903">
        <v>3</v>
      </c>
      <c r="HI12" s="903">
        <v>4</v>
      </c>
      <c r="HJ12" s="903">
        <v>5</v>
      </c>
      <c r="HK12" s="903">
        <v>6</v>
      </c>
      <c r="HL12" s="903">
        <v>7</v>
      </c>
      <c r="HM12" s="903">
        <v>8</v>
      </c>
      <c r="HN12" s="903">
        <v>9</v>
      </c>
      <c r="HO12" s="903">
        <v>10</v>
      </c>
      <c r="HP12" s="901">
        <v>7</v>
      </c>
      <c r="HQ12" s="903">
        <v>1</v>
      </c>
      <c r="HR12" s="903">
        <v>2</v>
      </c>
      <c r="HS12" s="903">
        <v>3</v>
      </c>
      <c r="HT12" s="903">
        <v>4</v>
      </c>
      <c r="HU12" s="903">
        <v>5</v>
      </c>
      <c r="HV12" s="903">
        <v>6</v>
      </c>
      <c r="HW12" s="903">
        <v>7</v>
      </c>
      <c r="HX12" s="903">
        <v>8</v>
      </c>
      <c r="HY12" s="903">
        <v>9</v>
      </c>
      <c r="HZ12" s="903">
        <v>10</v>
      </c>
      <c r="IA12" s="901"/>
      <c r="IB12" s="903">
        <v>1</v>
      </c>
      <c r="IC12" s="903">
        <v>2</v>
      </c>
      <c r="ID12" s="903">
        <v>3</v>
      </c>
      <c r="IE12" s="903">
        <v>4</v>
      </c>
      <c r="IF12" s="903">
        <v>5</v>
      </c>
      <c r="IG12" s="903">
        <v>6</v>
      </c>
      <c r="IH12" s="903">
        <v>7</v>
      </c>
      <c r="II12" s="903">
        <v>8</v>
      </c>
      <c r="IJ12" s="903">
        <v>9</v>
      </c>
      <c r="IK12" s="903">
        <v>10</v>
      </c>
      <c r="IL12" s="901"/>
      <c r="IM12" s="903">
        <v>1</v>
      </c>
      <c r="IN12" s="903">
        <v>2</v>
      </c>
      <c r="IO12" s="903">
        <v>3</v>
      </c>
      <c r="IP12" s="903">
        <v>4</v>
      </c>
      <c r="IQ12" s="903">
        <v>5</v>
      </c>
      <c r="IR12" s="903">
        <v>6</v>
      </c>
      <c r="IS12" s="903">
        <v>7</v>
      </c>
      <c r="IT12" s="903">
        <v>8</v>
      </c>
      <c r="IU12" s="903">
        <v>9</v>
      </c>
      <c r="IV12" s="903">
        <v>10</v>
      </c>
      <c r="IW12" s="901"/>
      <c r="IX12" s="903">
        <v>1</v>
      </c>
      <c r="IY12" s="903">
        <v>2</v>
      </c>
      <c r="IZ12" s="903">
        <v>3</v>
      </c>
      <c r="JA12" s="903">
        <v>4</v>
      </c>
      <c r="JB12" s="903">
        <v>5</v>
      </c>
      <c r="JC12" s="903">
        <v>6</v>
      </c>
      <c r="JD12" s="903">
        <v>7</v>
      </c>
      <c r="JE12" s="903">
        <v>8</v>
      </c>
      <c r="JF12" s="903">
        <v>9</v>
      </c>
      <c r="JG12" s="903">
        <v>10</v>
      </c>
      <c r="JH12" s="901"/>
      <c r="JI12" s="903">
        <v>1</v>
      </c>
      <c r="JJ12" s="903">
        <v>2</v>
      </c>
      <c r="JK12" s="903">
        <v>3</v>
      </c>
      <c r="JL12" s="903">
        <v>4</v>
      </c>
      <c r="JM12" s="903">
        <v>5</v>
      </c>
      <c r="JN12" s="903">
        <v>6</v>
      </c>
      <c r="JO12" s="903">
        <v>7</v>
      </c>
      <c r="JP12" s="903">
        <v>8</v>
      </c>
      <c r="JQ12" s="903">
        <v>9</v>
      </c>
      <c r="JR12" s="903">
        <v>10</v>
      </c>
      <c r="JS12" s="901"/>
      <c r="JT12" s="903">
        <v>1</v>
      </c>
      <c r="JU12" s="903">
        <v>2</v>
      </c>
      <c r="JV12" s="903">
        <v>3</v>
      </c>
      <c r="JW12" s="903">
        <v>4</v>
      </c>
      <c r="JX12" s="903">
        <v>5</v>
      </c>
      <c r="JY12" s="903">
        <v>6</v>
      </c>
      <c r="JZ12" s="903">
        <v>7</v>
      </c>
      <c r="KA12" s="903">
        <v>8</v>
      </c>
      <c r="KB12" s="903">
        <v>9</v>
      </c>
      <c r="KC12" s="903">
        <v>10</v>
      </c>
      <c r="KD12" s="901"/>
      <c r="KE12" s="903">
        <v>1</v>
      </c>
      <c r="KF12" s="903">
        <v>2</v>
      </c>
      <c r="KG12" s="903">
        <v>3</v>
      </c>
      <c r="KH12" s="903">
        <v>4</v>
      </c>
      <c r="KI12" s="903">
        <v>5</v>
      </c>
      <c r="KJ12" s="903">
        <v>6</v>
      </c>
      <c r="KK12" s="903">
        <v>7</v>
      </c>
      <c r="KL12" s="903">
        <v>8</v>
      </c>
    </row>
    <row r="13" spans="1:298" ht="17.25" x14ac:dyDescent="0.15">
      <c r="A13" s="901">
        <v>8</v>
      </c>
      <c r="B13" s="902"/>
      <c r="C13" s="903">
        <v>1</v>
      </c>
      <c r="D13" s="903">
        <v>2</v>
      </c>
      <c r="E13" s="903">
        <v>3</v>
      </c>
      <c r="F13" s="903">
        <v>4</v>
      </c>
      <c r="G13" s="903">
        <v>5</v>
      </c>
      <c r="H13" s="903">
        <v>6</v>
      </c>
      <c r="I13" s="903">
        <v>7</v>
      </c>
      <c r="J13" s="903">
        <v>8</v>
      </c>
      <c r="K13" s="903">
        <v>9</v>
      </c>
      <c r="L13" s="903">
        <v>10</v>
      </c>
      <c r="M13" s="901"/>
      <c r="N13" s="903">
        <v>1</v>
      </c>
      <c r="O13" s="903">
        <v>2</v>
      </c>
      <c r="P13" s="903">
        <v>3</v>
      </c>
      <c r="Q13" s="903">
        <v>4</v>
      </c>
      <c r="R13" s="903">
        <v>5</v>
      </c>
      <c r="S13" s="903">
        <v>6</v>
      </c>
      <c r="T13" s="903">
        <v>7</v>
      </c>
      <c r="U13" s="903">
        <v>8</v>
      </c>
      <c r="V13" s="903">
        <v>9</v>
      </c>
      <c r="W13" s="903">
        <v>10</v>
      </c>
      <c r="X13" s="901"/>
      <c r="Y13" s="903">
        <v>1</v>
      </c>
      <c r="Z13" s="903">
        <v>2</v>
      </c>
      <c r="AA13" s="903">
        <v>3</v>
      </c>
      <c r="AB13" s="903">
        <v>4</v>
      </c>
      <c r="AC13" s="903">
        <v>5</v>
      </c>
      <c r="AD13" s="903">
        <v>6</v>
      </c>
      <c r="AE13" s="903">
        <v>7</v>
      </c>
      <c r="AF13" s="903">
        <v>8</v>
      </c>
      <c r="AG13" s="903">
        <v>9</v>
      </c>
      <c r="AH13" s="903">
        <v>10</v>
      </c>
      <c r="AI13" s="901"/>
      <c r="AJ13" s="903">
        <v>1</v>
      </c>
      <c r="AK13" s="903">
        <v>2</v>
      </c>
      <c r="AL13" s="903">
        <v>3</v>
      </c>
      <c r="AM13" s="903">
        <v>4</v>
      </c>
      <c r="AN13" s="903">
        <v>5</v>
      </c>
      <c r="AO13" s="903">
        <v>6</v>
      </c>
      <c r="AP13" s="903">
        <v>7</v>
      </c>
      <c r="AQ13" s="903">
        <v>8</v>
      </c>
      <c r="AR13" s="903">
        <v>9</v>
      </c>
      <c r="AS13" s="903">
        <v>10</v>
      </c>
      <c r="AT13" s="901"/>
      <c r="AU13" s="903">
        <v>1</v>
      </c>
      <c r="AV13" s="903">
        <v>2</v>
      </c>
      <c r="AW13" s="903">
        <v>3</v>
      </c>
      <c r="AX13" s="903">
        <v>4</v>
      </c>
      <c r="AY13" s="903">
        <v>5</v>
      </c>
      <c r="AZ13" s="903">
        <v>6</v>
      </c>
      <c r="BA13" s="903">
        <v>7</v>
      </c>
      <c r="BB13" s="903">
        <v>8</v>
      </c>
      <c r="BC13" s="903">
        <v>9</v>
      </c>
      <c r="BD13" s="903">
        <v>10</v>
      </c>
      <c r="BE13" s="901"/>
      <c r="BF13" s="903">
        <v>1</v>
      </c>
      <c r="BG13" s="903">
        <v>2</v>
      </c>
      <c r="BH13" s="903">
        <v>3</v>
      </c>
      <c r="BI13" s="903">
        <v>4</v>
      </c>
      <c r="BJ13" s="903">
        <v>5</v>
      </c>
      <c r="BK13" s="903">
        <v>6</v>
      </c>
      <c r="BL13" s="903">
        <v>7</v>
      </c>
      <c r="BM13" s="903">
        <v>8</v>
      </c>
      <c r="BN13" s="903">
        <v>9</v>
      </c>
      <c r="BO13" s="903">
        <v>10</v>
      </c>
      <c r="BP13" s="901"/>
      <c r="BQ13" s="903">
        <v>1</v>
      </c>
      <c r="BR13" s="903">
        <v>2</v>
      </c>
      <c r="BS13" s="903">
        <v>3</v>
      </c>
      <c r="BT13" s="903">
        <v>4</v>
      </c>
      <c r="BU13" s="903">
        <v>5</v>
      </c>
      <c r="BV13" s="903">
        <v>6</v>
      </c>
      <c r="BW13" s="903">
        <v>7</v>
      </c>
      <c r="BX13" s="903">
        <v>8</v>
      </c>
      <c r="BY13" s="903">
        <v>9</v>
      </c>
      <c r="BZ13" s="903">
        <v>10</v>
      </c>
      <c r="CA13" s="901"/>
      <c r="CB13" s="903">
        <v>1</v>
      </c>
      <c r="CC13" s="903">
        <v>2</v>
      </c>
      <c r="CD13" s="903">
        <v>3</v>
      </c>
      <c r="CE13" s="903">
        <v>4</v>
      </c>
      <c r="CF13" s="903">
        <v>5</v>
      </c>
      <c r="CG13" s="903">
        <v>6</v>
      </c>
      <c r="CH13" s="903">
        <v>7</v>
      </c>
      <c r="CI13" s="903">
        <v>8</v>
      </c>
      <c r="CJ13" s="903">
        <v>9</v>
      </c>
      <c r="CK13" s="903">
        <v>10</v>
      </c>
      <c r="CL13" s="901"/>
      <c r="CM13" s="903">
        <v>1</v>
      </c>
      <c r="CN13" s="903">
        <v>2</v>
      </c>
      <c r="CO13" s="903">
        <v>3</v>
      </c>
      <c r="CP13" s="903">
        <v>4</v>
      </c>
      <c r="CQ13" s="903">
        <v>5</v>
      </c>
      <c r="CR13" s="903">
        <v>6</v>
      </c>
      <c r="CS13" s="903">
        <v>7</v>
      </c>
      <c r="CT13" s="903">
        <v>8</v>
      </c>
      <c r="CU13" s="903">
        <v>9</v>
      </c>
      <c r="CV13" s="903">
        <v>10</v>
      </c>
      <c r="CW13" s="901">
        <v>5</v>
      </c>
      <c r="CX13" s="903">
        <v>1</v>
      </c>
      <c r="CY13" s="903">
        <v>2</v>
      </c>
      <c r="CZ13" s="903">
        <v>3</v>
      </c>
      <c r="DA13" s="903">
        <v>4</v>
      </c>
      <c r="DB13" s="903">
        <v>5</v>
      </c>
      <c r="DC13" s="903">
        <v>6</v>
      </c>
      <c r="DD13" s="903">
        <v>7</v>
      </c>
      <c r="DE13" s="903">
        <v>8</v>
      </c>
      <c r="DF13" s="903">
        <v>9</v>
      </c>
      <c r="DG13" s="903">
        <v>10</v>
      </c>
      <c r="DH13" s="901"/>
      <c r="DI13" s="903">
        <v>1</v>
      </c>
      <c r="DJ13" s="903">
        <v>2</v>
      </c>
      <c r="DK13" s="903">
        <v>3</v>
      </c>
      <c r="DL13" s="903">
        <v>4</v>
      </c>
      <c r="DM13" s="903">
        <v>5</v>
      </c>
      <c r="DN13" s="903">
        <v>6</v>
      </c>
      <c r="DO13" s="903">
        <v>7</v>
      </c>
      <c r="DP13" s="903">
        <v>8</v>
      </c>
      <c r="DQ13" s="903">
        <v>9</v>
      </c>
      <c r="DR13" s="903">
        <v>10</v>
      </c>
      <c r="DS13" s="901">
        <v>8</v>
      </c>
      <c r="DT13" s="903">
        <v>1</v>
      </c>
      <c r="DU13" s="903">
        <v>2</v>
      </c>
      <c r="DV13" s="903">
        <v>3</v>
      </c>
      <c r="DW13" s="903">
        <v>4</v>
      </c>
      <c r="DX13" s="903">
        <v>5</v>
      </c>
      <c r="DY13" s="903">
        <v>6</v>
      </c>
      <c r="DZ13" s="903">
        <v>7</v>
      </c>
      <c r="EA13" s="903">
        <v>8</v>
      </c>
      <c r="EB13" s="903">
        <v>9</v>
      </c>
      <c r="EC13" s="903">
        <v>10</v>
      </c>
      <c r="ED13" s="901"/>
      <c r="EE13" s="903">
        <v>1</v>
      </c>
      <c r="EF13" s="903">
        <v>2</v>
      </c>
      <c r="EG13" s="903">
        <v>3</v>
      </c>
      <c r="EH13" s="903">
        <v>4</v>
      </c>
      <c r="EI13" s="903">
        <v>5</v>
      </c>
      <c r="EJ13" s="903">
        <v>6</v>
      </c>
      <c r="EK13" s="903">
        <v>7</v>
      </c>
      <c r="EL13" s="903">
        <v>8</v>
      </c>
      <c r="EM13" s="903">
        <v>9</v>
      </c>
      <c r="EN13" s="903">
        <v>10</v>
      </c>
      <c r="EO13" s="901">
        <v>8</v>
      </c>
      <c r="EP13" s="903">
        <v>1</v>
      </c>
      <c r="EQ13" s="903">
        <v>2</v>
      </c>
      <c r="ER13" s="903">
        <v>3</v>
      </c>
      <c r="ES13" s="903">
        <v>4</v>
      </c>
      <c r="ET13" s="903">
        <v>5</v>
      </c>
      <c r="EU13" s="903">
        <v>6</v>
      </c>
      <c r="EV13" s="903">
        <v>7</v>
      </c>
      <c r="EW13" s="903">
        <v>8</v>
      </c>
      <c r="EX13" s="903">
        <v>9</v>
      </c>
      <c r="EY13" s="903">
        <v>10</v>
      </c>
      <c r="EZ13" s="902"/>
      <c r="FA13" s="901">
        <v>5</v>
      </c>
      <c r="FB13" s="903">
        <v>1</v>
      </c>
      <c r="FC13" s="903">
        <v>2</v>
      </c>
      <c r="FD13" s="903">
        <v>3</v>
      </c>
      <c r="FE13" s="903">
        <v>4</v>
      </c>
      <c r="FF13" s="903">
        <v>5</v>
      </c>
      <c r="FG13" s="903">
        <v>6</v>
      </c>
      <c r="FH13" s="903">
        <v>7</v>
      </c>
      <c r="FI13" s="903">
        <v>8</v>
      </c>
      <c r="FJ13" s="903">
        <v>9</v>
      </c>
      <c r="FK13" s="903">
        <v>10</v>
      </c>
      <c r="FL13" s="902"/>
      <c r="FM13" s="901">
        <v>8</v>
      </c>
      <c r="FN13" s="903">
        <v>1</v>
      </c>
      <c r="FO13" s="903">
        <v>2</v>
      </c>
      <c r="FP13" s="903">
        <v>3</v>
      </c>
      <c r="FQ13" s="903">
        <v>4</v>
      </c>
      <c r="FR13" s="903">
        <v>5</v>
      </c>
      <c r="FS13" s="903">
        <v>6</v>
      </c>
      <c r="FT13" s="903">
        <v>7</v>
      </c>
      <c r="FU13" s="903">
        <v>8</v>
      </c>
      <c r="FV13" s="903">
        <v>9</v>
      </c>
      <c r="FW13" s="903">
        <v>10</v>
      </c>
      <c r="FX13" s="901"/>
      <c r="FY13" s="903">
        <v>1</v>
      </c>
      <c r="FZ13" s="903">
        <v>2</v>
      </c>
      <c r="GA13" s="903">
        <v>3</v>
      </c>
      <c r="GB13" s="903">
        <v>4</v>
      </c>
      <c r="GC13" s="903">
        <v>5</v>
      </c>
      <c r="GD13" s="903">
        <v>6</v>
      </c>
      <c r="GE13" s="903">
        <v>7</v>
      </c>
      <c r="GF13" s="903">
        <v>8</v>
      </c>
      <c r="GG13" s="903">
        <v>9</v>
      </c>
      <c r="GH13" s="903">
        <v>10</v>
      </c>
      <c r="GI13" s="901"/>
      <c r="GJ13" s="903">
        <v>1</v>
      </c>
      <c r="GK13" s="903">
        <v>2</v>
      </c>
      <c r="GL13" s="903">
        <v>3</v>
      </c>
      <c r="GM13" s="903">
        <v>4</v>
      </c>
      <c r="GN13" s="903">
        <v>5</v>
      </c>
      <c r="GO13" s="903">
        <v>6</v>
      </c>
      <c r="GP13" s="903">
        <v>7</v>
      </c>
      <c r="GQ13" s="903">
        <v>8</v>
      </c>
      <c r="GR13" s="903">
        <v>9</v>
      </c>
      <c r="GS13" s="903">
        <v>10</v>
      </c>
      <c r="GT13" s="901"/>
      <c r="GU13" s="903">
        <v>1</v>
      </c>
      <c r="GV13" s="903">
        <v>2</v>
      </c>
      <c r="GW13" s="903">
        <v>3</v>
      </c>
      <c r="GX13" s="903">
        <v>4</v>
      </c>
      <c r="GY13" s="903">
        <v>5</v>
      </c>
      <c r="GZ13" s="903">
        <v>6</v>
      </c>
      <c r="HA13" s="903">
        <v>7</v>
      </c>
      <c r="HB13" s="903">
        <v>8</v>
      </c>
      <c r="HC13" s="903">
        <v>9</v>
      </c>
      <c r="HD13" s="903">
        <v>10</v>
      </c>
      <c r="HE13" s="901"/>
      <c r="HF13" s="903">
        <v>1</v>
      </c>
      <c r="HG13" s="903">
        <v>2</v>
      </c>
      <c r="HH13" s="903">
        <v>3</v>
      </c>
      <c r="HI13" s="903">
        <v>4</v>
      </c>
      <c r="HJ13" s="903">
        <v>5</v>
      </c>
      <c r="HK13" s="903">
        <v>6</v>
      </c>
      <c r="HL13" s="903">
        <v>7</v>
      </c>
      <c r="HM13" s="903">
        <v>8</v>
      </c>
      <c r="HN13" s="903">
        <v>9</v>
      </c>
      <c r="HO13" s="903">
        <v>10</v>
      </c>
      <c r="HP13" s="901">
        <v>8</v>
      </c>
      <c r="HQ13" s="903">
        <v>1</v>
      </c>
      <c r="HR13" s="903">
        <v>2</v>
      </c>
      <c r="HS13" s="903">
        <v>3</v>
      </c>
      <c r="HT13" s="903">
        <v>4</v>
      </c>
      <c r="HU13" s="903">
        <v>5</v>
      </c>
      <c r="HV13" s="903">
        <v>6</v>
      </c>
      <c r="HW13" s="903">
        <v>7</v>
      </c>
      <c r="HX13" s="903">
        <v>8</v>
      </c>
      <c r="HY13" s="903">
        <v>9</v>
      </c>
      <c r="HZ13" s="903">
        <v>10</v>
      </c>
      <c r="IA13" s="901"/>
      <c r="IB13" s="903">
        <v>1</v>
      </c>
      <c r="IC13" s="903">
        <v>2</v>
      </c>
      <c r="ID13" s="903">
        <v>3</v>
      </c>
      <c r="IE13" s="903">
        <v>4</v>
      </c>
      <c r="IF13" s="903">
        <v>5</v>
      </c>
      <c r="IG13" s="903">
        <v>6</v>
      </c>
      <c r="IH13" s="903">
        <v>7</v>
      </c>
      <c r="II13" s="903">
        <v>8</v>
      </c>
      <c r="IJ13" s="903">
        <v>9</v>
      </c>
      <c r="IK13" s="903">
        <v>10</v>
      </c>
      <c r="IL13" s="901"/>
      <c r="IM13" s="903">
        <v>1</v>
      </c>
      <c r="IN13" s="903">
        <v>2</v>
      </c>
      <c r="IO13" s="903">
        <v>3</v>
      </c>
      <c r="IP13" s="903">
        <v>4</v>
      </c>
      <c r="IQ13" s="903">
        <v>5</v>
      </c>
      <c r="IR13" s="903">
        <v>6</v>
      </c>
      <c r="IS13" s="903">
        <v>7</v>
      </c>
      <c r="IT13" s="903">
        <v>8</v>
      </c>
      <c r="IU13" s="903">
        <v>9</v>
      </c>
      <c r="IV13" s="903">
        <v>10</v>
      </c>
      <c r="IW13" s="901"/>
      <c r="IX13" s="903">
        <v>1</v>
      </c>
      <c r="IY13" s="903">
        <v>2</v>
      </c>
      <c r="IZ13" s="903">
        <v>3</v>
      </c>
      <c r="JA13" s="903">
        <v>4</v>
      </c>
      <c r="JB13" s="903">
        <v>5</v>
      </c>
      <c r="JC13" s="903">
        <v>6</v>
      </c>
      <c r="JD13" s="903">
        <v>7</v>
      </c>
      <c r="JE13" s="903">
        <v>8</v>
      </c>
      <c r="JF13" s="903">
        <v>9</v>
      </c>
      <c r="JG13" s="903">
        <v>10</v>
      </c>
      <c r="JH13" s="901"/>
      <c r="JI13" s="903">
        <v>1</v>
      </c>
      <c r="JJ13" s="903">
        <v>2</v>
      </c>
      <c r="JK13" s="903">
        <v>3</v>
      </c>
      <c r="JL13" s="903">
        <v>4</v>
      </c>
      <c r="JM13" s="903">
        <v>5</v>
      </c>
      <c r="JN13" s="903">
        <v>6</v>
      </c>
      <c r="JO13" s="903">
        <v>7</v>
      </c>
      <c r="JP13" s="903">
        <v>8</v>
      </c>
      <c r="JQ13" s="903">
        <v>9</v>
      </c>
      <c r="JR13" s="903">
        <v>10</v>
      </c>
      <c r="JS13" s="901"/>
      <c r="JT13" s="903">
        <v>1</v>
      </c>
      <c r="JU13" s="903">
        <v>2</v>
      </c>
      <c r="JV13" s="903">
        <v>3</v>
      </c>
      <c r="JW13" s="903">
        <v>4</v>
      </c>
      <c r="JX13" s="903">
        <v>5</v>
      </c>
      <c r="JY13" s="903">
        <v>6</v>
      </c>
      <c r="JZ13" s="903">
        <v>7</v>
      </c>
      <c r="KA13" s="903">
        <v>8</v>
      </c>
      <c r="KB13" s="903">
        <v>9</v>
      </c>
      <c r="KC13" s="903">
        <v>10</v>
      </c>
      <c r="KD13" s="901"/>
      <c r="KE13" s="903">
        <v>1</v>
      </c>
      <c r="KF13" s="903">
        <v>2</v>
      </c>
      <c r="KG13" s="903">
        <v>3</v>
      </c>
      <c r="KH13" s="903">
        <v>4</v>
      </c>
      <c r="KI13" s="903">
        <v>5</v>
      </c>
      <c r="KJ13" s="903">
        <v>6</v>
      </c>
      <c r="KK13" s="903">
        <v>7</v>
      </c>
      <c r="KL13" s="903">
        <v>8</v>
      </c>
    </row>
    <row r="14" spans="1:298" ht="17.25" x14ac:dyDescent="0.15">
      <c r="A14" s="901">
        <v>9</v>
      </c>
      <c r="B14" s="902"/>
      <c r="C14" s="903">
        <v>1</v>
      </c>
      <c r="D14" s="903">
        <v>2</v>
      </c>
      <c r="E14" s="903">
        <v>3</v>
      </c>
      <c r="F14" s="903">
        <v>4</v>
      </c>
      <c r="G14" s="903">
        <v>5</v>
      </c>
      <c r="H14" s="903">
        <v>6</v>
      </c>
      <c r="I14" s="903">
        <v>7</v>
      </c>
      <c r="J14" s="903">
        <v>8</v>
      </c>
      <c r="K14" s="903">
        <v>9</v>
      </c>
      <c r="L14" s="903">
        <v>10</v>
      </c>
      <c r="M14" s="901"/>
      <c r="N14" s="903">
        <v>1</v>
      </c>
      <c r="O14" s="903">
        <v>2</v>
      </c>
      <c r="P14" s="903">
        <v>3</v>
      </c>
      <c r="Q14" s="903">
        <v>4</v>
      </c>
      <c r="R14" s="903">
        <v>5</v>
      </c>
      <c r="S14" s="903">
        <v>6</v>
      </c>
      <c r="T14" s="903">
        <v>7</v>
      </c>
      <c r="U14" s="903">
        <v>8</v>
      </c>
      <c r="V14" s="903">
        <v>9</v>
      </c>
      <c r="W14" s="903">
        <v>10</v>
      </c>
      <c r="X14" s="901"/>
      <c r="Y14" s="903">
        <v>1</v>
      </c>
      <c r="Z14" s="903">
        <v>2</v>
      </c>
      <c r="AA14" s="903">
        <v>3</v>
      </c>
      <c r="AB14" s="903">
        <v>4</v>
      </c>
      <c r="AC14" s="903">
        <v>5</v>
      </c>
      <c r="AD14" s="903">
        <v>6</v>
      </c>
      <c r="AE14" s="903">
        <v>7</v>
      </c>
      <c r="AF14" s="903">
        <v>8</v>
      </c>
      <c r="AG14" s="903">
        <v>9</v>
      </c>
      <c r="AH14" s="903">
        <v>10</v>
      </c>
      <c r="AI14" s="901"/>
      <c r="AJ14" s="903">
        <v>1</v>
      </c>
      <c r="AK14" s="903">
        <v>2</v>
      </c>
      <c r="AL14" s="903">
        <v>3</v>
      </c>
      <c r="AM14" s="903">
        <v>4</v>
      </c>
      <c r="AN14" s="903">
        <v>5</v>
      </c>
      <c r="AO14" s="903">
        <v>6</v>
      </c>
      <c r="AP14" s="903">
        <v>7</v>
      </c>
      <c r="AQ14" s="903">
        <v>8</v>
      </c>
      <c r="AR14" s="903">
        <v>9</v>
      </c>
      <c r="AS14" s="903">
        <v>10</v>
      </c>
      <c r="AT14" s="901"/>
      <c r="AU14" s="903">
        <v>1</v>
      </c>
      <c r="AV14" s="903">
        <v>2</v>
      </c>
      <c r="AW14" s="903">
        <v>3</v>
      </c>
      <c r="AX14" s="903">
        <v>4</v>
      </c>
      <c r="AY14" s="903">
        <v>5</v>
      </c>
      <c r="AZ14" s="903">
        <v>6</v>
      </c>
      <c r="BA14" s="903">
        <v>7</v>
      </c>
      <c r="BB14" s="903">
        <v>8</v>
      </c>
      <c r="BC14" s="903">
        <v>9</v>
      </c>
      <c r="BD14" s="903">
        <v>10</v>
      </c>
      <c r="BE14" s="901"/>
      <c r="BF14" s="903">
        <v>1</v>
      </c>
      <c r="BG14" s="903">
        <v>2</v>
      </c>
      <c r="BH14" s="903">
        <v>3</v>
      </c>
      <c r="BI14" s="903">
        <v>4</v>
      </c>
      <c r="BJ14" s="903">
        <v>5</v>
      </c>
      <c r="BK14" s="903">
        <v>6</v>
      </c>
      <c r="BL14" s="903">
        <v>7</v>
      </c>
      <c r="BM14" s="903">
        <v>8</v>
      </c>
      <c r="BN14" s="903">
        <v>9</v>
      </c>
      <c r="BO14" s="903">
        <v>10</v>
      </c>
      <c r="BP14" s="901"/>
      <c r="BQ14" s="903">
        <v>1</v>
      </c>
      <c r="BR14" s="903">
        <v>2</v>
      </c>
      <c r="BS14" s="903">
        <v>3</v>
      </c>
      <c r="BT14" s="903">
        <v>4</v>
      </c>
      <c r="BU14" s="903">
        <v>5</v>
      </c>
      <c r="BV14" s="903">
        <v>6</v>
      </c>
      <c r="BW14" s="903">
        <v>7</v>
      </c>
      <c r="BX14" s="903">
        <v>8</v>
      </c>
      <c r="BY14" s="903">
        <v>9</v>
      </c>
      <c r="BZ14" s="903">
        <v>10</v>
      </c>
      <c r="CA14" s="901"/>
      <c r="CB14" s="903">
        <v>1</v>
      </c>
      <c r="CC14" s="903">
        <v>2</v>
      </c>
      <c r="CD14" s="903">
        <v>3</v>
      </c>
      <c r="CE14" s="903">
        <v>4</v>
      </c>
      <c r="CF14" s="903">
        <v>5</v>
      </c>
      <c r="CG14" s="903">
        <v>6</v>
      </c>
      <c r="CH14" s="903">
        <v>7</v>
      </c>
      <c r="CI14" s="903">
        <v>8</v>
      </c>
      <c r="CJ14" s="903">
        <v>9</v>
      </c>
      <c r="CK14" s="903">
        <v>10</v>
      </c>
      <c r="CL14" s="901"/>
      <c r="CM14" s="903">
        <v>1</v>
      </c>
      <c r="CN14" s="903">
        <v>2</v>
      </c>
      <c r="CO14" s="903">
        <v>3</v>
      </c>
      <c r="CP14" s="903">
        <v>4</v>
      </c>
      <c r="CQ14" s="903">
        <v>5</v>
      </c>
      <c r="CR14" s="903">
        <v>6</v>
      </c>
      <c r="CS14" s="903">
        <v>7</v>
      </c>
      <c r="CT14" s="903">
        <v>8</v>
      </c>
      <c r="CU14" s="903">
        <v>9</v>
      </c>
      <c r="CV14" s="903">
        <v>10</v>
      </c>
      <c r="CW14" s="901">
        <v>6</v>
      </c>
      <c r="CX14" s="903">
        <v>1</v>
      </c>
      <c r="CY14" s="903">
        <v>2</v>
      </c>
      <c r="CZ14" s="903">
        <v>3</v>
      </c>
      <c r="DA14" s="903">
        <v>4</v>
      </c>
      <c r="DB14" s="903">
        <v>5</v>
      </c>
      <c r="DC14" s="903">
        <v>6</v>
      </c>
      <c r="DD14" s="903">
        <v>7</v>
      </c>
      <c r="DE14" s="903">
        <v>8</v>
      </c>
      <c r="DF14" s="903">
        <v>9</v>
      </c>
      <c r="DG14" s="903">
        <v>10</v>
      </c>
      <c r="DH14" s="901"/>
      <c r="DI14" s="903">
        <v>1</v>
      </c>
      <c r="DJ14" s="903">
        <v>2</v>
      </c>
      <c r="DK14" s="903">
        <v>3</v>
      </c>
      <c r="DL14" s="903">
        <v>4</v>
      </c>
      <c r="DM14" s="903">
        <v>5</v>
      </c>
      <c r="DN14" s="903">
        <v>6</v>
      </c>
      <c r="DO14" s="903">
        <v>7</v>
      </c>
      <c r="DP14" s="903">
        <v>8</v>
      </c>
      <c r="DQ14" s="903">
        <v>9</v>
      </c>
      <c r="DR14" s="903">
        <v>10</v>
      </c>
      <c r="DS14" s="901">
        <v>9</v>
      </c>
      <c r="DT14" s="903">
        <v>1</v>
      </c>
      <c r="DU14" s="903">
        <v>2</v>
      </c>
      <c r="DV14" s="903">
        <v>3</v>
      </c>
      <c r="DW14" s="903">
        <v>4</v>
      </c>
      <c r="DX14" s="903">
        <v>5</v>
      </c>
      <c r="DY14" s="903">
        <v>6</v>
      </c>
      <c r="DZ14" s="903">
        <v>7</v>
      </c>
      <c r="EA14" s="903">
        <v>8</v>
      </c>
      <c r="EB14" s="903">
        <v>9</v>
      </c>
      <c r="EC14" s="903">
        <v>10</v>
      </c>
      <c r="ED14" s="901"/>
      <c r="EE14" s="903">
        <v>1</v>
      </c>
      <c r="EF14" s="903">
        <v>2</v>
      </c>
      <c r="EG14" s="903">
        <v>3</v>
      </c>
      <c r="EH14" s="903">
        <v>4</v>
      </c>
      <c r="EI14" s="903">
        <v>5</v>
      </c>
      <c r="EJ14" s="903">
        <v>6</v>
      </c>
      <c r="EK14" s="903">
        <v>7</v>
      </c>
      <c r="EL14" s="903">
        <v>8</v>
      </c>
      <c r="EM14" s="903">
        <v>9</v>
      </c>
      <c r="EN14" s="903">
        <v>10</v>
      </c>
      <c r="EO14" s="901">
        <v>9</v>
      </c>
      <c r="EP14" s="903">
        <v>1</v>
      </c>
      <c r="EQ14" s="903">
        <v>2</v>
      </c>
      <c r="ER14" s="903">
        <v>3</v>
      </c>
      <c r="ES14" s="903">
        <v>4</v>
      </c>
      <c r="ET14" s="903">
        <v>5</v>
      </c>
      <c r="EU14" s="903">
        <v>6</v>
      </c>
      <c r="EV14" s="903">
        <v>7</v>
      </c>
      <c r="EW14" s="903">
        <v>8</v>
      </c>
      <c r="EX14" s="903">
        <v>9</v>
      </c>
      <c r="EY14" s="903">
        <v>10</v>
      </c>
      <c r="EZ14" s="902"/>
      <c r="FA14" s="901">
        <v>6</v>
      </c>
      <c r="FB14" s="903">
        <v>1</v>
      </c>
      <c r="FC14" s="903">
        <v>2</v>
      </c>
      <c r="FD14" s="903">
        <v>3</v>
      </c>
      <c r="FE14" s="903">
        <v>4</v>
      </c>
      <c r="FF14" s="903">
        <v>5</v>
      </c>
      <c r="FG14" s="903">
        <v>6</v>
      </c>
      <c r="FH14" s="903">
        <v>7</v>
      </c>
      <c r="FI14" s="903">
        <v>8</v>
      </c>
      <c r="FJ14" s="903">
        <v>9</v>
      </c>
      <c r="FK14" s="903">
        <v>10</v>
      </c>
      <c r="FL14" s="902"/>
      <c r="FM14" s="901">
        <v>9</v>
      </c>
      <c r="FN14" s="903">
        <v>1</v>
      </c>
      <c r="FO14" s="903">
        <v>2</v>
      </c>
      <c r="FP14" s="903">
        <v>3</v>
      </c>
      <c r="FQ14" s="903">
        <v>4</v>
      </c>
      <c r="FR14" s="903">
        <v>5</v>
      </c>
      <c r="FS14" s="903">
        <v>6</v>
      </c>
      <c r="FT14" s="903">
        <v>7</v>
      </c>
      <c r="FU14" s="903">
        <v>8</v>
      </c>
      <c r="FV14" s="903">
        <v>9</v>
      </c>
      <c r="FW14" s="903">
        <v>10</v>
      </c>
      <c r="FX14" s="901"/>
      <c r="FY14" s="903">
        <v>1</v>
      </c>
      <c r="FZ14" s="903">
        <v>2</v>
      </c>
      <c r="GA14" s="903">
        <v>3</v>
      </c>
      <c r="GB14" s="903">
        <v>4</v>
      </c>
      <c r="GC14" s="903">
        <v>5</v>
      </c>
      <c r="GD14" s="903">
        <v>6</v>
      </c>
      <c r="GE14" s="903">
        <v>7</v>
      </c>
      <c r="GF14" s="903">
        <v>8</v>
      </c>
      <c r="GG14" s="903">
        <v>9</v>
      </c>
      <c r="GH14" s="903">
        <v>10</v>
      </c>
      <c r="GI14" s="901"/>
      <c r="GJ14" s="903">
        <v>1</v>
      </c>
      <c r="GK14" s="903">
        <v>2</v>
      </c>
      <c r="GL14" s="903">
        <v>3</v>
      </c>
      <c r="GM14" s="903">
        <v>4</v>
      </c>
      <c r="GN14" s="903">
        <v>5</v>
      </c>
      <c r="GO14" s="903">
        <v>6</v>
      </c>
      <c r="GP14" s="903">
        <v>7</v>
      </c>
      <c r="GQ14" s="903">
        <v>8</v>
      </c>
      <c r="GR14" s="903">
        <v>9</v>
      </c>
      <c r="GS14" s="903">
        <v>10</v>
      </c>
      <c r="GT14" s="901"/>
      <c r="GU14" s="903">
        <v>1</v>
      </c>
      <c r="GV14" s="903">
        <v>2</v>
      </c>
      <c r="GW14" s="903">
        <v>3</v>
      </c>
      <c r="GX14" s="903">
        <v>4</v>
      </c>
      <c r="GY14" s="903">
        <v>5</v>
      </c>
      <c r="GZ14" s="903">
        <v>6</v>
      </c>
      <c r="HA14" s="903">
        <v>7</v>
      </c>
      <c r="HB14" s="903">
        <v>8</v>
      </c>
      <c r="HC14" s="903">
        <v>9</v>
      </c>
      <c r="HD14" s="903">
        <v>10</v>
      </c>
      <c r="HE14" s="901"/>
      <c r="HF14" s="903">
        <v>1</v>
      </c>
      <c r="HG14" s="903">
        <v>2</v>
      </c>
      <c r="HH14" s="903">
        <v>3</v>
      </c>
      <c r="HI14" s="903">
        <v>4</v>
      </c>
      <c r="HJ14" s="903">
        <v>5</v>
      </c>
      <c r="HK14" s="903">
        <v>6</v>
      </c>
      <c r="HL14" s="903">
        <v>7</v>
      </c>
      <c r="HM14" s="903">
        <v>8</v>
      </c>
      <c r="HN14" s="903">
        <v>9</v>
      </c>
      <c r="HO14" s="903">
        <v>10</v>
      </c>
      <c r="HP14" s="901">
        <v>9</v>
      </c>
      <c r="HQ14" s="903">
        <v>1</v>
      </c>
      <c r="HR14" s="903">
        <v>2</v>
      </c>
      <c r="HS14" s="903">
        <v>3</v>
      </c>
      <c r="HT14" s="903">
        <v>4</v>
      </c>
      <c r="HU14" s="903">
        <v>5</v>
      </c>
      <c r="HV14" s="903">
        <v>6</v>
      </c>
      <c r="HW14" s="903">
        <v>7</v>
      </c>
      <c r="HX14" s="903">
        <v>8</v>
      </c>
      <c r="HY14" s="903">
        <v>9</v>
      </c>
      <c r="HZ14" s="903">
        <v>10</v>
      </c>
      <c r="IA14" s="901"/>
      <c r="IB14" s="903">
        <v>1</v>
      </c>
      <c r="IC14" s="903">
        <v>2</v>
      </c>
      <c r="ID14" s="903">
        <v>3</v>
      </c>
      <c r="IE14" s="903">
        <v>4</v>
      </c>
      <c r="IF14" s="903">
        <v>5</v>
      </c>
      <c r="IG14" s="903">
        <v>6</v>
      </c>
      <c r="IH14" s="903">
        <v>7</v>
      </c>
      <c r="II14" s="903">
        <v>8</v>
      </c>
      <c r="IJ14" s="903">
        <v>9</v>
      </c>
      <c r="IK14" s="903">
        <v>10</v>
      </c>
      <c r="IL14" s="901"/>
      <c r="IM14" s="903">
        <v>1</v>
      </c>
      <c r="IN14" s="903">
        <v>2</v>
      </c>
      <c r="IO14" s="903">
        <v>3</v>
      </c>
      <c r="IP14" s="903">
        <v>4</v>
      </c>
      <c r="IQ14" s="903">
        <v>5</v>
      </c>
      <c r="IR14" s="903">
        <v>6</v>
      </c>
      <c r="IS14" s="903">
        <v>7</v>
      </c>
      <c r="IT14" s="903">
        <v>8</v>
      </c>
      <c r="IU14" s="903">
        <v>9</v>
      </c>
      <c r="IV14" s="903">
        <v>10</v>
      </c>
      <c r="IW14" s="901"/>
      <c r="IX14" s="903">
        <v>1</v>
      </c>
      <c r="IY14" s="903">
        <v>2</v>
      </c>
      <c r="IZ14" s="903">
        <v>3</v>
      </c>
      <c r="JA14" s="903">
        <v>4</v>
      </c>
      <c r="JB14" s="903">
        <v>5</v>
      </c>
      <c r="JC14" s="903">
        <v>6</v>
      </c>
      <c r="JD14" s="903">
        <v>7</v>
      </c>
      <c r="JE14" s="903">
        <v>8</v>
      </c>
      <c r="JF14" s="903">
        <v>9</v>
      </c>
      <c r="JG14" s="903">
        <v>10</v>
      </c>
      <c r="JH14" s="901"/>
      <c r="JI14" s="903">
        <v>1</v>
      </c>
      <c r="JJ14" s="903">
        <v>2</v>
      </c>
      <c r="JK14" s="903">
        <v>3</v>
      </c>
      <c r="JL14" s="903">
        <v>4</v>
      </c>
      <c r="JM14" s="903">
        <v>5</v>
      </c>
      <c r="JN14" s="903">
        <v>6</v>
      </c>
      <c r="JO14" s="903">
        <v>7</v>
      </c>
      <c r="JP14" s="903">
        <v>8</v>
      </c>
      <c r="JQ14" s="903">
        <v>9</v>
      </c>
      <c r="JR14" s="903">
        <v>10</v>
      </c>
      <c r="JS14" s="901"/>
      <c r="JT14" s="903">
        <v>1</v>
      </c>
      <c r="JU14" s="903">
        <v>2</v>
      </c>
      <c r="JV14" s="903">
        <v>3</v>
      </c>
      <c r="JW14" s="903">
        <v>4</v>
      </c>
      <c r="JX14" s="903">
        <v>5</v>
      </c>
      <c r="JY14" s="903">
        <v>6</v>
      </c>
      <c r="JZ14" s="903">
        <v>7</v>
      </c>
      <c r="KA14" s="903">
        <v>8</v>
      </c>
      <c r="KB14" s="903">
        <v>9</v>
      </c>
      <c r="KC14" s="903">
        <v>10</v>
      </c>
      <c r="KD14" s="901"/>
      <c r="KE14" s="903">
        <v>1</v>
      </c>
      <c r="KF14" s="903">
        <v>2</v>
      </c>
      <c r="KG14" s="903">
        <v>3</v>
      </c>
      <c r="KH14" s="903">
        <v>4</v>
      </c>
      <c r="KI14" s="903">
        <v>5</v>
      </c>
      <c r="KJ14" s="903">
        <v>6</v>
      </c>
      <c r="KK14" s="903">
        <v>7</v>
      </c>
      <c r="KL14" s="903">
        <v>8</v>
      </c>
    </row>
    <row r="15" spans="1:298" ht="17.25" x14ac:dyDescent="0.15">
      <c r="A15" s="901">
        <v>10</v>
      </c>
      <c r="B15" s="902"/>
      <c r="C15" s="903">
        <v>1</v>
      </c>
      <c r="D15" s="903">
        <v>2</v>
      </c>
      <c r="E15" s="903">
        <v>3</v>
      </c>
      <c r="F15" s="903">
        <v>4</v>
      </c>
      <c r="G15" s="903">
        <v>5</v>
      </c>
      <c r="H15" s="903">
        <v>6</v>
      </c>
      <c r="I15" s="903">
        <v>7</v>
      </c>
      <c r="J15" s="903">
        <v>8</v>
      </c>
      <c r="K15" s="903">
        <v>9</v>
      </c>
      <c r="L15" s="903">
        <v>10</v>
      </c>
      <c r="M15" s="901"/>
      <c r="N15" s="903">
        <v>1</v>
      </c>
      <c r="O15" s="903">
        <v>2</v>
      </c>
      <c r="P15" s="903">
        <v>3</v>
      </c>
      <c r="Q15" s="903">
        <v>4</v>
      </c>
      <c r="R15" s="903">
        <v>5</v>
      </c>
      <c r="S15" s="903">
        <v>6</v>
      </c>
      <c r="T15" s="903">
        <v>7</v>
      </c>
      <c r="U15" s="903">
        <v>8</v>
      </c>
      <c r="V15" s="903">
        <v>9</v>
      </c>
      <c r="W15" s="903">
        <v>10</v>
      </c>
      <c r="X15" s="901"/>
      <c r="Y15" s="903">
        <v>1</v>
      </c>
      <c r="Z15" s="903">
        <v>2</v>
      </c>
      <c r="AA15" s="903">
        <v>3</v>
      </c>
      <c r="AB15" s="903">
        <v>4</v>
      </c>
      <c r="AC15" s="903">
        <v>5</v>
      </c>
      <c r="AD15" s="903">
        <v>6</v>
      </c>
      <c r="AE15" s="903">
        <v>7</v>
      </c>
      <c r="AF15" s="903">
        <v>8</v>
      </c>
      <c r="AG15" s="903">
        <v>9</v>
      </c>
      <c r="AH15" s="903">
        <v>10</v>
      </c>
      <c r="AI15" s="901"/>
      <c r="AJ15" s="903">
        <v>1</v>
      </c>
      <c r="AK15" s="903">
        <v>2</v>
      </c>
      <c r="AL15" s="903">
        <v>3</v>
      </c>
      <c r="AM15" s="903">
        <v>4</v>
      </c>
      <c r="AN15" s="903">
        <v>5</v>
      </c>
      <c r="AO15" s="903">
        <v>6</v>
      </c>
      <c r="AP15" s="903">
        <v>7</v>
      </c>
      <c r="AQ15" s="903">
        <v>8</v>
      </c>
      <c r="AR15" s="903">
        <v>9</v>
      </c>
      <c r="AS15" s="903">
        <v>10</v>
      </c>
      <c r="AT15" s="901"/>
      <c r="AU15" s="903">
        <v>1</v>
      </c>
      <c r="AV15" s="903">
        <v>2</v>
      </c>
      <c r="AW15" s="903">
        <v>3</v>
      </c>
      <c r="AX15" s="903">
        <v>4</v>
      </c>
      <c r="AY15" s="903">
        <v>5</v>
      </c>
      <c r="AZ15" s="903">
        <v>6</v>
      </c>
      <c r="BA15" s="903">
        <v>7</v>
      </c>
      <c r="BB15" s="903">
        <v>8</v>
      </c>
      <c r="BC15" s="903">
        <v>9</v>
      </c>
      <c r="BD15" s="903">
        <v>10</v>
      </c>
      <c r="BE15" s="901"/>
      <c r="BF15" s="903">
        <v>1</v>
      </c>
      <c r="BG15" s="903">
        <v>2</v>
      </c>
      <c r="BH15" s="903">
        <v>3</v>
      </c>
      <c r="BI15" s="903">
        <v>4</v>
      </c>
      <c r="BJ15" s="903">
        <v>5</v>
      </c>
      <c r="BK15" s="903">
        <v>6</v>
      </c>
      <c r="BL15" s="903">
        <v>7</v>
      </c>
      <c r="BM15" s="903">
        <v>8</v>
      </c>
      <c r="BN15" s="903">
        <v>9</v>
      </c>
      <c r="BO15" s="903">
        <v>10</v>
      </c>
      <c r="BP15" s="901"/>
      <c r="BQ15" s="903">
        <v>1</v>
      </c>
      <c r="BR15" s="903">
        <v>2</v>
      </c>
      <c r="BS15" s="903">
        <v>3</v>
      </c>
      <c r="BT15" s="903">
        <v>4</v>
      </c>
      <c r="BU15" s="903">
        <v>5</v>
      </c>
      <c r="BV15" s="903">
        <v>6</v>
      </c>
      <c r="BW15" s="903">
        <v>7</v>
      </c>
      <c r="BX15" s="903">
        <v>8</v>
      </c>
      <c r="BY15" s="903">
        <v>9</v>
      </c>
      <c r="BZ15" s="903">
        <v>10</v>
      </c>
      <c r="CA15" s="901"/>
      <c r="CB15" s="903">
        <v>1</v>
      </c>
      <c r="CC15" s="903">
        <v>2</v>
      </c>
      <c r="CD15" s="903">
        <v>3</v>
      </c>
      <c r="CE15" s="903">
        <v>4</v>
      </c>
      <c r="CF15" s="903">
        <v>5</v>
      </c>
      <c r="CG15" s="903">
        <v>6</v>
      </c>
      <c r="CH15" s="903">
        <v>7</v>
      </c>
      <c r="CI15" s="903">
        <v>8</v>
      </c>
      <c r="CJ15" s="903">
        <v>9</v>
      </c>
      <c r="CK15" s="903">
        <v>10</v>
      </c>
      <c r="CL15" s="901"/>
      <c r="CM15" s="903">
        <v>1</v>
      </c>
      <c r="CN15" s="903">
        <v>2</v>
      </c>
      <c r="CO15" s="903">
        <v>3</v>
      </c>
      <c r="CP15" s="903">
        <v>4</v>
      </c>
      <c r="CQ15" s="903">
        <v>5</v>
      </c>
      <c r="CR15" s="903">
        <v>6</v>
      </c>
      <c r="CS15" s="903">
        <v>7</v>
      </c>
      <c r="CT15" s="903">
        <v>8</v>
      </c>
      <c r="CU15" s="903">
        <v>9</v>
      </c>
      <c r="CV15" s="903">
        <v>10</v>
      </c>
      <c r="CW15" s="901">
        <v>7</v>
      </c>
      <c r="CX15" s="903">
        <v>1</v>
      </c>
      <c r="CY15" s="903">
        <v>2</v>
      </c>
      <c r="CZ15" s="903">
        <v>3</v>
      </c>
      <c r="DA15" s="903">
        <v>4</v>
      </c>
      <c r="DB15" s="903">
        <v>5</v>
      </c>
      <c r="DC15" s="903">
        <v>6</v>
      </c>
      <c r="DD15" s="903">
        <v>7</v>
      </c>
      <c r="DE15" s="903">
        <v>8</v>
      </c>
      <c r="DF15" s="903">
        <v>9</v>
      </c>
      <c r="DG15" s="903">
        <v>10</v>
      </c>
      <c r="DH15" s="901"/>
      <c r="DI15" s="903">
        <v>1</v>
      </c>
      <c r="DJ15" s="903">
        <v>2</v>
      </c>
      <c r="DK15" s="903">
        <v>3</v>
      </c>
      <c r="DL15" s="903">
        <v>4</v>
      </c>
      <c r="DM15" s="903">
        <v>5</v>
      </c>
      <c r="DN15" s="903">
        <v>6</v>
      </c>
      <c r="DO15" s="903">
        <v>7</v>
      </c>
      <c r="DP15" s="903">
        <v>8</v>
      </c>
      <c r="DQ15" s="903">
        <v>9</v>
      </c>
      <c r="DR15" s="903">
        <v>10</v>
      </c>
      <c r="DS15" s="901">
        <v>10</v>
      </c>
      <c r="DT15" s="903">
        <v>1</v>
      </c>
      <c r="DU15" s="903">
        <v>2</v>
      </c>
      <c r="DV15" s="903">
        <v>3</v>
      </c>
      <c r="DW15" s="903">
        <v>4</v>
      </c>
      <c r="DX15" s="903">
        <v>5</v>
      </c>
      <c r="DY15" s="903">
        <v>6</v>
      </c>
      <c r="DZ15" s="903">
        <v>7</v>
      </c>
      <c r="EA15" s="903">
        <v>8</v>
      </c>
      <c r="EB15" s="903">
        <v>9</v>
      </c>
      <c r="EC15" s="903">
        <v>10</v>
      </c>
      <c r="ED15" s="901"/>
      <c r="EE15" s="903">
        <v>1</v>
      </c>
      <c r="EF15" s="903">
        <v>2</v>
      </c>
      <c r="EG15" s="903">
        <v>3</v>
      </c>
      <c r="EH15" s="903">
        <v>4</v>
      </c>
      <c r="EI15" s="903">
        <v>5</v>
      </c>
      <c r="EJ15" s="903">
        <v>6</v>
      </c>
      <c r="EK15" s="903">
        <v>7</v>
      </c>
      <c r="EL15" s="903">
        <v>8</v>
      </c>
      <c r="EM15" s="903">
        <v>9</v>
      </c>
      <c r="EN15" s="903">
        <v>10</v>
      </c>
      <c r="EO15" s="901">
        <v>10</v>
      </c>
      <c r="EP15" s="903">
        <v>1</v>
      </c>
      <c r="EQ15" s="903">
        <v>2</v>
      </c>
      <c r="ER15" s="903">
        <v>3</v>
      </c>
      <c r="ES15" s="903">
        <v>4</v>
      </c>
      <c r="ET15" s="903">
        <v>5</v>
      </c>
      <c r="EU15" s="903">
        <v>6</v>
      </c>
      <c r="EV15" s="903">
        <v>7</v>
      </c>
      <c r="EW15" s="903">
        <v>8</v>
      </c>
      <c r="EX15" s="903">
        <v>9</v>
      </c>
      <c r="EY15" s="903">
        <v>10</v>
      </c>
      <c r="EZ15" s="902"/>
      <c r="FA15" s="901">
        <v>7</v>
      </c>
      <c r="FB15" s="903">
        <v>1</v>
      </c>
      <c r="FC15" s="903">
        <v>2</v>
      </c>
      <c r="FD15" s="903">
        <v>3</v>
      </c>
      <c r="FE15" s="903">
        <v>4</v>
      </c>
      <c r="FF15" s="903">
        <v>5</v>
      </c>
      <c r="FG15" s="903">
        <v>6</v>
      </c>
      <c r="FH15" s="903">
        <v>7</v>
      </c>
      <c r="FI15" s="903">
        <v>8</v>
      </c>
      <c r="FJ15" s="903">
        <v>9</v>
      </c>
      <c r="FK15" s="903">
        <v>10</v>
      </c>
      <c r="FL15" s="902"/>
      <c r="FM15" s="901">
        <v>10</v>
      </c>
      <c r="FN15" s="903">
        <v>1</v>
      </c>
      <c r="FO15" s="903">
        <v>2</v>
      </c>
      <c r="FP15" s="903">
        <v>3</v>
      </c>
      <c r="FQ15" s="903">
        <v>4</v>
      </c>
      <c r="FR15" s="903">
        <v>5</v>
      </c>
      <c r="FS15" s="903">
        <v>6</v>
      </c>
      <c r="FT15" s="903">
        <v>7</v>
      </c>
      <c r="FU15" s="903">
        <v>8</v>
      </c>
      <c r="FV15" s="903">
        <v>9</v>
      </c>
      <c r="FW15" s="903">
        <v>10</v>
      </c>
      <c r="FX15" s="901"/>
      <c r="FY15" s="903">
        <v>1</v>
      </c>
      <c r="FZ15" s="903">
        <v>2</v>
      </c>
      <c r="GA15" s="903">
        <v>3</v>
      </c>
      <c r="GB15" s="903">
        <v>4</v>
      </c>
      <c r="GC15" s="903">
        <v>5</v>
      </c>
      <c r="GD15" s="903">
        <v>6</v>
      </c>
      <c r="GE15" s="903">
        <v>7</v>
      </c>
      <c r="GF15" s="903">
        <v>8</v>
      </c>
      <c r="GG15" s="903">
        <v>9</v>
      </c>
      <c r="GH15" s="903">
        <v>10</v>
      </c>
      <c r="GI15" s="901"/>
      <c r="GJ15" s="903">
        <v>1</v>
      </c>
      <c r="GK15" s="903">
        <v>2</v>
      </c>
      <c r="GL15" s="903">
        <v>3</v>
      </c>
      <c r="GM15" s="903">
        <v>4</v>
      </c>
      <c r="GN15" s="903">
        <v>5</v>
      </c>
      <c r="GO15" s="903">
        <v>6</v>
      </c>
      <c r="GP15" s="903">
        <v>7</v>
      </c>
      <c r="GQ15" s="903">
        <v>8</v>
      </c>
      <c r="GR15" s="903">
        <v>9</v>
      </c>
      <c r="GS15" s="903">
        <v>10</v>
      </c>
      <c r="GT15" s="901"/>
      <c r="GU15" s="903">
        <v>1</v>
      </c>
      <c r="GV15" s="903">
        <v>2</v>
      </c>
      <c r="GW15" s="903">
        <v>3</v>
      </c>
      <c r="GX15" s="903">
        <v>4</v>
      </c>
      <c r="GY15" s="903">
        <v>5</v>
      </c>
      <c r="GZ15" s="903">
        <v>6</v>
      </c>
      <c r="HA15" s="903">
        <v>7</v>
      </c>
      <c r="HB15" s="903">
        <v>8</v>
      </c>
      <c r="HC15" s="903">
        <v>9</v>
      </c>
      <c r="HD15" s="903">
        <v>10</v>
      </c>
      <c r="HE15" s="901"/>
      <c r="HF15" s="903">
        <v>1</v>
      </c>
      <c r="HG15" s="903">
        <v>2</v>
      </c>
      <c r="HH15" s="903">
        <v>3</v>
      </c>
      <c r="HI15" s="903">
        <v>4</v>
      </c>
      <c r="HJ15" s="903">
        <v>5</v>
      </c>
      <c r="HK15" s="903">
        <v>6</v>
      </c>
      <c r="HL15" s="903">
        <v>7</v>
      </c>
      <c r="HM15" s="903">
        <v>8</v>
      </c>
      <c r="HN15" s="903">
        <v>9</v>
      </c>
      <c r="HO15" s="903">
        <v>10</v>
      </c>
      <c r="HP15" s="901">
        <v>10</v>
      </c>
      <c r="HQ15" s="903">
        <v>1</v>
      </c>
      <c r="HR15" s="903">
        <v>2</v>
      </c>
      <c r="HS15" s="903">
        <v>3</v>
      </c>
      <c r="HT15" s="903">
        <v>4</v>
      </c>
      <c r="HU15" s="903">
        <v>5</v>
      </c>
      <c r="HV15" s="903">
        <v>6</v>
      </c>
      <c r="HW15" s="903">
        <v>7</v>
      </c>
      <c r="HX15" s="903">
        <v>8</v>
      </c>
      <c r="HY15" s="903">
        <v>9</v>
      </c>
      <c r="HZ15" s="903">
        <v>10</v>
      </c>
      <c r="IA15" s="901"/>
      <c r="IB15" s="903">
        <v>1</v>
      </c>
      <c r="IC15" s="903">
        <v>2</v>
      </c>
      <c r="ID15" s="903">
        <v>3</v>
      </c>
      <c r="IE15" s="903">
        <v>4</v>
      </c>
      <c r="IF15" s="903">
        <v>5</v>
      </c>
      <c r="IG15" s="903">
        <v>6</v>
      </c>
      <c r="IH15" s="903">
        <v>7</v>
      </c>
      <c r="II15" s="903">
        <v>8</v>
      </c>
      <c r="IJ15" s="903">
        <v>9</v>
      </c>
      <c r="IK15" s="903">
        <v>10</v>
      </c>
      <c r="IL15" s="901"/>
      <c r="IM15" s="903">
        <v>1</v>
      </c>
      <c r="IN15" s="903">
        <v>2</v>
      </c>
      <c r="IO15" s="903">
        <v>3</v>
      </c>
      <c r="IP15" s="903">
        <v>4</v>
      </c>
      <c r="IQ15" s="903">
        <v>5</v>
      </c>
      <c r="IR15" s="903">
        <v>6</v>
      </c>
      <c r="IS15" s="903">
        <v>7</v>
      </c>
      <c r="IT15" s="903">
        <v>8</v>
      </c>
      <c r="IU15" s="903">
        <v>9</v>
      </c>
      <c r="IV15" s="903">
        <v>10</v>
      </c>
      <c r="IW15" s="901"/>
      <c r="IX15" s="903">
        <v>1</v>
      </c>
      <c r="IY15" s="903">
        <v>2</v>
      </c>
      <c r="IZ15" s="903">
        <v>3</v>
      </c>
      <c r="JA15" s="903">
        <v>4</v>
      </c>
      <c r="JB15" s="903">
        <v>5</v>
      </c>
      <c r="JC15" s="903">
        <v>6</v>
      </c>
      <c r="JD15" s="903">
        <v>7</v>
      </c>
      <c r="JE15" s="903">
        <v>8</v>
      </c>
      <c r="JF15" s="903">
        <v>9</v>
      </c>
      <c r="JG15" s="903">
        <v>10</v>
      </c>
      <c r="JH15" s="901"/>
      <c r="JI15" s="903">
        <v>1</v>
      </c>
      <c r="JJ15" s="903">
        <v>2</v>
      </c>
      <c r="JK15" s="903">
        <v>3</v>
      </c>
      <c r="JL15" s="903">
        <v>4</v>
      </c>
      <c r="JM15" s="903">
        <v>5</v>
      </c>
      <c r="JN15" s="903">
        <v>6</v>
      </c>
      <c r="JO15" s="903">
        <v>7</v>
      </c>
      <c r="JP15" s="903">
        <v>8</v>
      </c>
      <c r="JQ15" s="903">
        <v>9</v>
      </c>
      <c r="JR15" s="903">
        <v>10</v>
      </c>
      <c r="JS15" s="901"/>
      <c r="JT15" s="903">
        <v>1</v>
      </c>
      <c r="JU15" s="903">
        <v>2</v>
      </c>
      <c r="JV15" s="903">
        <v>3</v>
      </c>
      <c r="JW15" s="903">
        <v>4</v>
      </c>
      <c r="JX15" s="903">
        <v>5</v>
      </c>
      <c r="JY15" s="903">
        <v>6</v>
      </c>
      <c r="JZ15" s="903">
        <v>7</v>
      </c>
      <c r="KA15" s="903">
        <v>8</v>
      </c>
      <c r="KB15" s="903">
        <v>9</v>
      </c>
      <c r="KC15" s="903">
        <v>10</v>
      </c>
      <c r="KD15" s="901"/>
      <c r="KE15" s="903">
        <v>1</v>
      </c>
      <c r="KF15" s="903">
        <v>2</v>
      </c>
      <c r="KG15" s="903">
        <v>3</v>
      </c>
      <c r="KH15" s="903">
        <v>4</v>
      </c>
      <c r="KI15" s="903">
        <v>5</v>
      </c>
      <c r="KJ15" s="903">
        <v>6</v>
      </c>
      <c r="KK15" s="903">
        <v>7</v>
      </c>
      <c r="KL15" s="903">
        <v>8</v>
      </c>
    </row>
    <row r="16" spans="1:298" ht="17.25" x14ac:dyDescent="0.15">
      <c r="A16" s="901">
        <v>11</v>
      </c>
      <c r="B16" s="902"/>
      <c r="C16" s="903">
        <v>1</v>
      </c>
      <c r="D16" s="903">
        <v>2</v>
      </c>
      <c r="E16" s="903">
        <v>3</v>
      </c>
      <c r="F16" s="903">
        <v>4</v>
      </c>
      <c r="G16" s="903">
        <v>5</v>
      </c>
      <c r="H16" s="903">
        <v>6</v>
      </c>
      <c r="I16" s="903">
        <v>7</v>
      </c>
      <c r="J16" s="903">
        <v>8</v>
      </c>
      <c r="K16" s="903">
        <v>9</v>
      </c>
      <c r="L16" s="903">
        <v>10</v>
      </c>
      <c r="M16" s="901"/>
      <c r="N16" s="903">
        <v>1</v>
      </c>
      <c r="O16" s="903">
        <v>2</v>
      </c>
      <c r="P16" s="903">
        <v>3</v>
      </c>
      <c r="Q16" s="903">
        <v>4</v>
      </c>
      <c r="R16" s="903">
        <v>5</v>
      </c>
      <c r="S16" s="903">
        <v>6</v>
      </c>
      <c r="T16" s="903">
        <v>7</v>
      </c>
      <c r="U16" s="903">
        <v>8</v>
      </c>
      <c r="V16" s="903">
        <v>9</v>
      </c>
      <c r="W16" s="903">
        <v>10</v>
      </c>
      <c r="X16" s="901"/>
      <c r="Y16" s="903">
        <v>1</v>
      </c>
      <c r="Z16" s="903">
        <v>2</v>
      </c>
      <c r="AA16" s="903">
        <v>3</v>
      </c>
      <c r="AB16" s="903">
        <v>4</v>
      </c>
      <c r="AC16" s="903">
        <v>5</v>
      </c>
      <c r="AD16" s="903">
        <v>6</v>
      </c>
      <c r="AE16" s="903">
        <v>7</v>
      </c>
      <c r="AF16" s="903">
        <v>8</v>
      </c>
      <c r="AG16" s="903">
        <v>9</v>
      </c>
      <c r="AH16" s="903">
        <v>10</v>
      </c>
      <c r="AI16" s="901"/>
      <c r="AJ16" s="903">
        <v>1</v>
      </c>
      <c r="AK16" s="903">
        <v>2</v>
      </c>
      <c r="AL16" s="903">
        <v>3</v>
      </c>
      <c r="AM16" s="903">
        <v>4</v>
      </c>
      <c r="AN16" s="903">
        <v>5</v>
      </c>
      <c r="AO16" s="903">
        <v>6</v>
      </c>
      <c r="AP16" s="903">
        <v>7</v>
      </c>
      <c r="AQ16" s="903">
        <v>8</v>
      </c>
      <c r="AR16" s="903">
        <v>9</v>
      </c>
      <c r="AS16" s="903">
        <v>10</v>
      </c>
      <c r="AT16" s="901"/>
      <c r="AU16" s="903">
        <v>1</v>
      </c>
      <c r="AV16" s="903">
        <v>2</v>
      </c>
      <c r="AW16" s="903">
        <v>3</v>
      </c>
      <c r="AX16" s="903">
        <v>4</v>
      </c>
      <c r="AY16" s="903">
        <v>5</v>
      </c>
      <c r="AZ16" s="903">
        <v>6</v>
      </c>
      <c r="BA16" s="903">
        <v>7</v>
      </c>
      <c r="BB16" s="903">
        <v>8</v>
      </c>
      <c r="BC16" s="903">
        <v>9</v>
      </c>
      <c r="BD16" s="903">
        <v>10</v>
      </c>
      <c r="BE16" s="901"/>
      <c r="BF16" s="903">
        <v>1</v>
      </c>
      <c r="BG16" s="903">
        <v>2</v>
      </c>
      <c r="BH16" s="903">
        <v>3</v>
      </c>
      <c r="BI16" s="903">
        <v>4</v>
      </c>
      <c r="BJ16" s="903">
        <v>5</v>
      </c>
      <c r="BK16" s="903">
        <v>6</v>
      </c>
      <c r="BL16" s="903">
        <v>7</v>
      </c>
      <c r="BM16" s="903">
        <v>8</v>
      </c>
      <c r="BN16" s="903">
        <v>9</v>
      </c>
      <c r="BO16" s="903">
        <v>10</v>
      </c>
      <c r="BP16" s="901"/>
      <c r="BQ16" s="903">
        <v>1</v>
      </c>
      <c r="BR16" s="903">
        <v>2</v>
      </c>
      <c r="BS16" s="903">
        <v>3</v>
      </c>
      <c r="BT16" s="903">
        <v>4</v>
      </c>
      <c r="BU16" s="903">
        <v>5</v>
      </c>
      <c r="BV16" s="903">
        <v>6</v>
      </c>
      <c r="BW16" s="903">
        <v>7</v>
      </c>
      <c r="BX16" s="903">
        <v>8</v>
      </c>
      <c r="BY16" s="903">
        <v>9</v>
      </c>
      <c r="BZ16" s="903">
        <v>10</v>
      </c>
      <c r="CA16" s="901"/>
      <c r="CB16" s="903">
        <v>1</v>
      </c>
      <c r="CC16" s="903">
        <v>2</v>
      </c>
      <c r="CD16" s="903">
        <v>3</v>
      </c>
      <c r="CE16" s="903">
        <v>4</v>
      </c>
      <c r="CF16" s="903">
        <v>5</v>
      </c>
      <c r="CG16" s="903">
        <v>6</v>
      </c>
      <c r="CH16" s="903">
        <v>7</v>
      </c>
      <c r="CI16" s="903">
        <v>8</v>
      </c>
      <c r="CJ16" s="903">
        <v>9</v>
      </c>
      <c r="CK16" s="903">
        <v>10</v>
      </c>
      <c r="CL16" s="901"/>
      <c r="CM16" s="903">
        <v>1</v>
      </c>
      <c r="CN16" s="903">
        <v>2</v>
      </c>
      <c r="CO16" s="903">
        <v>3</v>
      </c>
      <c r="CP16" s="903">
        <v>4</v>
      </c>
      <c r="CQ16" s="903">
        <v>5</v>
      </c>
      <c r="CR16" s="903">
        <v>6</v>
      </c>
      <c r="CS16" s="903">
        <v>7</v>
      </c>
      <c r="CT16" s="903">
        <v>8</v>
      </c>
      <c r="CU16" s="903">
        <v>9</v>
      </c>
      <c r="CV16" s="903">
        <v>10</v>
      </c>
      <c r="CW16" s="901">
        <v>8</v>
      </c>
      <c r="CX16" s="903">
        <v>1</v>
      </c>
      <c r="CY16" s="903">
        <v>2</v>
      </c>
      <c r="CZ16" s="903">
        <v>3</v>
      </c>
      <c r="DA16" s="903">
        <v>4</v>
      </c>
      <c r="DB16" s="903">
        <v>5</v>
      </c>
      <c r="DC16" s="903">
        <v>6</v>
      </c>
      <c r="DD16" s="903">
        <v>7</v>
      </c>
      <c r="DE16" s="903">
        <v>8</v>
      </c>
      <c r="DF16" s="903">
        <v>9</v>
      </c>
      <c r="DG16" s="903">
        <v>10</v>
      </c>
      <c r="DH16" s="901"/>
      <c r="DI16" s="903">
        <v>1</v>
      </c>
      <c r="DJ16" s="903">
        <v>2</v>
      </c>
      <c r="DK16" s="903">
        <v>3</v>
      </c>
      <c r="DL16" s="903">
        <v>4</v>
      </c>
      <c r="DM16" s="903">
        <v>5</v>
      </c>
      <c r="DN16" s="903">
        <v>6</v>
      </c>
      <c r="DO16" s="903">
        <v>7</v>
      </c>
      <c r="DP16" s="903">
        <v>8</v>
      </c>
      <c r="DQ16" s="903">
        <v>9</v>
      </c>
      <c r="DR16" s="903">
        <v>10</v>
      </c>
      <c r="DS16" s="901">
        <v>11</v>
      </c>
      <c r="DT16" s="903">
        <v>1</v>
      </c>
      <c r="DU16" s="903">
        <v>2</v>
      </c>
      <c r="DV16" s="903">
        <v>3</v>
      </c>
      <c r="DW16" s="903">
        <v>4</v>
      </c>
      <c r="DX16" s="903">
        <v>5</v>
      </c>
      <c r="DY16" s="903">
        <v>6</v>
      </c>
      <c r="DZ16" s="903">
        <v>7</v>
      </c>
      <c r="EA16" s="903">
        <v>8</v>
      </c>
      <c r="EB16" s="903">
        <v>9</v>
      </c>
      <c r="EC16" s="903">
        <v>10</v>
      </c>
      <c r="ED16" s="901"/>
      <c r="EE16" s="903">
        <v>1</v>
      </c>
      <c r="EF16" s="903">
        <v>2</v>
      </c>
      <c r="EG16" s="903">
        <v>3</v>
      </c>
      <c r="EH16" s="903">
        <v>4</v>
      </c>
      <c r="EI16" s="903">
        <v>5</v>
      </c>
      <c r="EJ16" s="903">
        <v>6</v>
      </c>
      <c r="EK16" s="903">
        <v>7</v>
      </c>
      <c r="EL16" s="903">
        <v>8</v>
      </c>
      <c r="EM16" s="903">
        <v>9</v>
      </c>
      <c r="EN16" s="903">
        <v>10</v>
      </c>
      <c r="EO16" s="901">
        <v>11</v>
      </c>
      <c r="EP16" s="903">
        <v>1</v>
      </c>
      <c r="EQ16" s="903">
        <v>2</v>
      </c>
      <c r="ER16" s="903">
        <v>3</v>
      </c>
      <c r="ES16" s="903">
        <v>4</v>
      </c>
      <c r="ET16" s="903">
        <v>5</v>
      </c>
      <c r="EU16" s="903">
        <v>6</v>
      </c>
      <c r="EV16" s="903">
        <v>7</v>
      </c>
      <c r="EW16" s="903">
        <v>8</v>
      </c>
      <c r="EX16" s="903">
        <v>9</v>
      </c>
      <c r="EY16" s="903">
        <v>10</v>
      </c>
      <c r="EZ16" s="902"/>
      <c r="FA16" s="901">
        <v>8</v>
      </c>
      <c r="FB16" s="903">
        <v>1</v>
      </c>
      <c r="FC16" s="903">
        <v>2</v>
      </c>
      <c r="FD16" s="903">
        <v>3</v>
      </c>
      <c r="FE16" s="903">
        <v>4</v>
      </c>
      <c r="FF16" s="903">
        <v>5</v>
      </c>
      <c r="FG16" s="903">
        <v>6</v>
      </c>
      <c r="FH16" s="903">
        <v>7</v>
      </c>
      <c r="FI16" s="903">
        <v>8</v>
      </c>
      <c r="FJ16" s="903">
        <v>9</v>
      </c>
      <c r="FK16" s="903">
        <v>10</v>
      </c>
      <c r="FL16" s="902"/>
      <c r="FM16" s="901">
        <v>11</v>
      </c>
      <c r="FN16" s="903">
        <v>1</v>
      </c>
      <c r="FO16" s="903">
        <v>2</v>
      </c>
      <c r="FP16" s="903">
        <v>3</v>
      </c>
      <c r="FQ16" s="903">
        <v>4</v>
      </c>
      <c r="FR16" s="903">
        <v>5</v>
      </c>
      <c r="FS16" s="903">
        <v>6</v>
      </c>
      <c r="FT16" s="903">
        <v>7</v>
      </c>
      <c r="FU16" s="903">
        <v>8</v>
      </c>
      <c r="FV16" s="903">
        <v>9</v>
      </c>
      <c r="FW16" s="903">
        <v>10</v>
      </c>
      <c r="FX16" s="901"/>
      <c r="FY16" s="903">
        <v>1</v>
      </c>
      <c r="FZ16" s="903">
        <v>2</v>
      </c>
      <c r="GA16" s="903">
        <v>3</v>
      </c>
      <c r="GB16" s="903">
        <v>4</v>
      </c>
      <c r="GC16" s="903">
        <v>5</v>
      </c>
      <c r="GD16" s="903">
        <v>6</v>
      </c>
      <c r="GE16" s="903">
        <v>7</v>
      </c>
      <c r="GF16" s="903">
        <v>8</v>
      </c>
      <c r="GG16" s="903">
        <v>9</v>
      </c>
      <c r="GH16" s="903">
        <v>10</v>
      </c>
      <c r="GI16" s="901"/>
      <c r="GJ16" s="903">
        <v>1</v>
      </c>
      <c r="GK16" s="903">
        <v>2</v>
      </c>
      <c r="GL16" s="903">
        <v>3</v>
      </c>
      <c r="GM16" s="903">
        <v>4</v>
      </c>
      <c r="GN16" s="903">
        <v>5</v>
      </c>
      <c r="GO16" s="903">
        <v>6</v>
      </c>
      <c r="GP16" s="903">
        <v>7</v>
      </c>
      <c r="GQ16" s="903">
        <v>8</v>
      </c>
      <c r="GR16" s="903">
        <v>9</v>
      </c>
      <c r="GS16" s="903">
        <v>10</v>
      </c>
      <c r="GT16" s="901"/>
      <c r="GU16" s="903">
        <v>1</v>
      </c>
      <c r="GV16" s="903">
        <v>2</v>
      </c>
      <c r="GW16" s="903">
        <v>3</v>
      </c>
      <c r="GX16" s="903">
        <v>4</v>
      </c>
      <c r="GY16" s="903">
        <v>5</v>
      </c>
      <c r="GZ16" s="903">
        <v>6</v>
      </c>
      <c r="HA16" s="903">
        <v>7</v>
      </c>
      <c r="HB16" s="903">
        <v>8</v>
      </c>
      <c r="HC16" s="903">
        <v>9</v>
      </c>
      <c r="HD16" s="903">
        <v>10</v>
      </c>
      <c r="HE16" s="901"/>
      <c r="HF16" s="903">
        <v>1</v>
      </c>
      <c r="HG16" s="903">
        <v>2</v>
      </c>
      <c r="HH16" s="903">
        <v>3</v>
      </c>
      <c r="HI16" s="903">
        <v>4</v>
      </c>
      <c r="HJ16" s="903">
        <v>5</v>
      </c>
      <c r="HK16" s="903">
        <v>6</v>
      </c>
      <c r="HL16" s="903">
        <v>7</v>
      </c>
      <c r="HM16" s="903">
        <v>8</v>
      </c>
      <c r="HN16" s="903">
        <v>9</v>
      </c>
      <c r="HO16" s="903">
        <v>10</v>
      </c>
      <c r="HP16" s="901">
        <v>11</v>
      </c>
      <c r="HQ16" s="903">
        <v>1</v>
      </c>
      <c r="HR16" s="903">
        <v>2</v>
      </c>
      <c r="HS16" s="903">
        <v>3</v>
      </c>
      <c r="HT16" s="903">
        <v>4</v>
      </c>
      <c r="HU16" s="903">
        <v>5</v>
      </c>
      <c r="HV16" s="903">
        <v>6</v>
      </c>
      <c r="HW16" s="903">
        <v>7</v>
      </c>
      <c r="HX16" s="903">
        <v>8</v>
      </c>
      <c r="HY16" s="903">
        <v>9</v>
      </c>
      <c r="HZ16" s="903">
        <v>10</v>
      </c>
      <c r="IA16" s="901"/>
      <c r="IB16" s="903">
        <v>1</v>
      </c>
      <c r="IC16" s="903">
        <v>2</v>
      </c>
      <c r="ID16" s="903">
        <v>3</v>
      </c>
      <c r="IE16" s="903">
        <v>4</v>
      </c>
      <c r="IF16" s="903">
        <v>5</v>
      </c>
      <c r="IG16" s="903">
        <v>6</v>
      </c>
      <c r="IH16" s="903">
        <v>7</v>
      </c>
      <c r="II16" s="903">
        <v>8</v>
      </c>
      <c r="IJ16" s="903">
        <v>9</v>
      </c>
      <c r="IK16" s="903">
        <v>10</v>
      </c>
      <c r="IL16" s="901"/>
      <c r="IM16" s="903">
        <v>1</v>
      </c>
      <c r="IN16" s="903">
        <v>2</v>
      </c>
      <c r="IO16" s="903">
        <v>3</v>
      </c>
      <c r="IP16" s="903">
        <v>4</v>
      </c>
      <c r="IQ16" s="903">
        <v>5</v>
      </c>
      <c r="IR16" s="903">
        <v>6</v>
      </c>
      <c r="IS16" s="903">
        <v>7</v>
      </c>
      <c r="IT16" s="903">
        <v>8</v>
      </c>
      <c r="IU16" s="903">
        <v>9</v>
      </c>
      <c r="IV16" s="903">
        <v>10</v>
      </c>
      <c r="IW16" s="901"/>
      <c r="IX16" s="903">
        <v>1</v>
      </c>
      <c r="IY16" s="903">
        <v>2</v>
      </c>
      <c r="IZ16" s="903">
        <v>3</v>
      </c>
      <c r="JA16" s="903">
        <v>4</v>
      </c>
      <c r="JB16" s="903">
        <v>5</v>
      </c>
      <c r="JC16" s="903">
        <v>6</v>
      </c>
      <c r="JD16" s="903">
        <v>7</v>
      </c>
      <c r="JE16" s="903">
        <v>8</v>
      </c>
      <c r="JF16" s="903">
        <v>9</v>
      </c>
      <c r="JG16" s="903">
        <v>10</v>
      </c>
      <c r="JH16" s="901"/>
      <c r="JI16" s="903">
        <v>1</v>
      </c>
      <c r="JJ16" s="903">
        <v>2</v>
      </c>
      <c r="JK16" s="903">
        <v>3</v>
      </c>
      <c r="JL16" s="903">
        <v>4</v>
      </c>
      <c r="JM16" s="903">
        <v>5</v>
      </c>
      <c r="JN16" s="903">
        <v>6</v>
      </c>
      <c r="JO16" s="903">
        <v>7</v>
      </c>
      <c r="JP16" s="903">
        <v>8</v>
      </c>
      <c r="JQ16" s="903">
        <v>9</v>
      </c>
      <c r="JR16" s="903">
        <v>10</v>
      </c>
      <c r="JS16" s="901"/>
      <c r="JT16" s="903">
        <v>1</v>
      </c>
      <c r="JU16" s="903">
        <v>2</v>
      </c>
      <c r="JV16" s="903">
        <v>3</v>
      </c>
      <c r="JW16" s="903">
        <v>4</v>
      </c>
      <c r="JX16" s="903">
        <v>5</v>
      </c>
      <c r="JY16" s="903">
        <v>6</v>
      </c>
      <c r="JZ16" s="903">
        <v>7</v>
      </c>
      <c r="KA16" s="903">
        <v>8</v>
      </c>
      <c r="KB16" s="903">
        <v>9</v>
      </c>
      <c r="KC16" s="903">
        <v>10</v>
      </c>
      <c r="KD16" s="901"/>
      <c r="KE16" s="903">
        <v>1</v>
      </c>
      <c r="KF16" s="903">
        <v>2</v>
      </c>
      <c r="KG16" s="903">
        <v>3</v>
      </c>
      <c r="KH16" s="903">
        <v>4</v>
      </c>
      <c r="KI16" s="903">
        <v>5</v>
      </c>
      <c r="KJ16" s="903">
        <v>6</v>
      </c>
      <c r="KK16" s="903">
        <v>7</v>
      </c>
      <c r="KL16" s="903">
        <v>8</v>
      </c>
    </row>
    <row r="17" spans="1:298" ht="17.25" x14ac:dyDescent="0.15">
      <c r="A17" s="901">
        <v>12</v>
      </c>
      <c r="B17" s="902"/>
      <c r="C17" s="903">
        <v>1</v>
      </c>
      <c r="D17" s="903">
        <v>2</v>
      </c>
      <c r="E17" s="903">
        <v>3</v>
      </c>
      <c r="F17" s="903">
        <v>4</v>
      </c>
      <c r="G17" s="903">
        <v>5</v>
      </c>
      <c r="H17" s="903">
        <v>6</v>
      </c>
      <c r="I17" s="903">
        <v>7</v>
      </c>
      <c r="J17" s="903">
        <v>8</v>
      </c>
      <c r="K17" s="903">
        <v>9</v>
      </c>
      <c r="L17" s="903">
        <v>10</v>
      </c>
      <c r="M17" s="901"/>
      <c r="N17" s="903">
        <v>1</v>
      </c>
      <c r="O17" s="903">
        <v>2</v>
      </c>
      <c r="P17" s="903">
        <v>3</v>
      </c>
      <c r="Q17" s="903">
        <v>4</v>
      </c>
      <c r="R17" s="903">
        <v>5</v>
      </c>
      <c r="S17" s="903">
        <v>6</v>
      </c>
      <c r="T17" s="903">
        <v>7</v>
      </c>
      <c r="U17" s="903">
        <v>8</v>
      </c>
      <c r="V17" s="903">
        <v>9</v>
      </c>
      <c r="W17" s="903">
        <v>10</v>
      </c>
      <c r="X17" s="901"/>
      <c r="Y17" s="903">
        <v>1</v>
      </c>
      <c r="Z17" s="903">
        <v>2</v>
      </c>
      <c r="AA17" s="903">
        <v>3</v>
      </c>
      <c r="AB17" s="903">
        <v>4</v>
      </c>
      <c r="AC17" s="903">
        <v>5</v>
      </c>
      <c r="AD17" s="903">
        <v>6</v>
      </c>
      <c r="AE17" s="903">
        <v>7</v>
      </c>
      <c r="AF17" s="903">
        <v>8</v>
      </c>
      <c r="AG17" s="903">
        <v>9</v>
      </c>
      <c r="AH17" s="903">
        <v>10</v>
      </c>
      <c r="AI17" s="901"/>
      <c r="AJ17" s="903">
        <v>1</v>
      </c>
      <c r="AK17" s="903">
        <v>2</v>
      </c>
      <c r="AL17" s="903">
        <v>3</v>
      </c>
      <c r="AM17" s="903">
        <v>4</v>
      </c>
      <c r="AN17" s="903">
        <v>5</v>
      </c>
      <c r="AO17" s="903">
        <v>6</v>
      </c>
      <c r="AP17" s="903">
        <v>7</v>
      </c>
      <c r="AQ17" s="903">
        <v>8</v>
      </c>
      <c r="AR17" s="903">
        <v>9</v>
      </c>
      <c r="AS17" s="903">
        <v>10</v>
      </c>
      <c r="AT17" s="901"/>
      <c r="AU17" s="903">
        <v>1</v>
      </c>
      <c r="AV17" s="903">
        <v>2</v>
      </c>
      <c r="AW17" s="903">
        <v>3</v>
      </c>
      <c r="AX17" s="903">
        <v>4</v>
      </c>
      <c r="AY17" s="903">
        <v>5</v>
      </c>
      <c r="AZ17" s="903">
        <v>6</v>
      </c>
      <c r="BA17" s="903">
        <v>7</v>
      </c>
      <c r="BB17" s="903">
        <v>8</v>
      </c>
      <c r="BC17" s="903">
        <v>9</v>
      </c>
      <c r="BD17" s="903">
        <v>10</v>
      </c>
      <c r="BE17" s="901"/>
      <c r="BF17" s="903">
        <v>1</v>
      </c>
      <c r="BG17" s="903">
        <v>2</v>
      </c>
      <c r="BH17" s="903">
        <v>3</v>
      </c>
      <c r="BI17" s="903">
        <v>4</v>
      </c>
      <c r="BJ17" s="903">
        <v>5</v>
      </c>
      <c r="BK17" s="903">
        <v>6</v>
      </c>
      <c r="BL17" s="903">
        <v>7</v>
      </c>
      <c r="BM17" s="903">
        <v>8</v>
      </c>
      <c r="BN17" s="903">
        <v>9</v>
      </c>
      <c r="BO17" s="903">
        <v>10</v>
      </c>
      <c r="BP17" s="901"/>
      <c r="BQ17" s="903">
        <v>1</v>
      </c>
      <c r="BR17" s="903">
        <v>2</v>
      </c>
      <c r="BS17" s="903">
        <v>3</v>
      </c>
      <c r="BT17" s="903">
        <v>4</v>
      </c>
      <c r="BU17" s="903">
        <v>5</v>
      </c>
      <c r="BV17" s="903">
        <v>6</v>
      </c>
      <c r="BW17" s="903">
        <v>7</v>
      </c>
      <c r="BX17" s="903">
        <v>8</v>
      </c>
      <c r="BY17" s="903">
        <v>9</v>
      </c>
      <c r="BZ17" s="903">
        <v>10</v>
      </c>
      <c r="CA17" s="901"/>
      <c r="CB17" s="903">
        <v>1</v>
      </c>
      <c r="CC17" s="903">
        <v>2</v>
      </c>
      <c r="CD17" s="903">
        <v>3</v>
      </c>
      <c r="CE17" s="903">
        <v>4</v>
      </c>
      <c r="CF17" s="903">
        <v>5</v>
      </c>
      <c r="CG17" s="903">
        <v>6</v>
      </c>
      <c r="CH17" s="903">
        <v>7</v>
      </c>
      <c r="CI17" s="903">
        <v>8</v>
      </c>
      <c r="CJ17" s="903">
        <v>9</v>
      </c>
      <c r="CK17" s="903">
        <v>10</v>
      </c>
      <c r="CL17" s="901"/>
      <c r="CM17" s="903">
        <v>1</v>
      </c>
      <c r="CN17" s="903">
        <v>2</v>
      </c>
      <c r="CO17" s="903">
        <v>3</v>
      </c>
      <c r="CP17" s="903">
        <v>4</v>
      </c>
      <c r="CQ17" s="903">
        <v>5</v>
      </c>
      <c r="CR17" s="903">
        <v>6</v>
      </c>
      <c r="CS17" s="903">
        <v>7</v>
      </c>
      <c r="CT17" s="903">
        <v>8</v>
      </c>
      <c r="CU17" s="903">
        <v>9</v>
      </c>
      <c r="CV17" s="903">
        <v>10</v>
      </c>
      <c r="CW17" s="901">
        <v>9</v>
      </c>
      <c r="CX17" s="903">
        <v>1</v>
      </c>
      <c r="CY17" s="903">
        <v>2</v>
      </c>
      <c r="CZ17" s="903">
        <v>3</v>
      </c>
      <c r="DA17" s="903">
        <v>4</v>
      </c>
      <c r="DB17" s="903">
        <v>5</v>
      </c>
      <c r="DC17" s="903">
        <v>6</v>
      </c>
      <c r="DD17" s="903">
        <v>7</v>
      </c>
      <c r="DE17" s="903">
        <v>8</v>
      </c>
      <c r="DF17" s="903">
        <v>9</v>
      </c>
      <c r="DG17" s="903">
        <v>10</v>
      </c>
      <c r="DH17" s="901"/>
      <c r="DI17" s="903">
        <v>1</v>
      </c>
      <c r="DJ17" s="903">
        <v>2</v>
      </c>
      <c r="DK17" s="903">
        <v>3</v>
      </c>
      <c r="DL17" s="903">
        <v>4</v>
      </c>
      <c r="DM17" s="903">
        <v>5</v>
      </c>
      <c r="DN17" s="903">
        <v>6</v>
      </c>
      <c r="DO17" s="903">
        <v>7</v>
      </c>
      <c r="DP17" s="903">
        <v>8</v>
      </c>
      <c r="DQ17" s="903">
        <v>9</v>
      </c>
      <c r="DR17" s="903">
        <v>10</v>
      </c>
      <c r="DS17" s="901">
        <v>12</v>
      </c>
      <c r="DT17" s="903">
        <v>1</v>
      </c>
      <c r="DU17" s="903">
        <v>2</v>
      </c>
      <c r="DV17" s="903">
        <v>3</v>
      </c>
      <c r="DW17" s="903">
        <v>4</v>
      </c>
      <c r="DX17" s="903">
        <v>5</v>
      </c>
      <c r="DY17" s="903">
        <v>6</v>
      </c>
      <c r="DZ17" s="903">
        <v>7</v>
      </c>
      <c r="EA17" s="903">
        <v>8</v>
      </c>
      <c r="EB17" s="903">
        <v>9</v>
      </c>
      <c r="EC17" s="903">
        <v>10</v>
      </c>
      <c r="ED17" s="901"/>
      <c r="EE17" s="903">
        <v>1</v>
      </c>
      <c r="EF17" s="903">
        <v>2</v>
      </c>
      <c r="EG17" s="903">
        <v>3</v>
      </c>
      <c r="EH17" s="903">
        <v>4</v>
      </c>
      <c r="EI17" s="903">
        <v>5</v>
      </c>
      <c r="EJ17" s="903">
        <v>6</v>
      </c>
      <c r="EK17" s="903">
        <v>7</v>
      </c>
      <c r="EL17" s="903">
        <v>8</v>
      </c>
      <c r="EM17" s="903">
        <v>9</v>
      </c>
      <c r="EN17" s="903">
        <v>10</v>
      </c>
      <c r="EO17" s="901">
        <v>12</v>
      </c>
      <c r="EP17" s="903">
        <v>1</v>
      </c>
      <c r="EQ17" s="903">
        <v>2</v>
      </c>
      <c r="ER17" s="903">
        <v>3</v>
      </c>
      <c r="ES17" s="903">
        <v>4</v>
      </c>
      <c r="ET17" s="903">
        <v>5</v>
      </c>
      <c r="EU17" s="903">
        <v>6</v>
      </c>
      <c r="EV17" s="903">
        <v>7</v>
      </c>
      <c r="EW17" s="903">
        <v>8</v>
      </c>
      <c r="EX17" s="903">
        <v>9</v>
      </c>
      <c r="EY17" s="903">
        <v>10</v>
      </c>
      <c r="EZ17" s="902"/>
      <c r="FA17" s="901">
        <v>9</v>
      </c>
      <c r="FB17" s="903">
        <v>1</v>
      </c>
      <c r="FC17" s="903">
        <v>2</v>
      </c>
      <c r="FD17" s="903">
        <v>3</v>
      </c>
      <c r="FE17" s="903">
        <v>4</v>
      </c>
      <c r="FF17" s="903">
        <v>5</v>
      </c>
      <c r="FG17" s="903">
        <v>6</v>
      </c>
      <c r="FH17" s="903">
        <v>7</v>
      </c>
      <c r="FI17" s="903">
        <v>8</v>
      </c>
      <c r="FJ17" s="903">
        <v>9</v>
      </c>
      <c r="FK17" s="903">
        <v>10</v>
      </c>
      <c r="FL17" s="902"/>
      <c r="FM17" s="901">
        <v>12</v>
      </c>
      <c r="FN17" s="903">
        <v>1</v>
      </c>
      <c r="FO17" s="903">
        <v>2</v>
      </c>
      <c r="FP17" s="903">
        <v>3</v>
      </c>
      <c r="FQ17" s="903">
        <v>4</v>
      </c>
      <c r="FR17" s="903">
        <v>5</v>
      </c>
      <c r="FS17" s="903">
        <v>6</v>
      </c>
      <c r="FT17" s="903">
        <v>7</v>
      </c>
      <c r="FU17" s="903">
        <v>8</v>
      </c>
      <c r="FV17" s="903">
        <v>9</v>
      </c>
      <c r="FW17" s="903">
        <v>10</v>
      </c>
      <c r="FX17" s="901"/>
      <c r="FY17" s="903">
        <v>1</v>
      </c>
      <c r="FZ17" s="903">
        <v>2</v>
      </c>
      <c r="GA17" s="903">
        <v>3</v>
      </c>
      <c r="GB17" s="903">
        <v>4</v>
      </c>
      <c r="GC17" s="903">
        <v>5</v>
      </c>
      <c r="GD17" s="903">
        <v>6</v>
      </c>
      <c r="GE17" s="903">
        <v>7</v>
      </c>
      <c r="GF17" s="903">
        <v>8</v>
      </c>
      <c r="GG17" s="903">
        <v>9</v>
      </c>
      <c r="GH17" s="903">
        <v>10</v>
      </c>
      <c r="GI17" s="901"/>
      <c r="GJ17" s="903">
        <v>1</v>
      </c>
      <c r="GK17" s="903">
        <v>2</v>
      </c>
      <c r="GL17" s="903">
        <v>3</v>
      </c>
      <c r="GM17" s="903">
        <v>4</v>
      </c>
      <c r="GN17" s="903">
        <v>5</v>
      </c>
      <c r="GO17" s="903">
        <v>6</v>
      </c>
      <c r="GP17" s="903">
        <v>7</v>
      </c>
      <c r="GQ17" s="903">
        <v>8</v>
      </c>
      <c r="GR17" s="903">
        <v>9</v>
      </c>
      <c r="GS17" s="903">
        <v>10</v>
      </c>
      <c r="GT17" s="901"/>
      <c r="GU17" s="903">
        <v>1</v>
      </c>
      <c r="GV17" s="903">
        <v>2</v>
      </c>
      <c r="GW17" s="903">
        <v>3</v>
      </c>
      <c r="GX17" s="903">
        <v>4</v>
      </c>
      <c r="GY17" s="903">
        <v>5</v>
      </c>
      <c r="GZ17" s="903">
        <v>6</v>
      </c>
      <c r="HA17" s="903">
        <v>7</v>
      </c>
      <c r="HB17" s="903">
        <v>8</v>
      </c>
      <c r="HC17" s="903">
        <v>9</v>
      </c>
      <c r="HD17" s="903">
        <v>10</v>
      </c>
      <c r="HE17" s="901"/>
      <c r="HF17" s="903">
        <v>1</v>
      </c>
      <c r="HG17" s="903">
        <v>2</v>
      </c>
      <c r="HH17" s="903">
        <v>3</v>
      </c>
      <c r="HI17" s="903">
        <v>4</v>
      </c>
      <c r="HJ17" s="903">
        <v>5</v>
      </c>
      <c r="HK17" s="903">
        <v>6</v>
      </c>
      <c r="HL17" s="903">
        <v>7</v>
      </c>
      <c r="HM17" s="903">
        <v>8</v>
      </c>
      <c r="HN17" s="903">
        <v>9</v>
      </c>
      <c r="HO17" s="903">
        <v>10</v>
      </c>
      <c r="HP17" s="901">
        <v>12</v>
      </c>
      <c r="HQ17" s="903">
        <v>1</v>
      </c>
      <c r="HR17" s="903">
        <v>2</v>
      </c>
      <c r="HS17" s="903">
        <v>3</v>
      </c>
      <c r="HT17" s="903">
        <v>4</v>
      </c>
      <c r="HU17" s="903">
        <v>5</v>
      </c>
      <c r="HV17" s="903">
        <v>6</v>
      </c>
      <c r="HW17" s="903">
        <v>7</v>
      </c>
      <c r="HX17" s="903">
        <v>8</v>
      </c>
      <c r="HY17" s="903">
        <v>9</v>
      </c>
      <c r="HZ17" s="903">
        <v>10</v>
      </c>
      <c r="IA17" s="901"/>
      <c r="IB17" s="903">
        <v>1</v>
      </c>
      <c r="IC17" s="903">
        <v>2</v>
      </c>
      <c r="ID17" s="903">
        <v>3</v>
      </c>
      <c r="IE17" s="903">
        <v>4</v>
      </c>
      <c r="IF17" s="903">
        <v>5</v>
      </c>
      <c r="IG17" s="903">
        <v>6</v>
      </c>
      <c r="IH17" s="903">
        <v>7</v>
      </c>
      <c r="II17" s="903">
        <v>8</v>
      </c>
      <c r="IJ17" s="903">
        <v>9</v>
      </c>
      <c r="IK17" s="903">
        <v>10</v>
      </c>
      <c r="IL17" s="901"/>
      <c r="IM17" s="903">
        <v>1</v>
      </c>
      <c r="IN17" s="903">
        <v>2</v>
      </c>
      <c r="IO17" s="903">
        <v>3</v>
      </c>
      <c r="IP17" s="903">
        <v>4</v>
      </c>
      <c r="IQ17" s="903">
        <v>5</v>
      </c>
      <c r="IR17" s="903">
        <v>6</v>
      </c>
      <c r="IS17" s="903">
        <v>7</v>
      </c>
      <c r="IT17" s="903">
        <v>8</v>
      </c>
      <c r="IU17" s="903">
        <v>9</v>
      </c>
      <c r="IV17" s="903">
        <v>10</v>
      </c>
      <c r="IW17" s="901"/>
      <c r="IX17" s="903">
        <v>1</v>
      </c>
      <c r="IY17" s="903">
        <v>2</v>
      </c>
      <c r="IZ17" s="903">
        <v>3</v>
      </c>
      <c r="JA17" s="903">
        <v>4</v>
      </c>
      <c r="JB17" s="903">
        <v>5</v>
      </c>
      <c r="JC17" s="903">
        <v>6</v>
      </c>
      <c r="JD17" s="903">
        <v>7</v>
      </c>
      <c r="JE17" s="903">
        <v>8</v>
      </c>
      <c r="JF17" s="903">
        <v>9</v>
      </c>
      <c r="JG17" s="903">
        <v>10</v>
      </c>
      <c r="JH17" s="901"/>
      <c r="JI17" s="903">
        <v>1</v>
      </c>
      <c r="JJ17" s="903">
        <v>2</v>
      </c>
      <c r="JK17" s="903">
        <v>3</v>
      </c>
      <c r="JL17" s="903">
        <v>4</v>
      </c>
      <c r="JM17" s="903">
        <v>5</v>
      </c>
      <c r="JN17" s="903">
        <v>6</v>
      </c>
      <c r="JO17" s="903">
        <v>7</v>
      </c>
      <c r="JP17" s="903">
        <v>8</v>
      </c>
      <c r="JQ17" s="903">
        <v>9</v>
      </c>
      <c r="JR17" s="903">
        <v>10</v>
      </c>
      <c r="JS17" s="901"/>
      <c r="JT17" s="903">
        <v>1</v>
      </c>
      <c r="JU17" s="903">
        <v>2</v>
      </c>
      <c r="JV17" s="903">
        <v>3</v>
      </c>
      <c r="JW17" s="903">
        <v>4</v>
      </c>
      <c r="JX17" s="903">
        <v>5</v>
      </c>
      <c r="JY17" s="903">
        <v>6</v>
      </c>
      <c r="JZ17" s="903">
        <v>7</v>
      </c>
      <c r="KA17" s="903">
        <v>8</v>
      </c>
      <c r="KB17" s="903">
        <v>9</v>
      </c>
      <c r="KC17" s="903">
        <v>10</v>
      </c>
      <c r="KD17" s="901"/>
      <c r="KE17" s="903">
        <v>1</v>
      </c>
      <c r="KF17" s="903">
        <v>2</v>
      </c>
      <c r="KG17" s="903">
        <v>3</v>
      </c>
      <c r="KH17" s="903">
        <v>4</v>
      </c>
      <c r="KI17" s="903">
        <v>5</v>
      </c>
      <c r="KJ17" s="903">
        <v>6</v>
      </c>
      <c r="KK17" s="903">
        <v>7</v>
      </c>
      <c r="KL17" s="903">
        <v>8</v>
      </c>
    </row>
    <row r="18" spans="1:298" ht="17.25" x14ac:dyDescent="0.15">
      <c r="A18" s="901">
        <v>13</v>
      </c>
      <c r="B18" s="902"/>
      <c r="C18" s="903">
        <v>1</v>
      </c>
      <c r="D18" s="903">
        <v>2</v>
      </c>
      <c r="E18" s="903">
        <v>3</v>
      </c>
      <c r="F18" s="903">
        <v>4</v>
      </c>
      <c r="G18" s="903">
        <v>5</v>
      </c>
      <c r="H18" s="903">
        <v>6</v>
      </c>
      <c r="I18" s="903">
        <v>7</v>
      </c>
      <c r="J18" s="903">
        <v>8</v>
      </c>
      <c r="K18" s="903">
        <v>9</v>
      </c>
      <c r="L18" s="903">
        <v>10</v>
      </c>
      <c r="M18" s="901"/>
      <c r="N18" s="903">
        <v>1</v>
      </c>
      <c r="O18" s="903">
        <v>2</v>
      </c>
      <c r="P18" s="903">
        <v>3</v>
      </c>
      <c r="Q18" s="903">
        <v>4</v>
      </c>
      <c r="R18" s="903">
        <v>5</v>
      </c>
      <c r="S18" s="903">
        <v>6</v>
      </c>
      <c r="T18" s="903">
        <v>7</v>
      </c>
      <c r="U18" s="903">
        <v>8</v>
      </c>
      <c r="V18" s="903">
        <v>9</v>
      </c>
      <c r="W18" s="903">
        <v>10</v>
      </c>
      <c r="X18" s="901"/>
      <c r="Y18" s="903">
        <v>1</v>
      </c>
      <c r="Z18" s="903">
        <v>2</v>
      </c>
      <c r="AA18" s="903">
        <v>3</v>
      </c>
      <c r="AB18" s="903">
        <v>4</v>
      </c>
      <c r="AC18" s="903">
        <v>5</v>
      </c>
      <c r="AD18" s="903">
        <v>6</v>
      </c>
      <c r="AE18" s="903">
        <v>7</v>
      </c>
      <c r="AF18" s="903">
        <v>8</v>
      </c>
      <c r="AG18" s="903">
        <v>9</v>
      </c>
      <c r="AH18" s="903">
        <v>10</v>
      </c>
      <c r="AI18" s="901"/>
      <c r="AJ18" s="903">
        <v>1</v>
      </c>
      <c r="AK18" s="903">
        <v>2</v>
      </c>
      <c r="AL18" s="903">
        <v>3</v>
      </c>
      <c r="AM18" s="903">
        <v>4</v>
      </c>
      <c r="AN18" s="903">
        <v>5</v>
      </c>
      <c r="AO18" s="903">
        <v>6</v>
      </c>
      <c r="AP18" s="903">
        <v>7</v>
      </c>
      <c r="AQ18" s="903">
        <v>8</v>
      </c>
      <c r="AR18" s="903">
        <v>9</v>
      </c>
      <c r="AS18" s="903">
        <v>10</v>
      </c>
      <c r="AT18" s="901"/>
      <c r="AU18" s="903">
        <v>1</v>
      </c>
      <c r="AV18" s="903">
        <v>2</v>
      </c>
      <c r="AW18" s="903">
        <v>3</v>
      </c>
      <c r="AX18" s="903">
        <v>4</v>
      </c>
      <c r="AY18" s="903">
        <v>5</v>
      </c>
      <c r="AZ18" s="903">
        <v>6</v>
      </c>
      <c r="BA18" s="903">
        <v>7</v>
      </c>
      <c r="BB18" s="903">
        <v>8</v>
      </c>
      <c r="BC18" s="903">
        <v>9</v>
      </c>
      <c r="BD18" s="903">
        <v>10</v>
      </c>
      <c r="BE18" s="901"/>
      <c r="BF18" s="903">
        <v>1</v>
      </c>
      <c r="BG18" s="903">
        <v>2</v>
      </c>
      <c r="BH18" s="903">
        <v>3</v>
      </c>
      <c r="BI18" s="903">
        <v>4</v>
      </c>
      <c r="BJ18" s="903">
        <v>5</v>
      </c>
      <c r="BK18" s="903">
        <v>6</v>
      </c>
      <c r="BL18" s="903">
        <v>7</v>
      </c>
      <c r="BM18" s="903">
        <v>8</v>
      </c>
      <c r="BN18" s="903">
        <v>9</v>
      </c>
      <c r="BO18" s="903">
        <v>10</v>
      </c>
      <c r="BP18" s="901"/>
      <c r="BQ18" s="903">
        <v>1</v>
      </c>
      <c r="BR18" s="903">
        <v>2</v>
      </c>
      <c r="BS18" s="903">
        <v>3</v>
      </c>
      <c r="BT18" s="903">
        <v>4</v>
      </c>
      <c r="BU18" s="903">
        <v>5</v>
      </c>
      <c r="BV18" s="903">
        <v>6</v>
      </c>
      <c r="BW18" s="903">
        <v>7</v>
      </c>
      <c r="BX18" s="903">
        <v>8</v>
      </c>
      <c r="BY18" s="903">
        <v>9</v>
      </c>
      <c r="BZ18" s="903">
        <v>10</v>
      </c>
      <c r="CA18" s="901"/>
      <c r="CB18" s="903">
        <v>1</v>
      </c>
      <c r="CC18" s="903">
        <v>2</v>
      </c>
      <c r="CD18" s="903">
        <v>3</v>
      </c>
      <c r="CE18" s="903">
        <v>4</v>
      </c>
      <c r="CF18" s="903">
        <v>5</v>
      </c>
      <c r="CG18" s="903">
        <v>6</v>
      </c>
      <c r="CH18" s="903">
        <v>7</v>
      </c>
      <c r="CI18" s="903">
        <v>8</v>
      </c>
      <c r="CJ18" s="903">
        <v>9</v>
      </c>
      <c r="CK18" s="903">
        <v>10</v>
      </c>
      <c r="CL18" s="901"/>
      <c r="CM18" s="903">
        <v>1</v>
      </c>
      <c r="CN18" s="903">
        <v>2</v>
      </c>
      <c r="CO18" s="903">
        <v>3</v>
      </c>
      <c r="CP18" s="903">
        <v>4</v>
      </c>
      <c r="CQ18" s="903">
        <v>5</v>
      </c>
      <c r="CR18" s="903">
        <v>6</v>
      </c>
      <c r="CS18" s="903">
        <v>7</v>
      </c>
      <c r="CT18" s="903">
        <v>8</v>
      </c>
      <c r="CU18" s="903">
        <v>9</v>
      </c>
      <c r="CV18" s="903">
        <v>10</v>
      </c>
      <c r="CW18" s="901">
        <v>10</v>
      </c>
      <c r="CX18" s="903">
        <v>1</v>
      </c>
      <c r="CY18" s="903">
        <v>2</v>
      </c>
      <c r="CZ18" s="903">
        <v>3</v>
      </c>
      <c r="DA18" s="903">
        <v>4</v>
      </c>
      <c r="DB18" s="903">
        <v>5</v>
      </c>
      <c r="DC18" s="903">
        <v>6</v>
      </c>
      <c r="DD18" s="903">
        <v>7</v>
      </c>
      <c r="DE18" s="903">
        <v>8</v>
      </c>
      <c r="DF18" s="903">
        <v>9</v>
      </c>
      <c r="DG18" s="903">
        <v>10</v>
      </c>
      <c r="DH18" s="901"/>
      <c r="DI18" s="903">
        <v>1</v>
      </c>
      <c r="DJ18" s="903">
        <v>2</v>
      </c>
      <c r="DK18" s="903">
        <v>3</v>
      </c>
      <c r="DL18" s="903">
        <v>4</v>
      </c>
      <c r="DM18" s="903">
        <v>5</v>
      </c>
      <c r="DN18" s="903">
        <v>6</v>
      </c>
      <c r="DO18" s="903">
        <v>7</v>
      </c>
      <c r="DP18" s="903">
        <v>8</v>
      </c>
      <c r="DQ18" s="903">
        <v>9</v>
      </c>
      <c r="DR18" s="903">
        <v>10</v>
      </c>
      <c r="DS18" s="901">
        <v>13</v>
      </c>
      <c r="DT18" s="903">
        <v>1</v>
      </c>
      <c r="DU18" s="903">
        <v>2</v>
      </c>
      <c r="DV18" s="903">
        <v>3</v>
      </c>
      <c r="DW18" s="903">
        <v>4</v>
      </c>
      <c r="DX18" s="903">
        <v>5</v>
      </c>
      <c r="DY18" s="903">
        <v>6</v>
      </c>
      <c r="DZ18" s="903">
        <v>7</v>
      </c>
      <c r="EA18" s="903">
        <v>8</v>
      </c>
      <c r="EB18" s="903">
        <v>9</v>
      </c>
      <c r="EC18" s="903">
        <v>10</v>
      </c>
      <c r="ED18" s="901"/>
      <c r="EE18" s="903">
        <v>1</v>
      </c>
      <c r="EF18" s="903">
        <v>2</v>
      </c>
      <c r="EG18" s="903">
        <v>3</v>
      </c>
      <c r="EH18" s="903">
        <v>4</v>
      </c>
      <c r="EI18" s="903">
        <v>5</v>
      </c>
      <c r="EJ18" s="903">
        <v>6</v>
      </c>
      <c r="EK18" s="903">
        <v>7</v>
      </c>
      <c r="EL18" s="903">
        <v>8</v>
      </c>
      <c r="EM18" s="903">
        <v>9</v>
      </c>
      <c r="EN18" s="903">
        <v>10</v>
      </c>
      <c r="EO18" s="901">
        <v>13</v>
      </c>
      <c r="EP18" s="903">
        <v>1</v>
      </c>
      <c r="EQ18" s="903">
        <v>2</v>
      </c>
      <c r="ER18" s="903">
        <v>3</v>
      </c>
      <c r="ES18" s="903">
        <v>4</v>
      </c>
      <c r="ET18" s="903">
        <v>5</v>
      </c>
      <c r="EU18" s="903">
        <v>6</v>
      </c>
      <c r="EV18" s="903">
        <v>7</v>
      </c>
      <c r="EW18" s="903">
        <v>8</v>
      </c>
      <c r="EX18" s="903">
        <v>9</v>
      </c>
      <c r="EY18" s="903">
        <v>10</v>
      </c>
      <c r="EZ18" s="902"/>
      <c r="FA18" s="901">
        <v>10</v>
      </c>
      <c r="FB18" s="903">
        <v>1</v>
      </c>
      <c r="FC18" s="903">
        <v>2</v>
      </c>
      <c r="FD18" s="903">
        <v>3</v>
      </c>
      <c r="FE18" s="903">
        <v>4</v>
      </c>
      <c r="FF18" s="903">
        <v>5</v>
      </c>
      <c r="FG18" s="903">
        <v>6</v>
      </c>
      <c r="FH18" s="903">
        <v>7</v>
      </c>
      <c r="FI18" s="903">
        <v>8</v>
      </c>
      <c r="FJ18" s="903">
        <v>9</v>
      </c>
      <c r="FK18" s="903">
        <v>10</v>
      </c>
      <c r="FL18" s="902"/>
      <c r="FM18" s="901">
        <v>13</v>
      </c>
      <c r="FN18" s="903">
        <v>1</v>
      </c>
      <c r="FO18" s="903">
        <v>2</v>
      </c>
      <c r="FP18" s="903">
        <v>3</v>
      </c>
      <c r="FQ18" s="903">
        <v>4</v>
      </c>
      <c r="FR18" s="903">
        <v>5</v>
      </c>
      <c r="FS18" s="903">
        <v>6</v>
      </c>
      <c r="FT18" s="903">
        <v>7</v>
      </c>
      <c r="FU18" s="903">
        <v>8</v>
      </c>
      <c r="FV18" s="903">
        <v>9</v>
      </c>
      <c r="FW18" s="903">
        <v>10</v>
      </c>
      <c r="FX18" s="901"/>
      <c r="FY18" s="903">
        <v>1</v>
      </c>
      <c r="FZ18" s="903">
        <v>2</v>
      </c>
      <c r="GA18" s="903">
        <v>3</v>
      </c>
      <c r="GB18" s="903">
        <v>4</v>
      </c>
      <c r="GC18" s="903">
        <v>5</v>
      </c>
      <c r="GD18" s="903">
        <v>6</v>
      </c>
      <c r="GE18" s="903">
        <v>7</v>
      </c>
      <c r="GF18" s="903">
        <v>8</v>
      </c>
      <c r="GG18" s="903">
        <v>9</v>
      </c>
      <c r="GH18" s="903">
        <v>10</v>
      </c>
      <c r="GI18" s="901"/>
      <c r="GJ18" s="903">
        <v>1</v>
      </c>
      <c r="GK18" s="903">
        <v>2</v>
      </c>
      <c r="GL18" s="903">
        <v>3</v>
      </c>
      <c r="GM18" s="903">
        <v>4</v>
      </c>
      <c r="GN18" s="903">
        <v>5</v>
      </c>
      <c r="GO18" s="903">
        <v>6</v>
      </c>
      <c r="GP18" s="903">
        <v>7</v>
      </c>
      <c r="GQ18" s="903">
        <v>8</v>
      </c>
      <c r="GR18" s="903">
        <v>9</v>
      </c>
      <c r="GS18" s="903">
        <v>10</v>
      </c>
      <c r="GT18" s="901"/>
      <c r="GU18" s="903">
        <v>1</v>
      </c>
      <c r="GV18" s="903">
        <v>2</v>
      </c>
      <c r="GW18" s="903">
        <v>3</v>
      </c>
      <c r="GX18" s="903">
        <v>4</v>
      </c>
      <c r="GY18" s="903">
        <v>5</v>
      </c>
      <c r="GZ18" s="903">
        <v>6</v>
      </c>
      <c r="HA18" s="903">
        <v>7</v>
      </c>
      <c r="HB18" s="903">
        <v>8</v>
      </c>
      <c r="HC18" s="903">
        <v>9</v>
      </c>
      <c r="HD18" s="903">
        <v>10</v>
      </c>
      <c r="HE18" s="901"/>
      <c r="HF18" s="903">
        <v>1</v>
      </c>
      <c r="HG18" s="903">
        <v>2</v>
      </c>
      <c r="HH18" s="903">
        <v>3</v>
      </c>
      <c r="HI18" s="903">
        <v>4</v>
      </c>
      <c r="HJ18" s="903">
        <v>5</v>
      </c>
      <c r="HK18" s="903">
        <v>6</v>
      </c>
      <c r="HL18" s="903">
        <v>7</v>
      </c>
      <c r="HM18" s="903">
        <v>8</v>
      </c>
      <c r="HN18" s="903">
        <v>9</v>
      </c>
      <c r="HO18" s="903">
        <v>10</v>
      </c>
      <c r="HP18" s="901"/>
    </row>
    <row r="19" spans="1:298" ht="17.25" x14ac:dyDescent="0.15">
      <c r="A19" s="901">
        <v>14</v>
      </c>
      <c r="B19" s="902"/>
      <c r="C19" s="903">
        <v>1</v>
      </c>
      <c r="D19" s="903">
        <v>2</v>
      </c>
      <c r="E19" s="903">
        <v>3</v>
      </c>
      <c r="F19" s="903">
        <v>4</v>
      </c>
      <c r="G19" s="903">
        <v>5</v>
      </c>
      <c r="H19" s="903">
        <v>6</v>
      </c>
      <c r="I19" s="903">
        <v>7</v>
      </c>
      <c r="J19" s="903">
        <v>8</v>
      </c>
      <c r="K19" s="903">
        <v>9</v>
      </c>
      <c r="L19" s="903">
        <v>10</v>
      </c>
      <c r="M19" s="901"/>
      <c r="N19" s="903">
        <v>1</v>
      </c>
      <c r="O19" s="903">
        <v>2</v>
      </c>
      <c r="P19" s="903">
        <v>3</v>
      </c>
      <c r="Q19" s="903">
        <v>4</v>
      </c>
      <c r="R19" s="903">
        <v>5</v>
      </c>
      <c r="S19" s="903">
        <v>6</v>
      </c>
      <c r="T19" s="903">
        <v>7</v>
      </c>
      <c r="U19" s="903">
        <v>8</v>
      </c>
      <c r="V19" s="903">
        <v>9</v>
      </c>
      <c r="W19" s="903">
        <v>10</v>
      </c>
      <c r="X19" s="901"/>
      <c r="Y19" s="903">
        <v>1</v>
      </c>
      <c r="Z19" s="903">
        <v>2</v>
      </c>
      <c r="AA19" s="903">
        <v>3</v>
      </c>
      <c r="AB19" s="903">
        <v>4</v>
      </c>
      <c r="AC19" s="903">
        <v>5</v>
      </c>
      <c r="AD19" s="903">
        <v>6</v>
      </c>
      <c r="AE19" s="903">
        <v>7</v>
      </c>
      <c r="AF19" s="903">
        <v>8</v>
      </c>
      <c r="AG19" s="903">
        <v>9</v>
      </c>
      <c r="AH19" s="903">
        <v>10</v>
      </c>
      <c r="AI19" s="901"/>
      <c r="AJ19" s="903">
        <v>1</v>
      </c>
      <c r="AK19" s="903">
        <v>2</v>
      </c>
      <c r="AL19" s="903">
        <v>3</v>
      </c>
      <c r="AM19" s="903">
        <v>4</v>
      </c>
      <c r="AN19" s="903">
        <v>5</v>
      </c>
      <c r="AO19" s="903">
        <v>6</v>
      </c>
      <c r="AP19" s="903">
        <v>7</v>
      </c>
      <c r="AQ19" s="903">
        <v>8</v>
      </c>
      <c r="AR19" s="903">
        <v>9</v>
      </c>
      <c r="AS19" s="903">
        <v>10</v>
      </c>
      <c r="AT19" s="901"/>
      <c r="AU19" s="903">
        <v>1</v>
      </c>
      <c r="AV19" s="903">
        <v>2</v>
      </c>
      <c r="AW19" s="903">
        <v>3</v>
      </c>
      <c r="AX19" s="903">
        <v>4</v>
      </c>
      <c r="AY19" s="903">
        <v>5</v>
      </c>
      <c r="AZ19" s="903">
        <v>6</v>
      </c>
      <c r="BA19" s="903">
        <v>7</v>
      </c>
      <c r="BB19" s="903">
        <v>8</v>
      </c>
      <c r="BC19" s="903">
        <v>9</v>
      </c>
      <c r="BD19" s="903">
        <v>10</v>
      </c>
      <c r="BE19" s="901"/>
      <c r="BF19" s="903">
        <v>1</v>
      </c>
      <c r="BG19" s="903">
        <v>2</v>
      </c>
      <c r="BH19" s="903">
        <v>3</v>
      </c>
      <c r="BI19" s="903">
        <v>4</v>
      </c>
      <c r="BJ19" s="903">
        <v>5</v>
      </c>
      <c r="BK19" s="903">
        <v>6</v>
      </c>
      <c r="BL19" s="903">
        <v>7</v>
      </c>
      <c r="BM19" s="903">
        <v>8</v>
      </c>
      <c r="BN19" s="903">
        <v>9</v>
      </c>
      <c r="BO19" s="903">
        <v>10</v>
      </c>
      <c r="BP19" s="901"/>
      <c r="BQ19" s="903">
        <v>1</v>
      </c>
      <c r="BR19" s="903">
        <v>2</v>
      </c>
      <c r="BS19" s="903">
        <v>3</v>
      </c>
      <c r="BT19" s="903">
        <v>4</v>
      </c>
      <c r="BU19" s="903">
        <v>5</v>
      </c>
      <c r="BV19" s="903">
        <v>6</v>
      </c>
      <c r="BW19" s="903">
        <v>7</v>
      </c>
      <c r="BX19" s="903">
        <v>8</v>
      </c>
      <c r="BY19" s="903">
        <v>9</v>
      </c>
      <c r="BZ19" s="903">
        <v>10</v>
      </c>
      <c r="CA19" s="901"/>
      <c r="CB19" s="903">
        <v>1</v>
      </c>
      <c r="CC19" s="903">
        <v>2</v>
      </c>
      <c r="CD19" s="903">
        <v>3</v>
      </c>
      <c r="CE19" s="903">
        <v>4</v>
      </c>
      <c r="CF19" s="903">
        <v>5</v>
      </c>
      <c r="CG19" s="903">
        <v>6</v>
      </c>
      <c r="CH19" s="903">
        <v>7</v>
      </c>
      <c r="CI19" s="903">
        <v>8</v>
      </c>
      <c r="CJ19" s="903">
        <v>9</v>
      </c>
      <c r="CK19" s="903">
        <v>10</v>
      </c>
      <c r="CL19" s="901"/>
      <c r="CM19" s="903">
        <v>1</v>
      </c>
      <c r="CN19" s="903">
        <v>2</v>
      </c>
      <c r="CO19" s="903">
        <v>3</v>
      </c>
      <c r="CP19" s="903">
        <v>4</v>
      </c>
      <c r="CQ19" s="903">
        <v>5</v>
      </c>
      <c r="CR19" s="903">
        <v>6</v>
      </c>
      <c r="CS19" s="903">
        <v>7</v>
      </c>
      <c r="CT19" s="903">
        <v>8</v>
      </c>
      <c r="CU19" s="903">
        <v>9</v>
      </c>
      <c r="CV19" s="903">
        <v>10</v>
      </c>
      <c r="CW19" s="901">
        <v>11</v>
      </c>
      <c r="CX19" s="903">
        <v>1</v>
      </c>
      <c r="CY19" s="903">
        <v>2</v>
      </c>
      <c r="CZ19" s="903">
        <v>3</v>
      </c>
      <c r="DA19" s="903">
        <v>4</v>
      </c>
      <c r="DB19" s="903">
        <v>5</v>
      </c>
      <c r="DC19" s="903">
        <v>6</v>
      </c>
      <c r="DD19" s="903">
        <v>7</v>
      </c>
      <c r="DE19" s="903">
        <v>8</v>
      </c>
      <c r="DF19" s="903">
        <v>9</v>
      </c>
      <c r="DG19" s="903">
        <v>10</v>
      </c>
      <c r="DH19" s="901"/>
      <c r="DI19" s="903">
        <v>1</v>
      </c>
      <c r="DJ19" s="903">
        <v>2</v>
      </c>
      <c r="DK19" s="903">
        <v>3</v>
      </c>
      <c r="DL19" s="903">
        <v>4</v>
      </c>
      <c r="DM19" s="903">
        <v>5</v>
      </c>
      <c r="DN19" s="903">
        <v>6</v>
      </c>
      <c r="DO19" s="903">
        <v>7</v>
      </c>
      <c r="DP19" s="903">
        <v>8</v>
      </c>
      <c r="DQ19" s="903">
        <v>9</v>
      </c>
      <c r="DR19" s="903">
        <v>10</v>
      </c>
      <c r="DS19" s="901">
        <v>14</v>
      </c>
      <c r="DT19" s="903">
        <v>1</v>
      </c>
      <c r="DU19" s="903">
        <v>2</v>
      </c>
      <c r="DV19" s="903">
        <v>3</v>
      </c>
      <c r="DW19" s="903">
        <v>4</v>
      </c>
      <c r="DX19" s="903">
        <v>5</v>
      </c>
      <c r="DY19" s="903">
        <v>6</v>
      </c>
      <c r="DZ19" s="903">
        <v>7</v>
      </c>
      <c r="EA19" s="903">
        <v>8</v>
      </c>
      <c r="EB19" s="903">
        <v>9</v>
      </c>
      <c r="EC19" s="903">
        <v>10</v>
      </c>
      <c r="ED19" s="901"/>
      <c r="EE19" s="903">
        <v>1</v>
      </c>
      <c r="EF19" s="903">
        <v>2</v>
      </c>
      <c r="EG19" s="903">
        <v>3</v>
      </c>
      <c r="EH19" s="903">
        <v>4</v>
      </c>
      <c r="EI19" s="903">
        <v>5</v>
      </c>
      <c r="EJ19" s="903">
        <v>6</v>
      </c>
      <c r="EK19" s="903">
        <v>7</v>
      </c>
      <c r="EL19" s="903">
        <v>8</v>
      </c>
      <c r="EM19" s="903">
        <v>9</v>
      </c>
      <c r="EN19" s="903">
        <v>10</v>
      </c>
      <c r="EO19" s="901">
        <v>14</v>
      </c>
      <c r="EP19" s="903">
        <v>1</v>
      </c>
      <c r="EQ19" s="903">
        <v>2</v>
      </c>
      <c r="ER19" s="903">
        <v>3</v>
      </c>
      <c r="ES19" s="903">
        <v>4</v>
      </c>
      <c r="ET19" s="903">
        <v>5</v>
      </c>
      <c r="EU19" s="903">
        <v>6</v>
      </c>
      <c r="EV19" s="903">
        <v>7</v>
      </c>
      <c r="EW19" s="903">
        <v>8</v>
      </c>
      <c r="EX19" s="903">
        <v>9</v>
      </c>
      <c r="EY19" s="903">
        <v>10</v>
      </c>
      <c r="EZ19" s="902"/>
      <c r="FA19" s="901">
        <v>11</v>
      </c>
      <c r="FB19" s="903">
        <v>1</v>
      </c>
      <c r="FC19" s="903">
        <v>2</v>
      </c>
      <c r="FD19" s="903">
        <v>3</v>
      </c>
      <c r="FE19" s="903">
        <v>4</v>
      </c>
      <c r="FF19" s="903">
        <v>5</v>
      </c>
      <c r="FG19" s="903">
        <v>6</v>
      </c>
      <c r="FH19" s="903">
        <v>7</v>
      </c>
      <c r="FI19" s="903">
        <v>8</v>
      </c>
      <c r="FJ19" s="903">
        <v>9</v>
      </c>
      <c r="FK19" s="903">
        <v>10</v>
      </c>
      <c r="FL19" s="902"/>
      <c r="FM19" s="901">
        <v>14</v>
      </c>
      <c r="FN19" s="903">
        <v>1</v>
      </c>
      <c r="FO19" s="903">
        <v>2</v>
      </c>
      <c r="FP19" s="903">
        <v>3</v>
      </c>
      <c r="FQ19" s="903">
        <v>4</v>
      </c>
      <c r="FR19" s="903">
        <v>5</v>
      </c>
      <c r="FS19" s="903">
        <v>6</v>
      </c>
      <c r="FT19" s="903">
        <v>7</v>
      </c>
      <c r="FU19" s="903">
        <v>8</v>
      </c>
      <c r="FV19" s="903">
        <v>9</v>
      </c>
      <c r="FW19" s="903">
        <v>10</v>
      </c>
      <c r="FX19" s="901"/>
      <c r="FY19" s="903">
        <v>1</v>
      </c>
      <c r="FZ19" s="903">
        <v>2</v>
      </c>
      <c r="GA19" s="903">
        <v>3</v>
      </c>
      <c r="GB19" s="903">
        <v>4</v>
      </c>
      <c r="GC19" s="903">
        <v>5</v>
      </c>
      <c r="GD19" s="903">
        <v>6</v>
      </c>
      <c r="GE19" s="903">
        <v>7</v>
      </c>
      <c r="GF19" s="903">
        <v>8</v>
      </c>
      <c r="GG19" s="903">
        <v>9</v>
      </c>
      <c r="GH19" s="903">
        <v>10</v>
      </c>
      <c r="GI19" s="901"/>
      <c r="GJ19" s="903">
        <v>1</v>
      </c>
      <c r="GK19" s="903">
        <v>2</v>
      </c>
      <c r="GL19" s="903">
        <v>3</v>
      </c>
      <c r="GM19" s="903">
        <v>4</v>
      </c>
      <c r="GN19" s="903">
        <v>5</v>
      </c>
      <c r="GO19" s="903">
        <v>6</v>
      </c>
      <c r="GP19" s="903">
        <v>7</v>
      </c>
      <c r="GQ19" s="903">
        <v>8</v>
      </c>
      <c r="GR19" s="903">
        <v>9</v>
      </c>
      <c r="GS19" s="903">
        <v>10</v>
      </c>
      <c r="GT19" s="901"/>
      <c r="GU19" s="903">
        <v>1</v>
      </c>
      <c r="GV19" s="903">
        <v>2</v>
      </c>
      <c r="GW19" s="903">
        <v>3</v>
      </c>
      <c r="GX19" s="903">
        <v>4</v>
      </c>
      <c r="GY19" s="903">
        <v>5</v>
      </c>
      <c r="GZ19" s="903">
        <v>6</v>
      </c>
      <c r="HA19" s="903">
        <v>7</v>
      </c>
      <c r="HB19" s="903">
        <v>8</v>
      </c>
      <c r="HC19" s="903">
        <v>9</v>
      </c>
      <c r="HD19" s="903">
        <v>10</v>
      </c>
      <c r="HE19" s="901"/>
      <c r="HF19" s="903">
        <v>1</v>
      </c>
      <c r="HG19" s="903">
        <v>2</v>
      </c>
      <c r="HH19" s="903">
        <v>3</v>
      </c>
      <c r="HI19" s="903">
        <v>4</v>
      </c>
      <c r="HJ19" s="903">
        <v>5</v>
      </c>
      <c r="HK19" s="903">
        <v>6</v>
      </c>
      <c r="HL19" s="903">
        <v>7</v>
      </c>
      <c r="HM19" s="903">
        <v>8</v>
      </c>
      <c r="HN19" s="903">
        <v>9</v>
      </c>
      <c r="HO19" s="903">
        <v>10</v>
      </c>
    </row>
    <row r="20" spans="1:298" ht="17.25" x14ac:dyDescent="0.15">
      <c r="A20" s="901">
        <v>15</v>
      </c>
      <c r="B20" s="902"/>
      <c r="C20" s="903">
        <v>1</v>
      </c>
      <c r="D20" s="903">
        <v>2</v>
      </c>
      <c r="E20" s="903">
        <v>3</v>
      </c>
      <c r="F20" s="903">
        <v>4</v>
      </c>
      <c r="G20" s="903">
        <v>5</v>
      </c>
      <c r="H20" s="903">
        <v>6</v>
      </c>
      <c r="I20" s="903">
        <v>7</v>
      </c>
      <c r="J20" s="903">
        <v>8</v>
      </c>
      <c r="K20" s="903">
        <v>9</v>
      </c>
      <c r="L20" s="903">
        <v>10</v>
      </c>
      <c r="M20" s="901"/>
      <c r="N20" s="903">
        <v>1</v>
      </c>
      <c r="O20" s="903">
        <v>2</v>
      </c>
      <c r="P20" s="903">
        <v>3</v>
      </c>
      <c r="Q20" s="903">
        <v>4</v>
      </c>
      <c r="R20" s="903">
        <v>5</v>
      </c>
      <c r="S20" s="903">
        <v>6</v>
      </c>
      <c r="T20" s="903">
        <v>7</v>
      </c>
      <c r="U20" s="903">
        <v>8</v>
      </c>
      <c r="V20" s="903">
        <v>9</v>
      </c>
      <c r="W20" s="903">
        <v>10</v>
      </c>
      <c r="X20" s="901"/>
      <c r="Y20" s="903">
        <v>1</v>
      </c>
      <c r="Z20" s="903">
        <v>2</v>
      </c>
      <c r="AA20" s="903">
        <v>3</v>
      </c>
      <c r="AB20" s="903">
        <v>4</v>
      </c>
      <c r="AC20" s="903">
        <v>5</v>
      </c>
      <c r="AD20" s="903">
        <v>6</v>
      </c>
      <c r="AE20" s="903">
        <v>7</v>
      </c>
      <c r="AF20" s="903">
        <v>8</v>
      </c>
      <c r="AG20" s="903">
        <v>9</v>
      </c>
      <c r="AH20" s="903">
        <v>10</v>
      </c>
      <c r="AI20" s="901"/>
      <c r="AJ20" s="903">
        <v>1</v>
      </c>
      <c r="AK20" s="903">
        <v>2</v>
      </c>
      <c r="AL20" s="903">
        <v>3</v>
      </c>
      <c r="AM20" s="903">
        <v>4</v>
      </c>
      <c r="AN20" s="903">
        <v>5</v>
      </c>
      <c r="AO20" s="903">
        <v>6</v>
      </c>
      <c r="AP20" s="903">
        <v>7</v>
      </c>
      <c r="AQ20" s="903">
        <v>8</v>
      </c>
      <c r="AR20" s="903">
        <v>9</v>
      </c>
      <c r="AS20" s="903">
        <v>10</v>
      </c>
      <c r="AT20" s="901"/>
      <c r="AU20" s="903">
        <v>1</v>
      </c>
      <c r="AV20" s="903">
        <v>2</v>
      </c>
      <c r="AW20" s="903">
        <v>3</v>
      </c>
      <c r="AX20" s="903">
        <v>4</v>
      </c>
      <c r="AY20" s="903">
        <v>5</v>
      </c>
      <c r="AZ20" s="903">
        <v>6</v>
      </c>
      <c r="BA20" s="903">
        <v>7</v>
      </c>
      <c r="BB20" s="903">
        <v>8</v>
      </c>
      <c r="BC20" s="903">
        <v>9</v>
      </c>
      <c r="BD20" s="903">
        <v>10</v>
      </c>
      <c r="BE20" s="901"/>
      <c r="BF20" s="903">
        <v>1</v>
      </c>
      <c r="BG20" s="903">
        <v>2</v>
      </c>
      <c r="BH20" s="903">
        <v>3</v>
      </c>
      <c r="BI20" s="903">
        <v>4</v>
      </c>
      <c r="BJ20" s="903">
        <v>5</v>
      </c>
      <c r="BK20" s="903">
        <v>6</v>
      </c>
      <c r="BL20" s="903">
        <v>7</v>
      </c>
      <c r="BM20" s="903">
        <v>8</v>
      </c>
      <c r="BN20" s="903">
        <v>9</v>
      </c>
      <c r="BO20" s="903">
        <v>10</v>
      </c>
      <c r="BP20" s="901"/>
      <c r="BQ20" s="903">
        <v>1</v>
      </c>
      <c r="BR20" s="903">
        <v>2</v>
      </c>
      <c r="BS20" s="903">
        <v>3</v>
      </c>
      <c r="BT20" s="903">
        <v>4</v>
      </c>
      <c r="BU20" s="903">
        <v>5</v>
      </c>
      <c r="BV20" s="903">
        <v>6</v>
      </c>
      <c r="BW20" s="903">
        <v>7</v>
      </c>
      <c r="BX20" s="903">
        <v>8</v>
      </c>
      <c r="BY20" s="903">
        <v>9</v>
      </c>
      <c r="BZ20" s="903">
        <v>10</v>
      </c>
      <c r="CA20" s="901"/>
      <c r="CB20" s="903">
        <v>1</v>
      </c>
      <c r="CC20" s="903">
        <v>2</v>
      </c>
      <c r="CD20" s="903">
        <v>3</v>
      </c>
      <c r="CE20" s="903">
        <v>4</v>
      </c>
      <c r="CF20" s="903">
        <v>5</v>
      </c>
      <c r="CG20" s="903">
        <v>6</v>
      </c>
      <c r="CH20" s="903">
        <v>7</v>
      </c>
      <c r="CI20" s="903">
        <v>8</v>
      </c>
      <c r="CJ20" s="903">
        <v>9</v>
      </c>
      <c r="CK20" s="903">
        <v>10</v>
      </c>
      <c r="CL20" s="901"/>
      <c r="CM20" s="903">
        <v>1</v>
      </c>
      <c r="CN20" s="903">
        <v>2</v>
      </c>
      <c r="CO20" s="903">
        <v>3</v>
      </c>
      <c r="CP20" s="903">
        <v>4</v>
      </c>
      <c r="CQ20" s="903">
        <v>5</v>
      </c>
      <c r="CR20" s="903">
        <v>6</v>
      </c>
      <c r="CS20" s="903">
        <v>7</v>
      </c>
      <c r="CT20" s="903">
        <v>8</v>
      </c>
      <c r="CU20" s="903">
        <v>9</v>
      </c>
      <c r="CV20" s="903">
        <v>10</v>
      </c>
      <c r="CW20" s="901">
        <v>12</v>
      </c>
      <c r="CX20" s="903">
        <v>1</v>
      </c>
      <c r="CY20" s="903">
        <v>2</v>
      </c>
      <c r="CZ20" s="903">
        <v>3</v>
      </c>
      <c r="DA20" s="903">
        <v>4</v>
      </c>
      <c r="DB20" s="903">
        <v>5</v>
      </c>
      <c r="DC20" s="903">
        <v>6</v>
      </c>
      <c r="DD20" s="903">
        <v>7</v>
      </c>
      <c r="DE20" s="903">
        <v>8</v>
      </c>
      <c r="DF20" s="903">
        <v>9</v>
      </c>
      <c r="DG20" s="903">
        <v>10</v>
      </c>
      <c r="DH20" s="901"/>
      <c r="DI20" s="903">
        <v>1</v>
      </c>
      <c r="DJ20" s="903">
        <v>2</v>
      </c>
      <c r="DK20" s="903">
        <v>3</v>
      </c>
      <c r="DL20" s="903">
        <v>4</v>
      </c>
      <c r="DM20" s="903">
        <v>5</v>
      </c>
      <c r="DN20" s="903">
        <v>6</v>
      </c>
      <c r="DO20" s="903">
        <v>7</v>
      </c>
      <c r="DP20" s="903">
        <v>8</v>
      </c>
      <c r="DQ20" s="903">
        <v>9</v>
      </c>
      <c r="DR20" s="903">
        <v>10</v>
      </c>
      <c r="DS20" s="901">
        <v>15</v>
      </c>
      <c r="DT20" s="903">
        <v>1</v>
      </c>
      <c r="DU20" s="903">
        <v>2</v>
      </c>
      <c r="DV20" s="903">
        <v>3</v>
      </c>
      <c r="DW20" s="903">
        <v>4</v>
      </c>
      <c r="DX20" s="903">
        <v>5</v>
      </c>
      <c r="DY20" s="903">
        <v>6</v>
      </c>
      <c r="DZ20" s="903">
        <v>7</v>
      </c>
      <c r="EA20" s="903">
        <v>8</v>
      </c>
      <c r="EB20" s="903">
        <v>9</v>
      </c>
      <c r="EC20" s="903">
        <v>10</v>
      </c>
      <c r="ED20" s="901"/>
      <c r="EE20" s="903">
        <v>1</v>
      </c>
      <c r="EF20" s="903">
        <v>2</v>
      </c>
      <c r="EG20" s="903">
        <v>3</v>
      </c>
      <c r="EH20" s="903">
        <v>4</v>
      </c>
      <c r="EI20" s="903">
        <v>5</v>
      </c>
      <c r="EJ20" s="903">
        <v>6</v>
      </c>
      <c r="EK20" s="903">
        <v>7</v>
      </c>
      <c r="EL20" s="903">
        <v>8</v>
      </c>
      <c r="EM20" s="903">
        <v>9</v>
      </c>
      <c r="EN20" s="903">
        <v>10</v>
      </c>
      <c r="EO20" s="901">
        <v>15</v>
      </c>
      <c r="EP20" s="903">
        <v>1</v>
      </c>
      <c r="EQ20" s="903">
        <v>2</v>
      </c>
      <c r="ER20" s="903">
        <v>3</v>
      </c>
      <c r="ES20" s="903">
        <v>4</v>
      </c>
      <c r="ET20" s="903">
        <v>5</v>
      </c>
      <c r="EU20" s="903">
        <v>6</v>
      </c>
      <c r="EV20" s="903">
        <v>7</v>
      </c>
      <c r="EW20" s="903">
        <v>8</v>
      </c>
      <c r="EX20" s="903">
        <v>9</v>
      </c>
      <c r="EY20" s="903">
        <v>10</v>
      </c>
      <c r="EZ20" s="902"/>
      <c r="FA20" s="901">
        <v>12</v>
      </c>
      <c r="FB20" s="903">
        <v>1</v>
      </c>
      <c r="FC20" s="903">
        <v>2</v>
      </c>
      <c r="FD20" s="903">
        <v>3</v>
      </c>
      <c r="FE20" s="903">
        <v>4</v>
      </c>
      <c r="FF20" s="903">
        <v>5</v>
      </c>
      <c r="FG20" s="903">
        <v>6</v>
      </c>
      <c r="FH20" s="903">
        <v>7</v>
      </c>
      <c r="FI20" s="903">
        <v>8</v>
      </c>
      <c r="FJ20" s="903">
        <v>9</v>
      </c>
      <c r="FK20" s="903">
        <v>10</v>
      </c>
      <c r="FL20" s="902"/>
      <c r="FM20" s="901">
        <v>15</v>
      </c>
      <c r="FN20" s="903">
        <v>1</v>
      </c>
      <c r="FO20" s="903">
        <v>2</v>
      </c>
      <c r="FP20" s="903">
        <v>3</v>
      </c>
      <c r="FQ20" s="903">
        <v>4</v>
      </c>
      <c r="FR20" s="903">
        <v>5</v>
      </c>
      <c r="FS20" s="903">
        <v>6</v>
      </c>
      <c r="FT20" s="903">
        <v>7</v>
      </c>
      <c r="FU20" s="903">
        <v>8</v>
      </c>
      <c r="FV20" s="903">
        <v>9</v>
      </c>
      <c r="FW20" s="903">
        <v>10</v>
      </c>
      <c r="FX20" s="901"/>
      <c r="FY20" s="903">
        <v>1</v>
      </c>
      <c r="FZ20" s="903">
        <v>2</v>
      </c>
      <c r="GA20" s="903">
        <v>3</v>
      </c>
      <c r="GB20" s="903">
        <v>4</v>
      </c>
      <c r="GC20" s="903">
        <v>5</v>
      </c>
      <c r="GD20" s="903">
        <v>6</v>
      </c>
      <c r="GE20" s="903">
        <v>7</v>
      </c>
      <c r="GF20" s="903">
        <v>8</v>
      </c>
      <c r="GG20" s="903">
        <v>9</v>
      </c>
      <c r="GH20" s="903">
        <v>10</v>
      </c>
      <c r="GI20" s="901"/>
      <c r="GJ20" s="903">
        <v>1</v>
      </c>
      <c r="GK20" s="903">
        <v>2</v>
      </c>
      <c r="GL20" s="903">
        <v>3</v>
      </c>
      <c r="GM20" s="903">
        <v>4</v>
      </c>
      <c r="GN20" s="903">
        <v>5</v>
      </c>
      <c r="GO20" s="903">
        <v>6</v>
      </c>
      <c r="GP20" s="903">
        <v>7</v>
      </c>
      <c r="GQ20" s="903">
        <v>8</v>
      </c>
      <c r="GR20" s="903">
        <v>9</v>
      </c>
      <c r="GS20" s="903">
        <v>10</v>
      </c>
      <c r="GT20" s="901"/>
      <c r="GU20" s="903">
        <v>1</v>
      </c>
      <c r="GV20" s="903">
        <v>2</v>
      </c>
      <c r="GW20" s="903">
        <v>3</v>
      </c>
      <c r="GX20" s="903">
        <v>4</v>
      </c>
      <c r="GY20" s="903">
        <v>5</v>
      </c>
      <c r="GZ20" s="903">
        <v>6</v>
      </c>
      <c r="HA20" s="903">
        <v>7</v>
      </c>
      <c r="HB20" s="903">
        <v>8</v>
      </c>
      <c r="HC20" s="903">
        <v>9</v>
      </c>
      <c r="HD20" s="903">
        <v>10</v>
      </c>
      <c r="HE20" s="901"/>
      <c r="HF20" s="903">
        <v>1</v>
      </c>
      <c r="HG20" s="903">
        <v>2</v>
      </c>
      <c r="HH20" s="903">
        <v>3</v>
      </c>
      <c r="HI20" s="903">
        <v>4</v>
      </c>
      <c r="HJ20" s="903">
        <v>5</v>
      </c>
      <c r="HK20" s="903">
        <v>6</v>
      </c>
      <c r="HL20" s="903">
        <v>7</v>
      </c>
      <c r="HM20" s="903">
        <v>8</v>
      </c>
      <c r="HN20" s="903">
        <v>9</v>
      </c>
      <c r="HO20" s="903">
        <v>10</v>
      </c>
    </row>
    <row r="21" spans="1:298" ht="17.25" x14ac:dyDescent="0.15">
      <c r="A21" s="901">
        <v>16</v>
      </c>
      <c r="B21" s="902"/>
      <c r="C21" s="903">
        <v>1</v>
      </c>
      <c r="D21" s="903">
        <v>2</v>
      </c>
      <c r="E21" s="903">
        <v>3</v>
      </c>
      <c r="F21" s="903">
        <v>4</v>
      </c>
      <c r="G21" s="903">
        <v>5</v>
      </c>
      <c r="H21" s="903">
        <v>6</v>
      </c>
      <c r="I21" s="903">
        <v>7</v>
      </c>
      <c r="J21" s="903">
        <v>8</v>
      </c>
      <c r="K21" s="903">
        <v>9</v>
      </c>
      <c r="L21" s="903">
        <v>10</v>
      </c>
      <c r="M21" s="901"/>
      <c r="N21" s="903">
        <v>1</v>
      </c>
      <c r="O21" s="903">
        <v>2</v>
      </c>
      <c r="P21" s="903">
        <v>3</v>
      </c>
      <c r="Q21" s="903">
        <v>4</v>
      </c>
      <c r="R21" s="903">
        <v>5</v>
      </c>
      <c r="S21" s="903">
        <v>6</v>
      </c>
      <c r="T21" s="903">
        <v>7</v>
      </c>
      <c r="U21" s="903">
        <v>8</v>
      </c>
      <c r="V21" s="903">
        <v>9</v>
      </c>
      <c r="W21" s="903">
        <v>10</v>
      </c>
      <c r="X21" s="901"/>
      <c r="Y21" s="903">
        <v>1</v>
      </c>
      <c r="Z21" s="903">
        <v>2</v>
      </c>
      <c r="AA21" s="903">
        <v>3</v>
      </c>
      <c r="AB21" s="903">
        <v>4</v>
      </c>
      <c r="AC21" s="903">
        <v>5</v>
      </c>
      <c r="AD21" s="903">
        <v>6</v>
      </c>
      <c r="AE21" s="903">
        <v>7</v>
      </c>
      <c r="AF21" s="903">
        <v>8</v>
      </c>
      <c r="AG21" s="903">
        <v>9</v>
      </c>
      <c r="AH21" s="903">
        <v>10</v>
      </c>
      <c r="AI21" s="901"/>
      <c r="AJ21" s="903">
        <v>1</v>
      </c>
      <c r="AK21" s="903">
        <v>2</v>
      </c>
      <c r="AL21" s="903">
        <v>3</v>
      </c>
      <c r="AM21" s="903">
        <v>4</v>
      </c>
      <c r="AN21" s="903">
        <v>5</v>
      </c>
      <c r="AO21" s="903">
        <v>6</v>
      </c>
      <c r="AP21" s="903">
        <v>7</v>
      </c>
      <c r="AQ21" s="903">
        <v>8</v>
      </c>
      <c r="AR21" s="903">
        <v>9</v>
      </c>
      <c r="AS21" s="903">
        <v>10</v>
      </c>
      <c r="AT21" s="901"/>
      <c r="AU21" s="903">
        <v>1</v>
      </c>
      <c r="AV21" s="903">
        <v>2</v>
      </c>
      <c r="AW21" s="903">
        <v>3</v>
      </c>
      <c r="AX21" s="903">
        <v>4</v>
      </c>
      <c r="AY21" s="903">
        <v>5</v>
      </c>
      <c r="AZ21" s="903">
        <v>6</v>
      </c>
      <c r="BA21" s="903">
        <v>7</v>
      </c>
      <c r="BB21" s="903">
        <v>8</v>
      </c>
      <c r="BC21" s="903">
        <v>9</v>
      </c>
      <c r="BD21" s="903">
        <v>10</v>
      </c>
      <c r="BE21" s="901"/>
      <c r="BF21" s="903">
        <v>1</v>
      </c>
      <c r="BG21" s="903">
        <v>2</v>
      </c>
      <c r="BH21" s="903">
        <v>3</v>
      </c>
      <c r="BI21" s="903">
        <v>4</v>
      </c>
      <c r="BJ21" s="903">
        <v>5</v>
      </c>
      <c r="BK21" s="903">
        <v>6</v>
      </c>
      <c r="BL21" s="903">
        <v>7</v>
      </c>
      <c r="BM21" s="903">
        <v>8</v>
      </c>
      <c r="BN21" s="903">
        <v>9</v>
      </c>
      <c r="BO21" s="903">
        <v>10</v>
      </c>
      <c r="BP21" s="901"/>
      <c r="BQ21" s="903">
        <v>1</v>
      </c>
      <c r="BR21" s="903">
        <v>2</v>
      </c>
      <c r="BS21" s="903">
        <v>3</v>
      </c>
      <c r="BT21" s="903">
        <v>4</v>
      </c>
      <c r="BU21" s="903">
        <v>5</v>
      </c>
      <c r="BV21" s="903">
        <v>6</v>
      </c>
      <c r="BW21" s="903">
        <v>7</v>
      </c>
      <c r="BX21" s="903">
        <v>8</v>
      </c>
      <c r="BY21" s="903">
        <v>9</v>
      </c>
      <c r="BZ21" s="903">
        <v>10</v>
      </c>
      <c r="CA21" s="901"/>
      <c r="CB21" s="903">
        <v>1</v>
      </c>
      <c r="CC21" s="903">
        <v>2</v>
      </c>
      <c r="CD21" s="903">
        <v>3</v>
      </c>
      <c r="CE21" s="903">
        <v>4</v>
      </c>
      <c r="CF21" s="903">
        <v>5</v>
      </c>
      <c r="CG21" s="903">
        <v>6</v>
      </c>
      <c r="CH21" s="903">
        <v>7</v>
      </c>
      <c r="CI21" s="903">
        <v>8</v>
      </c>
      <c r="CJ21" s="903">
        <v>9</v>
      </c>
      <c r="CK21" s="903">
        <v>10</v>
      </c>
      <c r="CL21" s="901"/>
      <c r="CM21" s="903">
        <v>1</v>
      </c>
      <c r="CN21" s="903">
        <v>2</v>
      </c>
      <c r="CO21" s="903">
        <v>3</v>
      </c>
      <c r="CP21" s="903">
        <v>4</v>
      </c>
      <c r="CQ21" s="903">
        <v>5</v>
      </c>
      <c r="CR21" s="903">
        <v>6</v>
      </c>
      <c r="CS21" s="903">
        <v>7</v>
      </c>
      <c r="CT21" s="903">
        <v>8</v>
      </c>
      <c r="CU21" s="903">
        <v>9</v>
      </c>
      <c r="CV21" s="903">
        <v>10</v>
      </c>
      <c r="CW21" s="901">
        <v>13</v>
      </c>
      <c r="CX21" s="903">
        <v>1</v>
      </c>
      <c r="CY21" s="903">
        <v>2</v>
      </c>
      <c r="CZ21" s="903">
        <v>3</v>
      </c>
      <c r="DA21" s="903">
        <v>4</v>
      </c>
      <c r="DB21" s="903">
        <v>5</v>
      </c>
      <c r="DC21" s="903">
        <v>6</v>
      </c>
      <c r="DD21" s="903">
        <v>7</v>
      </c>
      <c r="DE21" s="903">
        <v>8</v>
      </c>
      <c r="DF21" s="903">
        <v>9</v>
      </c>
      <c r="DG21" s="903">
        <v>10</v>
      </c>
      <c r="DH21" s="901"/>
      <c r="DI21" s="903">
        <v>1</v>
      </c>
      <c r="DJ21" s="903">
        <v>2</v>
      </c>
      <c r="DK21" s="903">
        <v>3</v>
      </c>
      <c r="DL21" s="903">
        <v>4</v>
      </c>
      <c r="DM21" s="903">
        <v>5</v>
      </c>
      <c r="DN21" s="903">
        <v>6</v>
      </c>
      <c r="DO21" s="903">
        <v>7</v>
      </c>
      <c r="DP21" s="903">
        <v>8</v>
      </c>
      <c r="DQ21" s="903">
        <v>9</v>
      </c>
      <c r="DR21" s="903">
        <v>10</v>
      </c>
      <c r="DS21" s="901">
        <v>16</v>
      </c>
      <c r="DT21" s="903">
        <v>1</v>
      </c>
      <c r="DU21" s="903">
        <v>2</v>
      </c>
      <c r="DV21" s="903">
        <v>3</v>
      </c>
      <c r="DW21" s="903">
        <v>4</v>
      </c>
      <c r="DX21" s="903">
        <v>5</v>
      </c>
      <c r="DY21" s="903">
        <v>6</v>
      </c>
      <c r="DZ21" s="903">
        <v>7</v>
      </c>
      <c r="EA21" s="903">
        <v>8</v>
      </c>
      <c r="EB21" s="903">
        <v>9</v>
      </c>
      <c r="EC21" s="903">
        <v>10</v>
      </c>
      <c r="ED21" s="901"/>
      <c r="EE21" s="903">
        <v>1</v>
      </c>
      <c r="EF21" s="903">
        <v>2</v>
      </c>
      <c r="EG21" s="903">
        <v>3</v>
      </c>
      <c r="EH21" s="903">
        <v>4</v>
      </c>
      <c r="EI21" s="903">
        <v>5</v>
      </c>
      <c r="EJ21" s="903">
        <v>6</v>
      </c>
      <c r="EK21" s="903">
        <v>7</v>
      </c>
      <c r="EL21" s="903">
        <v>8</v>
      </c>
      <c r="EM21" s="903">
        <v>9</v>
      </c>
      <c r="EN21" s="903">
        <v>10</v>
      </c>
      <c r="EO21" s="901">
        <v>16</v>
      </c>
      <c r="EP21" s="903">
        <v>1</v>
      </c>
      <c r="EQ21" s="903">
        <v>2</v>
      </c>
      <c r="ER21" s="903">
        <v>3</v>
      </c>
      <c r="ES21" s="903">
        <v>4</v>
      </c>
      <c r="ET21" s="903">
        <v>5</v>
      </c>
      <c r="EU21" s="903">
        <v>6</v>
      </c>
      <c r="EV21" s="903">
        <v>7</v>
      </c>
      <c r="EW21" s="903">
        <v>8</v>
      </c>
      <c r="EX21" s="903">
        <v>9</v>
      </c>
      <c r="EY21" s="903">
        <v>10</v>
      </c>
      <c r="EZ21" s="902"/>
      <c r="FA21" s="901">
        <v>13</v>
      </c>
      <c r="FB21" s="903">
        <v>1</v>
      </c>
      <c r="FC21" s="903">
        <v>2</v>
      </c>
      <c r="FD21" s="903">
        <v>3</v>
      </c>
      <c r="FE21" s="903">
        <v>4</v>
      </c>
      <c r="FF21" s="903">
        <v>5</v>
      </c>
      <c r="FG21" s="903">
        <v>6</v>
      </c>
      <c r="FH21" s="903">
        <v>7</v>
      </c>
      <c r="FI21" s="903">
        <v>8</v>
      </c>
      <c r="FJ21" s="903">
        <v>9</v>
      </c>
      <c r="FK21" s="903">
        <v>10</v>
      </c>
      <c r="FL21" s="902"/>
      <c r="FM21" s="901">
        <v>16</v>
      </c>
      <c r="FN21" s="903">
        <v>1</v>
      </c>
      <c r="FO21" s="903">
        <v>2</v>
      </c>
      <c r="FP21" s="903">
        <v>3</v>
      </c>
      <c r="FQ21" s="903">
        <v>4</v>
      </c>
      <c r="FR21" s="903">
        <v>5</v>
      </c>
      <c r="FS21" s="903">
        <v>6</v>
      </c>
      <c r="FT21" s="903">
        <v>7</v>
      </c>
      <c r="FU21" s="903">
        <v>8</v>
      </c>
      <c r="FV21" s="903">
        <v>9</v>
      </c>
      <c r="FW21" s="903">
        <v>10</v>
      </c>
      <c r="FX21" s="901"/>
      <c r="FY21" s="905">
        <v>1</v>
      </c>
      <c r="FZ21" s="905">
        <v>2</v>
      </c>
      <c r="GA21" s="905">
        <v>3</v>
      </c>
      <c r="GB21" s="905">
        <v>4</v>
      </c>
      <c r="GC21" s="905">
        <v>5</v>
      </c>
      <c r="GD21" s="905">
        <v>6</v>
      </c>
      <c r="GE21" s="905">
        <v>7</v>
      </c>
      <c r="GF21" s="905">
        <v>8</v>
      </c>
      <c r="GG21" s="905">
        <v>9</v>
      </c>
      <c r="GH21" s="905">
        <v>10</v>
      </c>
      <c r="GI21" s="901"/>
      <c r="GJ21" s="905">
        <v>1</v>
      </c>
      <c r="GK21" s="905">
        <v>2</v>
      </c>
      <c r="GL21" s="905">
        <v>3</v>
      </c>
      <c r="GM21" s="905">
        <v>4</v>
      </c>
      <c r="GN21" s="905">
        <v>5</v>
      </c>
      <c r="GO21" s="905">
        <v>6</v>
      </c>
      <c r="GP21" s="905">
        <v>7</v>
      </c>
      <c r="GQ21" s="905">
        <v>8</v>
      </c>
      <c r="GR21" s="905">
        <v>9</v>
      </c>
      <c r="GS21" s="905">
        <v>10</v>
      </c>
      <c r="GT21" s="901"/>
      <c r="GU21" s="905">
        <v>1</v>
      </c>
      <c r="GV21" s="905">
        <v>2</v>
      </c>
      <c r="GW21" s="905">
        <v>3</v>
      </c>
      <c r="GX21" s="905">
        <v>4</v>
      </c>
      <c r="GY21" s="905">
        <v>5</v>
      </c>
      <c r="GZ21" s="905">
        <v>6</v>
      </c>
      <c r="HA21" s="905">
        <v>7</v>
      </c>
      <c r="HB21" s="905">
        <v>8</v>
      </c>
      <c r="HC21" s="905">
        <v>9</v>
      </c>
      <c r="HD21" s="905">
        <v>10</v>
      </c>
      <c r="HE21" s="901"/>
      <c r="HF21" s="905">
        <v>1</v>
      </c>
      <c r="HG21" s="905">
        <v>2</v>
      </c>
      <c r="HH21" s="905">
        <v>3</v>
      </c>
      <c r="HI21" s="905">
        <v>4</v>
      </c>
      <c r="HJ21" s="905">
        <v>5</v>
      </c>
      <c r="HK21" s="905">
        <v>6</v>
      </c>
      <c r="HL21" s="905">
        <v>7</v>
      </c>
      <c r="HM21" s="905">
        <v>8</v>
      </c>
      <c r="HN21" s="905">
        <v>9</v>
      </c>
      <c r="HO21" s="905">
        <v>10</v>
      </c>
    </row>
    <row r="22" spans="1:298" ht="17.25" x14ac:dyDescent="0.15">
      <c r="A22" s="901"/>
      <c r="B22" s="1422"/>
      <c r="C22" s="1422"/>
      <c r="D22" s="1422"/>
      <c r="E22" s="1422"/>
      <c r="F22" s="1422"/>
      <c r="G22" s="1422"/>
      <c r="H22" s="1422"/>
      <c r="I22" s="1422"/>
      <c r="J22" s="1422"/>
      <c r="K22" s="1422"/>
      <c r="L22" s="901"/>
      <c r="M22" s="1420"/>
      <c r="N22" s="1422"/>
      <c r="O22" s="1422"/>
      <c r="P22" s="1422"/>
      <c r="Q22" s="1422"/>
      <c r="R22" s="1422"/>
      <c r="S22" s="1422"/>
      <c r="T22" s="1422"/>
      <c r="U22" s="1422"/>
      <c r="V22" s="1422"/>
      <c r="W22" s="901"/>
      <c r="X22" s="901"/>
      <c r="Y22" s="901"/>
      <c r="Z22" s="901"/>
      <c r="AA22" s="901"/>
      <c r="AB22" s="901"/>
      <c r="AC22" s="901"/>
      <c r="AD22" s="901"/>
      <c r="AE22" s="901"/>
      <c r="AF22" s="901"/>
      <c r="AG22" s="901"/>
      <c r="AH22" s="901"/>
      <c r="AI22" s="901"/>
      <c r="AJ22" s="901"/>
      <c r="AK22" s="901"/>
      <c r="AL22" s="901"/>
      <c r="AM22" s="901"/>
      <c r="AN22" s="901"/>
      <c r="AO22" s="901"/>
      <c r="AP22" s="901"/>
      <c r="AQ22" s="901"/>
      <c r="AR22" s="901"/>
      <c r="AS22" s="901"/>
      <c r="AT22" s="901"/>
      <c r="AU22" s="901"/>
      <c r="AV22" s="901"/>
      <c r="AW22" s="901"/>
      <c r="AX22" s="901"/>
      <c r="AY22" s="901"/>
      <c r="AZ22" s="901"/>
      <c r="BA22" s="901"/>
      <c r="BB22" s="901"/>
      <c r="BC22" s="901"/>
      <c r="BD22" s="901"/>
      <c r="BE22" s="901"/>
      <c r="BF22" s="901"/>
      <c r="BG22" s="901"/>
      <c r="BH22" s="901"/>
      <c r="BI22" s="901"/>
      <c r="BJ22" s="901"/>
      <c r="BK22" s="901"/>
      <c r="BL22" s="901"/>
      <c r="BM22" s="901"/>
      <c r="BN22" s="901"/>
      <c r="BO22" s="901"/>
      <c r="BP22" s="901"/>
      <c r="BQ22" s="901"/>
      <c r="BR22" s="901"/>
      <c r="BS22" s="901"/>
      <c r="BT22" s="901"/>
      <c r="BU22" s="901"/>
      <c r="BV22" s="901"/>
      <c r="BW22" s="901"/>
      <c r="BX22" s="901"/>
      <c r="BY22" s="901"/>
      <c r="BZ22" s="901"/>
      <c r="CA22" s="901"/>
      <c r="CB22" s="901"/>
      <c r="CC22" s="901"/>
      <c r="CD22" s="901"/>
      <c r="CE22" s="901"/>
      <c r="CF22" s="901"/>
      <c r="CG22" s="901"/>
      <c r="CH22" s="901"/>
      <c r="CI22" s="901"/>
      <c r="CJ22" s="901"/>
      <c r="CK22" s="901"/>
      <c r="CL22" s="901"/>
      <c r="CM22" s="901"/>
      <c r="CN22" s="901"/>
      <c r="CO22" s="901"/>
      <c r="CP22" s="901"/>
      <c r="CQ22" s="901"/>
      <c r="CR22" s="901"/>
      <c r="CS22" s="901"/>
      <c r="CT22" s="901"/>
      <c r="CU22" s="901"/>
      <c r="CV22" s="901"/>
      <c r="CW22" s="901"/>
      <c r="CX22" s="901"/>
      <c r="CY22" s="901"/>
      <c r="CZ22" s="901"/>
      <c r="DA22" s="901"/>
      <c r="DB22" s="901"/>
      <c r="DC22" s="901"/>
      <c r="DD22" s="901"/>
      <c r="DE22" s="901"/>
      <c r="DF22" s="901"/>
      <c r="DG22" s="901"/>
      <c r="DH22" s="901"/>
      <c r="DI22" s="901"/>
      <c r="DJ22" s="901"/>
      <c r="DK22" s="901"/>
      <c r="DL22" s="901"/>
      <c r="DM22" s="901"/>
      <c r="DN22" s="901"/>
      <c r="DO22" s="901"/>
      <c r="DP22" s="901"/>
      <c r="DQ22" s="901"/>
      <c r="DR22" s="901"/>
      <c r="DS22" s="901"/>
      <c r="DT22" s="901"/>
      <c r="DU22" s="901"/>
      <c r="DV22" s="901"/>
      <c r="DW22" s="901"/>
      <c r="DX22" s="901"/>
      <c r="DY22" s="901"/>
      <c r="DZ22" s="901"/>
      <c r="EA22" s="901"/>
      <c r="EB22" s="901"/>
      <c r="EC22" s="901"/>
      <c r="ED22" s="901"/>
      <c r="EE22" s="901"/>
      <c r="EF22" s="901"/>
      <c r="EG22" s="901"/>
      <c r="EH22" s="901"/>
      <c r="EI22" s="901"/>
      <c r="EJ22" s="901"/>
      <c r="EK22" s="901"/>
      <c r="EL22" s="901"/>
      <c r="EM22" s="901"/>
      <c r="EN22" s="901"/>
      <c r="EO22" s="901"/>
      <c r="EP22" s="901"/>
      <c r="EQ22" s="901"/>
      <c r="ER22" s="901"/>
      <c r="ES22" s="901"/>
      <c r="ET22" s="901"/>
      <c r="EU22" s="901"/>
      <c r="EV22" s="901"/>
      <c r="EW22" s="901"/>
      <c r="EX22" s="901"/>
      <c r="EY22" s="901"/>
      <c r="EZ22" s="901"/>
      <c r="FA22" s="901"/>
      <c r="FB22" s="901"/>
      <c r="FC22" s="901"/>
      <c r="FD22" s="901"/>
      <c r="FE22" s="901"/>
      <c r="FF22" s="901"/>
      <c r="FG22" s="901"/>
      <c r="FH22" s="901"/>
      <c r="FI22" s="901"/>
      <c r="FJ22" s="901"/>
      <c r="FK22" s="901"/>
      <c r="FL22" s="902"/>
      <c r="FM22" s="901"/>
      <c r="FN22" s="901"/>
      <c r="FO22" s="901"/>
      <c r="FP22" s="901"/>
      <c r="FQ22" s="901"/>
      <c r="FR22" s="901"/>
      <c r="FS22" s="901"/>
      <c r="FT22" s="901"/>
      <c r="FU22" s="901"/>
      <c r="FV22" s="901"/>
      <c r="FW22" s="901"/>
      <c r="FX22" s="902"/>
      <c r="FY22" s="902"/>
      <c r="FZ22" s="902"/>
      <c r="GA22" s="902"/>
      <c r="GB22" s="902"/>
      <c r="GC22" s="902"/>
      <c r="GD22" s="902"/>
      <c r="GE22" s="902"/>
      <c r="GF22" s="902"/>
      <c r="GG22" s="902"/>
      <c r="GH22" s="902"/>
      <c r="GI22" s="901"/>
      <c r="GJ22" s="901"/>
      <c r="GK22" s="901"/>
      <c r="GL22" s="901"/>
      <c r="GM22" s="901"/>
      <c r="GN22" s="901"/>
      <c r="GO22" s="901"/>
      <c r="GP22" s="901"/>
      <c r="GQ22" s="901"/>
      <c r="GR22" s="901"/>
      <c r="GS22" s="901"/>
      <c r="GT22" s="901"/>
    </row>
    <row r="23" spans="1:298" ht="17.25" x14ac:dyDescent="0.15">
      <c r="A23" s="901"/>
      <c r="B23" s="1420"/>
      <c r="C23" s="1422"/>
      <c r="D23" s="1422"/>
      <c r="E23" s="1422"/>
      <c r="F23" s="1422"/>
      <c r="G23" s="1422"/>
      <c r="H23" s="1422"/>
      <c r="I23" s="1422"/>
      <c r="J23" s="1422"/>
      <c r="K23" s="1422"/>
      <c r="L23" s="901"/>
      <c r="M23" s="901"/>
      <c r="N23" s="901"/>
      <c r="O23" s="901"/>
      <c r="P23" s="901"/>
      <c r="Q23" s="901"/>
      <c r="R23" s="901"/>
      <c r="S23" s="901"/>
      <c r="T23" s="901"/>
      <c r="U23" s="901"/>
      <c r="V23" s="901"/>
      <c r="W23" s="901"/>
      <c r="X23" s="901"/>
      <c r="Y23" s="901"/>
      <c r="Z23" s="901"/>
      <c r="AA23" s="901"/>
      <c r="AB23" s="901"/>
      <c r="AC23" s="901"/>
      <c r="AD23" s="901"/>
      <c r="AE23" s="901"/>
      <c r="AF23" s="901"/>
      <c r="AG23" s="901"/>
      <c r="AH23" s="901"/>
      <c r="AI23" s="901"/>
      <c r="AJ23" s="901"/>
      <c r="AK23" s="901"/>
      <c r="AL23" s="901"/>
      <c r="AM23" s="901"/>
      <c r="AN23" s="901"/>
      <c r="AO23" s="901"/>
      <c r="AP23" s="901"/>
      <c r="AQ23" s="901"/>
      <c r="AR23" s="901"/>
      <c r="AS23" s="901"/>
      <c r="AT23" s="901"/>
      <c r="AU23" s="901"/>
      <c r="AV23" s="901"/>
      <c r="AW23" s="901"/>
      <c r="AX23" s="901"/>
      <c r="AY23" s="901"/>
      <c r="AZ23" s="901"/>
      <c r="BA23" s="901"/>
      <c r="BB23" s="901"/>
      <c r="BC23" s="901"/>
      <c r="BD23" s="901"/>
      <c r="BE23" s="901"/>
      <c r="BF23" s="901"/>
      <c r="BG23" s="901"/>
      <c r="BH23" s="901"/>
      <c r="BI23" s="901"/>
      <c r="BJ23" s="901"/>
      <c r="BK23" s="901"/>
      <c r="BL23" s="901"/>
      <c r="BM23" s="901"/>
      <c r="BN23" s="901"/>
      <c r="BO23" s="901"/>
      <c r="BP23" s="901"/>
      <c r="BQ23" s="901"/>
      <c r="BR23" s="901"/>
      <c r="BS23" s="901"/>
      <c r="BT23" s="901"/>
      <c r="BU23" s="901"/>
      <c r="BV23" s="901"/>
      <c r="BW23" s="901"/>
      <c r="BX23" s="901"/>
      <c r="BY23" s="901"/>
      <c r="BZ23" s="901"/>
      <c r="CA23" s="901"/>
      <c r="CB23" s="901"/>
      <c r="CC23" s="901"/>
      <c r="CD23" s="901"/>
      <c r="CE23" s="901"/>
      <c r="CF23" s="901"/>
      <c r="CG23" s="901"/>
      <c r="CH23" s="901"/>
      <c r="CI23" s="901"/>
      <c r="CJ23" s="901"/>
      <c r="CK23" s="901"/>
      <c r="CL23" s="901"/>
      <c r="CM23" s="901"/>
      <c r="CN23" s="901"/>
      <c r="CO23" s="901"/>
      <c r="CP23" s="901"/>
      <c r="CQ23" s="901"/>
      <c r="CR23" s="901"/>
      <c r="CS23" s="901"/>
      <c r="CT23" s="901"/>
      <c r="CU23" s="901"/>
      <c r="CV23" s="901"/>
      <c r="CW23" s="901"/>
      <c r="CX23" s="901"/>
      <c r="CY23" s="901"/>
      <c r="CZ23" s="901"/>
      <c r="DA23" s="901"/>
      <c r="DB23" s="901"/>
      <c r="DC23" s="901"/>
      <c r="DD23" s="901"/>
      <c r="DE23" s="901"/>
      <c r="DF23" s="901"/>
      <c r="DG23" s="901"/>
      <c r="DH23" s="901"/>
      <c r="DI23" s="901"/>
      <c r="DJ23" s="901"/>
      <c r="DK23" s="901"/>
      <c r="DL23" s="901"/>
      <c r="DM23" s="901"/>
      <c r="DN23" s="901"/>
      <c r="DO23" s="901"/>
      <c r="DP23" s="901"/>
      <c r="DQ23" s="901"/>
      <c r="DR23" s="901"/>
      <c r="DS23" s="901"/>
      <c r="DT23" s="901"/>
      <c r="DU23" s="901"/>
      <c r="DV23" s="901"/>
      <c r="DW23" s="901"/>
      <c r="DX23" s="901"/>
      <c r="DY23" s="901"/>
      <c r="DZ23" s="901"/>
      <c r="EA23" s="901"/>
      <c r="EB23" s="901"/>
      <c r="EC23" s="901"/>
      <c r="ED23" s="901"/>
      <c r="EE23" s="901"/>
      <c r="EF23" s="901"/>
      <c r="EG23" s="901"/>
      <c r="EH23" s="901"/>
      <c r="EI23" s="901"/>
      <c r="EJ23" s="901"/>
      <c r="EK23" s="901"/>
      <c r="EL23" s="901"/>
      <c r="EM23" s="901"/>
      <c r="EN23" s="901"/>
      <c r="EO23" s="901"/>
      <c r="EP23" s="901"/>
      <c r="EQ23" s="901"/>
      <c r="ER23" s="901"/>
      <c r="ES23" s="901"/>
      <c r="ET23" s="901"/>
      <c r="EU23" s="901"/>
      <c r="EV23" s="901"/>
      <c r="EW23" s="901"/>
      <c r="EX23" s="901"/>
      <c r="EY23" s="901"/>
      <c r="EZ23" s="901"/>
      <c r="FA23" s="901"/>
      <c r="FB23" s="901"/>
      <c r="FC23" s="901"/>
      <c r="FD23" s="901"/>
      <c r="FE23" s="901"/>
      <c r="FF23" s="901"/>
      <c r="FG23" s="901"/>
      <c r="FH23" s="901"/>
      <c r="FI23" s="901"/>
      <c r="FJ23" s="901"/>
      <c r="FK23" s="901"/>
      <c r="FL23" s="901"/>
      <c r="FM23" s="901"/>
      <c r="FN23" s="901"/>
      <c r="FO23" s="901"/>
      <c r="FP23" s="901"/>
      <c r="FQ23" s="901"/>
      <c r="FR23" s="901"/>
      <c r="FS23" s="901"/>
      <c r="FT23" s="901"/>
      <c r="FU23" s="901"/>
      <c r="FV23" s="901"/>
      <c r="FW23" s="901"/>
      <c r="FX23" s="902"/>
      <c r="FY23" s="902"/>
      <c r="FZ23" s="902"/>
      <c r="GA23" s="902"/>
      <c r="GB23" s="902"/>
      <c r="GC23" s="902"/>
      <c r="GD23" s="902"/>
      <c r="GE23" s="902"/>
      <c r="GF23" s="902"/>
      <c r="GG23" s="902"/>
      <c r="GH23" s="902"/>
      <c r="GI23" s="901"/>
      <c r="GJ23" s="901"/>
      <c r="GK23" s="901"/>
      <c r="GL23" s="901"/>
      <c r="GM23" s="901"/>
      <c r="GN23" s="901"/>
      <c r="GO23" s="901"/>
      <c r="GP23" s="901"/>
      <c r="GQ23" s="901"/>
      <c r="GR23" s="901"/>
      <c r="GS23" s="901"/>
      <c r="GT23" s="901"/>
    </row>
    <row r="24" spans="1:298" ht="17.25" x14ac:dyDescent="0.15">
      <c r="A24" s="901"/>
      <c r="B24" s="901"/>
      <c r="C24" s="901"/>
      <c r="D24" s="901"/>
      <c r="E24" s="901"/>
      <c r="F24" s="901"/>
      <c r="G24" s="901"/>
      <c r="H24" s="901"/>
      <c r="I24" s="901"/>
      <c r="J24" s="901"/>
      <c r="K24" s="901"/>
      <c r="L24" s="901"/>
      <c r="M24" s="901"/>
      <c r="N24" s="901"/>
      <c r="O24" s="901"/>
      <c r="P24" s="901"/>
      <c r="Q24" s="901"/>
      <c r="R24" s="901"/>
      <c r="S24" s="901"/>
      <c r="T24" s="901"/>
      <c r="U24" s="901"/>
      <c r="V24" s="901"/>
      <c r="W24" s="901"/>
      <c r="X24" s="901"/>
      <c r="Y24" s="901"/>
      <c r="Z24" s="901"/>
      <c r="AA24" s="901"/>
      <c r="AB24" s="901"/>
      <c r="AC24" s="901"/>
      <c r="AD24" s="901"/>
      <c r="AE24" s="901"/>
      <c r="AF24" s="901"/>
      <c r="AG24" s="901"/>
      <c r="AH24" s="901"/>
      <c r="AI24" s="901"/>
      <c r="AJ24" s="901"/>
      <c r="AK24" s="901"/>
      <c r="AL24" s="901"/>
      <c r="AM24" s="901"/>
      <c r="AN24" s="901"/>
      <c r="AO24" s="901"/>
      <c r="AP24" s="901"/>
      <c r="AQ24" s="901"/>
      <c r="AR24" s="901"/>
      <c r="AS24" s="901"/>
      <c r="AT24" s="901"/>
      <c r="AU24" s="901"/>
      <c r="AV24" s="901"/>
      <c r="AW24" s="901"/>
      <c r="AX24" s="901"/>
      <c r="AY24" s="901"/>
      <c r="AZ24" s="901"/>
      <c r="BA24" s="901"/>
      <c r="BB24" s="901"/>
      <c r="BC24" s="901"/>
      <c r="BD24" s="901"/>
      <c r="BE24" s="901"/>
      <c r="BF24" s="901"/>
      <c r="BG24" s="901"/>
      <c r="BH24" s="901"/>
      <c r="BI24" s="901"/>
      <c r="BJ24" s="901"/>
      <c r="BK24" s="901"/>
      <c r="BL24" s="901"/>
      <c r="BM24" s="901"/>
      <c r="BN24" s="901"/>
      <c r="BO24" s="901"/>
      <c r="BP24" s="901"/>
      <c r="BQ24" s="901"/>
      <c r="BR24" s="901"/>
      <c r="BS24" s="901"/>
      <c r="BT24" s="901"/>
      <c r="BU24" s="901"/>
      <c r="BV24" s="901"/>
      <c r="BW24" s="901"/>
      <c r="BX24" s="901"/>
      <c r="BY24" s="901"/>
      <c r="BZ24" s="901"/>
      <c r="CA24" s="901"/>
      <c r="CB24" s="901"/>
      <c r="CC24" s="901"/>
      <c r="CD24" s="901"/>
      <c r="CE24" s="901"/>
      <c r="CF24" s="901"/>
      <c r="CG24" s="901"/>
      <c r="CH24" s="901"/>
      <c r="CI24" s="901"/>
      <c r="CJ24" s="901"/>
      <c r="CK24" s="901"/>
      <c r="CL24" s="901"/>
      <c r="CM24" s="901"/>
      <c r="CN24" s="901"/>
      <c r="CO24" s="901"/>
      <c r="CP24" s="901"/>
      <c r="CQ24" s="901"/>
      <c r="CR24" s="901"/>
      <c r="CS24" s="901"/>
      <c r="CT24" s="901"/>
      <c r="CU24" s="901"/>
      <c r="CV24" s="901"/>
      <c r="CW24" s="901"/>
      <c r="CX24" s="901"/>
      <c r="CY24" s="901"/>
      <c r="CZ24" s="901"/>
      <c r="DA24" s="901"/>
      <c r="DB24" s="901"/>
      <c r="DC24" s="901"/>
      <c r="DD24" s="901"/>
      <c r="DE24" s="901"/>
      <c r="DF24" s="901"/>
      <c r="DG24" s="901"/>
      <c r="DH24" s="901"/>
      <c r="DI24" s="901"/>
      <c r="DJ24" s="901"/>
      <c r="DK24" s="901"/>
      <c r="DL24" s="901"/>
      <c r="DM24" s="901"/>
      <c r="DN24" s="901"/>
      <c r="DO24" s="901"/>
      <c r="DP24" s="901"/>
      <c r="DQ24" s="901"/>
      <c r="DR24" s="901"/>
      <c r="DS24" s="901"/>
      <c r="DT24" s="901"/>
      <c r="DU24" s="901"/>
      <c r="DV24" s="901"/>
      <c r="DW24" s="901"/>
      <c r="DX24" s="901"/>
      <c r="DY24" s="901"/>
      <c r="DZ24" s="901"/>
      <c r="EA24" s="901"/>
      <c r="EB24" s="901"/>
      <c r="EC24" s="901"/>
      <c r="ED24" s="901"/>
      <c r="EE24" s="901"/>
      <c r="EF24" s="901"/>
      <c r="EG24" s="901"/>
      <c r="EH24" s="901"/>
      <c r="EI24" s="901"/>
      <c r="EJ24" s="901"/>
      <c r="EK24" s="901"/>
      <c r="EL24" s="901"/>
      <c r="EM24" s="901"/>
      <c r="EN24" s="901"/>
      <c r="EO24" s="901"/>
      <c r="EP24" s="901"/>
      <c r="EQ24" s="901"/>
      <c r="ER24" s="901"/>
      <c r="ES24" s="901"/>
      <c r="ET24" s="901"/>
      <c r="EU24" s="901"/>
      <c r="EV24" s="901"/>
      <c r="EW24" s="901"/>
      <c r="EX24" s="901"/>
      <c r="EY24" s="901"/>
      <c r="EZ24" s="901"/>
      <c r="FA24" s="901"/>
      <c r="FB24" s="901"/>
      <c r="FC24" s="901"/>
      <c r="FD24" s="901"/>
      <c r="FE24" s="901"/>
      <c r="FF24" s="901"/>
      <c r="FG24" s="901"/>
      <c r="FH24" s="901"/>
      <c r="FI24" s="901"/>
      <c r="FJ24" s="901"/>
      <c r="FK24" s="901"/>
      <c r="FL24" s="901"/>
      <c r="FM24" s="901"/>
      <c r="FN24" s="901"/>
      <c r="FO24" s="901"/>
      <c r="FP24" s="901"/>
      <c r="FQ24" s="901"/>
      <c r="FR24" s="901"/>
      <c r="FS24" s="901"/>
      <c r="FT24" s="901"/>
      <c r="FU24" s="901"/>
      <c r="FV24" s="901"/>
      <c r="FW24" s="901"/>
      <c r="FX24" s="901"/>
      <c r="FY24" s="1422"/>
      <c r="FZ24" s="1422"/>
      <c r="GA24" s="1422"/>
      <c r="GB24" s="1422"/>
      <c r="GC24" s="1422"/>
      <c r="GD24" s="901"/>
      <c r="GE24" s="901"/>
      <c r="GF24" s="901"/>
      <c r="GG24" s="901"/>
      <c r="GH24" s="901"/>
      <c r="GI24" s="901"/>
      <c r="GJ24" s="1422"/>
      <c r="GK24" s="1422"/>
      <c r="GL24" s="1422"/>
      <c r="GM24" s="1422"/>
      <c r="GN24" s="1422"/>
      <c r="GO24" s="901"/>
      <c r="GP24" s="901"/>
      <c r="GQ24" s="901"/>
      <c r="GR24" s="901"/>
      <c r="GS24" s="901"/>
      <c r="GT24" s="901"/>
      <c r="GU24" s="1422"/>
      <c r="GV24" s="1422"/>
      <c r="GW24" s="1422"/>
      <c r="GX24" s="1422"/>
      <c r="GY24" s="1422"/>
      <c r="GZ24" s="901"/>
      <c r="HA24" s="901"/>
      <c r="HB24" s="901"/>
      <c r="HC24" s="901"/>
    </row>
    <row r="25" spans="1:298" ht="17.25" x14ac:dyDescent="0.15">
      <c r="CW25" s="901"/>
      <c r="CX25" s="901"/>
      <c r="CY25" s="901"/>
      <c r="CZ25" s="901"/>
      <c r="DA25" s="901"/>
      <c r="DB25" s="901"/>
      <c r="DC25" s="901"/>
      <c r="DD25" s="901"/>
      <c r="DE25" s="901"/>
      <c r="DF25" s="901"/>
      <c r="DG25" s="901"/>
      <c r="DH25" s="901"/>
      <c r="DI25" s="901"/>
      <c r="DJ25" s="901"/>
      <c r="DK25" s="901"/>
      <c r="DL25" s="901"/>
      <c r="DM25" s="901"/>
      <c r="DN25" s="901"/>
      <c r="DO25" s="901"/>
      <c r="DP25" s="901"/>
      <c r="DQ25" s="901"/>
      <c r="DR25" s="901"/>
      <c r="EO25" s="901"/>
      <c r="EP25" s="901"/>
      <c r="EQ25" s="901"/>
      <c r="ER25" s="901"/>
      <c r="ES25" s="901"/>
      <c r="ET25" s="901"/>
      <c r="EU25" s="901"/>
      <c r="EV25" s="901"/>
      <c r="EW25" s="901"/>
      <c r="EX25" s="901"/>
      <c r="EY25" s="901"/>
      <c r="EZ25" s="901"/>
      <c r="FA25" s="901"/>
      <c r="FB25" s="901"/>
      <c r="FC25" s="901"/>
      <c r="FD25" s="901"/>
      <c r="FE25" s="901"/>
      <c r="FF25" s="901"/>
      <c r="FG25" s="901"/>
      <c r="FH25" s="901"/>
      <c r="FI25" s="901"/>
      <c r="FJ25" s="901"/>
      <c r="FK25" s="901"/>
      <c r="FL25" s="901"/>
      <c r="FM25" s="901"/>
      <c r="FN25" s="901"/>
      <c r="FO25" s="901"/>
      <c r="FP25" s="901"/>
      <c r="FQ25" s="901"/>
      <c r="FR25" s="901"/>
      <c r="FS25" s="901"/>
      <c r="FT25" s="901"/>
      <c r="FU25" s="901"/>
      <c r="FV25" s="901"/>
      <c r="FW25" s="901"/>
      <c r="FX25" s="901"/>
      <c r="FY25" s="901"/>
      <c r="FZ25" s="901"/>
      <c r="GA25" s="901"/>
      <c r="GB25" s="901"/>
      <c r="GC25" s="901"/>
      <c r="GD25" s="901"/>
      <c r="GE25" s="901"/>
      <c r="GF25" s="901"/>
      <c r="GG25" s="901"/>
      <c r="GH25" s="901"/>
      <c r="GI25" s="901"/>
      <c r="GJ25" s="901"/>
      <c r="GK25" s="901"/>
      <c r="GL25" s="901"/>
      <c r="GM25" s="901"/>
      <c r="GN25" s="901"/>
      <c r="GO25" s="901"/>
      <c r="GP25" s="901"/>
      <c r="GQ25" s="901"/>
      <c r="GR25" s="901"/>
      <c r="GS25" s="901"/>
      <c r="GT25" s="901"/>
      <c r="GU25" s="901"/>
      <c r="GV25" s="901"/>
      <c r="GW25" s="901"/>
      <c r="GX25" s="901"/>
      <c r="GY25" s="901"/>
      <c r="GZ25" s="901"/>
      <c r="HA25" s="901"/>
      <c r="HB25" s="901"/>
      <c r="HC25" s="901"/>
    </row>
    <row r="26" spans="1:298" ht="17.25" x14ac:dyDescent="0.15">
      <c r="EO26" s="901"/>
      <c r="EP26" s="901"/>
      <c r="EQ26" s="901"/>
      <c r="ER26" s="901"/>
      <c r="ES26" s="901"/>
      <c r="ET26" s="901"/>
      <c r="EU26" s="901"/>
      <c r="EV26" s="901"/>
      <c r="EW26" s="901"/>
      <c r="EX26" s="901"/>
      <c r="EY26" s="901"/>
      <c r="EZ26" s="901"/>
      <c r="FL26" s="901"/>
      <c r="FM26" s="901"/>
      <c r="FN26" s="901"/>
      <c r="FO26" s="901"/>
      <c r="FP26" s="901"/>
      <c r="FQ26" s="901"/>
      <c r="FR26" s="901"/>
      <c r="FS26" s="901"/>
      <c r="FT26" s="901"/>
      <c r="FU26" s="901"/>
      <c r="FV26" s="901"/>
      <c r="FW26" s="901"/>
      <c r="FX26" s="901"/>
      <c r="FY26" s="901"/>
      <c r="FZ26" s="901"/>
      <c r="GA26" s="901"/>
      <c r="GB26" s="901"/>
      <c r="GC26" s="901"/>
      <c r="GD26" s="901"/>
      <c r="GE26" s="901"/>
      <c r="GF26" s="901"/>
      <c r="GG26" s="901"/>
      <c r="GH26" s="901"/>
      <c r="GI26" s="901"/>
      <c r="GJ26" s="901"/>
      <c r="GK26" s="901"/>
      <c r="GL26" s="901"/>
      <c r="GM26" s="901"/>
      <c r="GN26" s="901"/>
      <c r="GO26" s="901"/>
      <c r="GP26" s="901"/>
      <c r="GQ26" s="901"/>
      <c r="GR26" s="901"/>
      <c r="GS26" s="901"/>
      <c r="GT26" s="901"/>
      <c r="GU26" s="901"/>
      <c r="GV26" s="901"/>
      <c r="GW26" s="901"/>
      <c r="GX26" s="901"/>
      <c r="GY26" s="901"/>
      <c r="GZ26" s="901"/>
      <c r="HA26" s="901"/>
      <c r="HB26" s="901"/>
      <c r="HC26" s="901"/>
    </row>
    <row r="28" spans="1:298" x14ac:dyDescent="0.15">
      <c r="F28" s="1423" t="s">
        <v>68</v>
      </c>
      <c r="G28" s="1423"/>
      <c r="H28" s="1423"/>
      <c r="I28" s="1423" t="s">
        <v>1604</v>
      </c>
      <c r="J28" s="1423"/>
      <c r="K28" s="1423"/>
      <c r="L28" s="1423" t="s">
        <v>1605</v>
      </c>
      <c r="M28" s="1423"/>
      <c r="N28" s="1423"/>
      <c r="O28" s="1423" t="s">
        <v>1606</v>
      </c>
      <c r="P28" s="1423"/>
      <c r="Q28" s="1423"/>
      <c r="R28" s="1423" t="s">
        <v>1607</v>
      </c>
      <c r="S28" s="1423"/>
      <c r="T28" s="1423"/>
      <c r="U28" s="1423" t="s">
        <v>1608</v>
      </c>
      <c r="V28" s="1423"/>
      <c r="W28" s="1423"/>
      <c r="X28" s="1423" t="s">
        <v>1609</v>
      </c>
      <c r="Y28" s="1423"/>
      <c r="Z28" s="1423"/>
      <c r="AA28" s="1423" t="s">
        <v>1610</v>
      </c>
      <c r="AB28" s="1423"/>
      <c r="AC28" s="1423"/>
      <c r="AD28" s="1423" t="s">
        <v>1611</v>
      </c>
      <c r="AE28" s="1423"/>
      <c r="AF28" s="1423"/>
      <c r="AG28" s="1423" t="s">
        <v>1612</v>
      </c>
      <c r="AH28" s="1423"/>
      <c r="AI28" s="1423"/>
      <c r="AJ28" s="1423" t="s">
        <v>1613</v>
      </c>
      <c r="AK28" s="1423"/>
      <c r="AL28" s="1423"/>
      <c r="AM28" s="1423" t="s">
        <v>1614</v>
      </c>
      <c r="AN28" s="1423"/>
      <c r="AO28" s="1423"/>
      <c r="AP28" s="1423" t="s">
        <v>1615</v>
      </c>
      <c r="AQ28" s="1423"/>
      <c r="AR28" s="1423"/>
      <c r="AS28" s="1423" t="s">
        <v>1616</v>
      </c>
      <c r="AT28" s="1423"/>
      <c r="AU28" s="1423"/>
      <c r="AV28" s="1423" t="s">
        <v>1617</v>
      </c>
      <c r="AW28" s="1423"/>
      <c r="AX28" s="1423"/>
      <c r="AY28" s="1423" t="s">
        <v>1618</v>
      </c>
      <c r="AZ28" s="1423"/>
      <c r="BA28" s="1423"/>
      <c r="BB28" s="1423" t="s">
        <v>1619</v>
      </c>
      <c r="BC28" s="1423"/>
      <c r="BD28" s="1423"/>
      <c r="BE28" s="1423" t="s">
        <v>1620</v>
      </c>
      <c r="BF28" s="1423"/>
      <c r="BG28" s="1423"/>
      <c r="BH28" s="1423" t="s">
        <v>1686</v>
      </c>
      <c r="BI28" s="1423"/>
      <c r="BJ28" s="1423"/>
      <c r="BK28" s="1423" t="s">
        <v>1687</v>
      </c>
      <c r="BL28" s="1423"/>
      <c r="BM28" s="1423"/>
      <c r="BN28" s="1423" t="s">
        <v>1688</v>
      </c>
      <c r="BO28" s="1423"/>
      <c r="BP28" s="1423"/>
      <c r="BQ28" s="1423" t="s">
        <v>1689</v>
      </c>
      <c r="BR28" s="1423"/>
      <c r="BS28" s="1423"/>
      <c r="BT28" s="1423" t="s">
        <v>1690</v>
      </c>
      <c r="BU28" s="1423"/>
      <c r="BV28" s="1423"/>
      <c r="BW28" s="1423" t="s">
        <v>1691</v>
      </c>
      <c r="BX28" s="1423"/>
      <c r="BY28" s="1423"/>
      <c r="BZ28" s="1423" t="s">
        <v>1692</v>
      </c>
      <c r="CA28" s="1423"/>
      <c r="CB28" s="1423"/>
      <c r="CC28" s="1423" t="s">
        <v>1693</v>
      </c>
      <c r="CD28" s="1423"/>
      <c r="CE28" s="1423"/>
      <c r="CF28" s="1423" t="s">
        <v>1958</v>
      </c>
      <c r="CG28" s="1423"/>
      <c r="CH28" s="1423"/>
      <c r="CI28" s="1424" t="s">
        <v>125</v>
      </c>
      <c r="CJ28" s="1424"/>
      <c r="CK28" s="1424"/>
    </row>
    <row r="29" spans="1:298" x14ac:dyDescent="0.15">
      <c r="A29" s="906"/>
      <c r="B29" s="906"/>
      <c r="C29" s="906"/>
      <c r="D29" s="906"/>
      <c r="E29" s="906"/>
      <c r="F29" s="1425">
        <v>160</v>
      </c>
      <c r="G29" s="1426"/>
      <c r="H29" s="1427"/>
      <c r="I29" s="1425">
        <v>160</v>
      </c>
      <c r="J29" s="1426"/>
      <c r="K29" s="1427"/>
      <c r="L29" s="1425">
        <v>160</v>
      </c>
      <c r="M29" s="1426"/>
      <c r="N29" s="1427"/>
      <c r="O29" s="1425">
        <v>160</v>
      </c>
      <c r="P29" s="1426"/>
      <c r="Q29" s="1427"/>
      <c r="R29" s="1425">
        <v>160</v>
      </c>
      <c r="S29" s="1426"/>
      <c r="T29" s="1427"/>
      <c r="U29" s="1425">
        <v>160</v>
      </c>
      <c r="V29" s="1426"/>
      <c r="W29" s="1427"/>
      <c r="X29" s="1425">
        <v>160</v>
      </c>
      <c r="Y29" s="1426"/>
      <c r="Z29" s="1427"/>
      <c r="AA29" s="1425">
        <v>160</v>
      </c>
      <c r="AB29" s="1426"/>
      <c r="AC29" s="1427"/>
      <c r="AD29" s="1425">
        <v>160</v>
      </c>
      <c r="AE29" s="1426"/>
      <c r="AF29" s="1427"/>
      <c r="AG29" s="1428">
        <v>130</v>
      </c>
      <c r="AH29" s="1428"/>
      <c r="AI29" s="1428"/>
      <c r="AJ29" s="1428">
        <v>142</v>
      </c>
      <c r="AK29" s="1428"/>
      <c r="AL29" s="1428"/>
      <c r="AM29" s="1428">
        <v>160</v>
      </c>
      <c r="AN29" s="1428"/>
      <c r="AO29" s="1428"/>
      <c r="AP29" s="1428">
        <v>160</v>
      </c>
      <c r="AQ29" s="1428"/>
      <c r="AR29" s="1428"/>
      <c r="AS29" s="1428">
        <v>136</v>
      </c>
      <c r="AT29" s="1428"/>
      <c r="AU29" s="1428"/>
      <c r="AV29" s="1428">
        <v>130</v>
      </c>
      <c r="AW29" s="1428"/>
      <c r="AX29" s="1428"/>
      <c r="AY29" s="1428">
        <v>160</v>
      </c>
      <c r="AZ29" s="1428"/>
      <c r="BA29" s="1428"/>
      <c r="BB29" s="1428">
        <v>160</v>
      </c>
      <c r="BC29" s="1428"/>
      <c r="BD29" s="1428"/>
      <c r="BE29" s="1428">
        <v>160</v>
      </c>
      <c r="BF29" s="1428"/>
      <c r="BG29" s="1428"/>
      <c r="BH29" s="1428">
        <v>160</v>
      </c>
      <c r="BI29" s="1428"/>
      <c r="BJ29" s="1428"/>
      <c r="BK29" s="1428">
        <v>160</v>
      </c>
      <c r="BL29" s="1428"/>
      <c r="BM29" s="1428"/>
      <c r="BN29" s="1428">
        <v>120</v>
      </c>
      <c r="BO29" s="1428"/>
      <c r="BP29" s="1428"/>
      <c r="BQ29" s="1428">
        <v>120</v>
      </c>
      <c r="BR29" s="1428"/>
      <c r="BS29" s="1428"/>
      <c r="BT29" s="1428">
        <v>120</v>
      </c>
      <c r="BU29" s="1428"/>
      <c r="BV29" s="1428"/>
      <c r="BW29" s="1428">
        <v>120</v>
      </c>
      <c r="BX29" s="1428"/>
      <c r="BY29" s="1428"/>
      <c r="BZ29" s="1428">
        <v>120</v>
      </c>
      <c r="CA29" s="1428"/>
      <c r="CB29" s="1428"/>
      <c r="CC29" s="1428">
        <v>120</v>
      </c>
      <c r="CD29" s="1428"/>
      <c r="CE29" s="1428"/>
      <c r="CF29" s="1428">
        <v>96</v>
      </c>
      <c r="CG29" s="1428"/>
      <c r="CH29" s="1428"/>
      <c r="CI29" s="1428">
        <f>SUM(F29:CH29)</f>
        <v>3914</v>
      </c>
      <c r="CJ29" s="1428"/>
      <c r="CK29" s="1428"/>
      <c r="CL29" s="906"/>
      <c r="CM29" s="906"/>
      <c r="CN29" s="906"/>
      <c r="CO29" s="906"/>
      <c r="CP29" s="906"/>
      <c r="CU29" s="906"/>
      <c r="CV29" s="906"/>
      <c r="DS29" s="906"/>
      <c r="DT29" s="906"/>
      <c r="DU29" s="906"/>
      <c r="DV29" s="906"/>
      <c r="DW29" s="906"/>
      <c r="DX29" s="906"/>
      <c r="DY29" s="906"/>
      <c r="DZ29" s="906"/>
      <c r="EA29" s="906"/>
      <c r="EB29" s="906"/>
      <c r="EC29" s="906"/>
      <c r="ED29" s="906"/>
      <c r="EE29" s="906"/>
      <c r="EF29" s="906"/>
      <c r="EG29" s="906"/>
      <c r="EH29" s="906"/>
      <c r="EI29" s="906"/>
      <c r="EJ29" s="906"/>
      <c r="EK29" s="906"/>
      <c r="EL29" s="906"/>
      <c r="EM29" s="906"/>
      <c r="EN29" s="906"/>
    </row>
    <row r="30" spans="1:298" ht="67.150000000000006" customHeight="1" x14ac:dyDescent="0.15">
      <c r="CW30" s="906"/>
      <c r="CX30" s="906"/>
      <c r="CY30" s="906"/>
      <c r="CZ30" s="906"/>
      <c r="DA30" s="906"/>
      <c r="DB30" s="906"/>
      <c r="DC30" s="906"/>
      <c r="DD30" s="906"/>
      <c r="DE30" s="906"/>
      <c r="DF30" s="906"/>
      <c r="DG30" s="906"/>
      <c r="DH30" s="906"/>
      <c r="DI30" s="906"/>
      <c r="DJ30" s="906"/>
      <c r="DK30" s="906"/>
      <c r="DL30" s="906"/>
      <c r="DM30" s="906"/>
      <c r="DN30" s="906"/>
      <c r="DO30" s="906"/>
      <c r="DP30" s="906"/>
      <c r="DQ30" s="906"/>
      <c r="DR30" s="906"/>
      <c r="FA30" s="906"/>
      <c r="FB30" s="906"/>
      <c r="FC30" s="906"/>
      <c r="FD30" s="906"/>
      <c r="FE30" s="906"/>
      <c r="FF30" s="906"/>
      <c r="FG30" s="906"/>
      <c r="FH30" s="906"/>
      <c r="FI30" s="906"/>
      <c r="FJ30" s="906"/>
      <c r="FK30" s="906"/>
    </row>
    <row r="31" spans="1:298" s="906" customFormat="1" ht="78" customHeight="1" x14ac:dyDescent="0.15">
      <c r="A31" s="899"/>
      <c r="B31" s="899"/>
      <c r="C31" s="899"/>
      <c r="D31" s="899"/>
      <c r="E31" s="899"/>
      <c r="F31" s="899"/>
      <c r="G31" s="899"/>
      <c r="H31" s="899"/>
      <c r="I31" s="899"/>
      <c r="J31" s="899"/>
      <c r="K31" s="899"/>
      <c r="L31" s="899"/>
      <c r="M31" s="899"/>
      <c r="N31" s="899"/>
      <c r="O31" s="899"/>
      <c r="P31" s="899"/>
      <c r="Q31" s="899"/>
      <c r="R31" s="899"/>
      <c r="S31" s="899"/>
      <c r="T31" s="899"/>
      <c r="U31" s="899"/>
      <c r="V31" s="899"/>
      <c r="W31" s="899"/>
      <c r="X31" s="899"/>
      <c r="Y31" s="899"/>
      <c r="Z31" s="899"/>
      <c r="AA31" s="899"/>
      <c r="AB31" s="899"/>
      <c r="AC31" s="899"/>
      <c r="AD31" s="899"/>
      <c r="AE31" s="899"/>
      <c r="AF31" s="899"/>
      <c r="AG31" s="899"/>
      <c r="AH31" s="899"/>
      <c r="AI31" s="899"/>
      <c r="AJ31" s="899"/>
      <c r="AK31" s="899"/>
      <c r="AL31" s="899"/>
      <c r="AM31" s="899"/>
      <c r="AN31" s="899"/>
      <c r="AO31" s="899"/>
      <c r="AP31" s="899"/>
      <c r="AQ31" s="899"/>
      <c r="AR31" s="899"/>
      <c r="AS31" s="899"/>
      <c r="AT31" s="899"/>
      <c r="AU31" s="899"/>
      <c r="AV31" s="899"/>
      <c r="AW31" s="899"/>
      <c r="AX31" s="899"/>
      <c r="AY31" s="899"/>
      <c r="AZ31" s="899"/>
      <c r="BA31" s="899"/>
      <c r="BB31" s="899"/>
      <c r="BC31" s="899"/>
      <c r="BD31" s="899"/>
      <c r="BE31" s="899"/>
      <c r="BF31" s="899"/>
      <c r="BG31" s="899"/>
      <c r="BH31" s="899"/>
      <c r="BI31" s="899"/>
      <c r="BJ31" s="899"/>
      <c r="BK31" s="899"/>
      <c r="BL31" s="899"/>
      <c r="BM31" s="899"/>
      <c r="BN31" s="899"/>
      <c r="BO31" s="899"/>
      <c r="BP31" s="899"/>
      <c r="BQ31" s="899"/>
      <c r="BR31" s="899"/>
      <c r="BS31" s="899"/>
      <c r="BT31" s="899"/>
      <c r="BU31" s="899"/>
      <c r="BV31" s="899"/>
      <c r="BW31" s="899"/>
      <c r="BX31" s="899"/>
      <c r="BY31" s="899"/>
      <c r="BZ31" s="899"/>
      <c r="CA31" s="899"/>
      <c r="CB31" s="899"/>
      <c r="CC31" s="899"/>
      <c r="CD31" s="899"/>
      <c r="CE31" s="899"/>
      <c r="CF31" s="899"/>
      <c r="CG31" s="899"/>
      <c r="CH31" s="899"/>
      <c r="CI31" s="899"/>
      <c r="CJ31" s="899"/>
      <c r="CK31" s="899"/>
      <c r="CL31" s="899"/>
      <c r="CM31" s="899"/>
      <c r="CN31" s="899"/>
      <c r="CO31" s="899"/>
      <c r="CP31" s="899"/>
      <c r="CQ31" s="899"/>
      <c r="CR31" s="899"/>
      <c r="CS31" s="899"/>
      <c r="CT31" s="899"/>
      <c r="CU31" s="899"/>
      <c r="CV31" s="899"/>
      <c r="CW31" s="899"/>
      <c r="CX31" s="899"/>
      <c r="CY31" s="899"/>
      <c r="CZ31" s="899"/>
      <c r="DA31" s="899"/>
      <c r="DB31" s="899"/>
      <c r="DC31" s="899"/>
      <c r="DD31" s="899"/>
      <c r="DE31" s="899"/>
      <c r="DF31" s="899"/>
      <c r="DG31" s="899"/>
      <c r="DH31" s="899"/>
      <c r="DI31" s="899"/>
      <c r="DJ31" s="899"/>
      <c r="DK31" s="899"/>
      <c r="DL31" s="899"/>
      <c r="DM31" s="899"/>
      <c r="DN31" s="899"/>
      <c r="DO31" s="899"/>
      <c r="DP31" s="899"/>
      <c r="DQ31" s="899"/>
      <c r="DR31" s="899"/>
      <c r="DS31" s="899"/>
      <c r="DT31" s="899"/>
      <c r="DU31" s="899"/>
      <c r="DV31" s="899"/>
      <c r="DW31" s="899"/>
      <c r="DX31" s="899"/>
      <c r="DY31" s="899"/>
      <c r="DZ31" s="899"/>
      <c r="EA31" s="899"/>
      <c r="EB31" s="899"/>
      <c r="EC31" s="899"/>
      <c r="ED31" s="899"/>
      <c r="EE31" s="899"/>
      <c r="EF31" s="899"/>
      <c r="EG31" s="899"/>
      <c r="EH31" s="899"/>
      <c r="EI31" s="899"/>
      <c r="EJ31" s="899"/>
      <c r="EK31" s="899"/>
      <c r="EL31" s="899"/>
      <c r="EM31" s="899"/>
      <c r="EN31" s="899"/>
      <c r="FA31" s="899"/>
      <c r="FB31" s="899"/>
      <c r="FC31" s="899"/>
      <c r="FD31" s="899"/>
      <c r="FE31" s="899"/>
      <c r="FF31" s="899"/>
      <c r="FG31" s="899"/>
      <c r="FH31" s="899"/>
      <c r="FI31" s="899"/>
      <c r="FJ31" s="899"/>
      <c r="FK31" s="899"/>
    </row>
  </sheetData>
  <mergeCells count="91">
    <mergeCell ref="BB29:BD29"/>
    <mergeCell ref="BZ29:CB29"/>
    <mergeCell ref="CC29:CE29"/>
    <mergeCell ref="CF29:CH29"/>
    <mergeCell ref="CI29:CK29"/>
    <mergeCell ref="BH29:BJ29"/>
    <mergeCell ref="BK29:BM29"/>
    <mergeCell ref="BN29:BP29"/>
    <mergeCell ref="BQ29:BS29"/>
    <mergeCell ref="BT29:BV29"/>
    <mergeCell ref="BW29:BY29"/>
    <mergeCell ref="U29:W29"/>
    <mergeCell ref="BH28:BJ28"/>
    <mergeCell ref="BK28:BM28"/>
    <mergeCell ref="BN28:BP28"/>
    <mergeCell ref="BQ28:BS28"/>
    <mergeCell ref="BE29:BG29"/>
    <mergeCell ref="X29:Z29"/>
    <mergeCell ref="AA29:AC29"/>
    <mergeCell ref="AD29:AF29"/>
    <mergeCell ref="AG29:AI29"/>
    <mergeCell ref="AJ29:AL29"/>
    <mergeCell ref="AM29:AO29"/>
    <mergeCell ref="AP29:AR29"/>
    <mergeCell ref="AS29:AU29"/>
    <mergeCell ref="AV29:AX29"/>
    <mergeCell ref="AY29:BA29"/>
    <mergeCell ref="F29:H29"/>
    <mergeCell ref="I29:K29"/>
    <mergeCell ref="L29:N29"/>
    <mergeCell ref="O29:Q29"/>
    <mergeCell ref="R29:T29"/>
    <mergeCell ref="BB28:BD28"/>
    <mergeCell ref="BZ28:CB28"/>
    <mergeCell ref="CC28:CE28"/>
    <mergeCell ref="CF28:CH28"/>
    <mergeCell ref="CI28:CK28"/>
    <mergeCell ref="BT28:BV28"/>
    <mergeCell ref="BW28:BY28"/>
    <mergeCell ref="AM28:AO28"/>
    <mergeCell ref="AP28:AR28"/>
    <mergeCell ref="AS28:AU28"/>
    <mergeCell ref="AV28:AX28"/>
    <mergeCell ref="AY28:BA28"/>
    <mergeCell ref="B23:K23"/>
    <mergeCell ref="FY24:GC24"/>
    <mergeCell ref="GJ24:GN24"/>
    <mergeCell ref="GU24:GY24"/>
    <mergeCell ref="F28:H28"/>
    <mergeCell ref="I28:K28"/>
    <mergeCell ref="L28:N28"/>
    <mergeCell ref="O28:Q28"/>
    <mergeCell ref="R28:T28"/>
    <mergeCell ref="U28:W28"/>
    <mergeCell ref="BE28:BG28"/>
    <mergeCell ref="X28:Z28"/>
    <mergeCell ref="AA28:AC28"/>
    <mergeCell ref="AD28:AF28"/>
    <mergeCell ref="AG28:AI28"/>
    <mergeCell ref="AJ28:AL28"/>
    <mergeCell ref="IM5:IV5"/>
    <mergeCell ref="IX5:JG5"/>
    <mergeCell ref="JI5:JR5"/>
    <mergeCell ref="JT5:KC5"/>
    <mergeCell ref="KE5:KL5"/>
    <mergeCell ref="B22:K22"/>
    <mergeCell ref="M22:V22"/>
    <mergeCell ref="FY5:GH5"/>
    <mergeCell ref="GJ5:GS5"/>
    <mergeCell ref="GU5:HD5"/>
    <mergeCell ref="AU5:BD5"/>
    <mergeCell ref="BF5:BO5"/>
    <mergeCell ref="BQ5:BZ5"/>
    <mergeCell ref="CB5:CK5"/>
    <mergeCell ref="CM5:CV5"/>
    <mergeCell ref="CX5:DG5"/>
    <mergeCell ref="AJ5:AS5"/>
    <mergeCell ref="HF5:HO5"/>
    <mergeCell ref="HQ5:HZ5"/>
    <mergeCell ref="IB5:IK5"/>
    <mergeCell ref="DI5:DR5"/>
    <mergeCell ref="DT5:EC5"/>
    <mergeCell ref="EE5:EN5"/>
    <mergeCell ref="EP5:EY5"/>
    <mergeCell ref="FB5:FK5"/>
    <mergeCell ref="FN5:FW5"/>
    <mergeCell ref="B2:P2"/>
    <mergeCell ref="R2:W2"/>
    <mergeCell ref="C5:L5"/>
    <mergeCell ref="N5:W5"/>
    <mergeCell ref="Y5:AH5"/>
  </mergeCells>
  <phoneticPr fontId="23"/>
  <pageMargins left="0.7" right="0.7" top="0.75" bottom="0.75" header="0.3" footer="0.3"/>
  <pageSetup paperSize="8" scale="1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54</vt:i4>
      </vt:variant>
      <vt:variant>
        <vt:lpstr>名前付き一覧</vt:lpstr>
      </vt:variant>
      <vt:variant>
        <vt:i4>27</vt:i4>
      </vt:variant>
    </vt:vector>
  </HeadingPairs>
  <TitlesOfParts>
    <vt:vector size="81" baseType="lpstr">
      <vt:lpstr>A</vt:lpstr>
      <vt:lpstr>Ｂ</vt:lpstr>
      <vt:lpstr>Ｃ</vt:lpstr>
      <vt:lpstr>D</vt:lpstr>
      <vt:lpstr>E</vt:lpstr>
      <vt:lpstr>あ</vt:lpstr>
      <vt:lpstr>い</vt:lpstr>
      <vt:lpstr>う</vt:lpstr>
      <vt:lpstr>え</vt:lpstr>
      <vt:lpstr>お</vt:lpstr>
      <vt:lpstr>か</vt:lpstr>
      <vt:lpstr>き </vt:lpstr>
      <vt:lpstr>く</vt:lpstr>
      <vt:lpstr>け</vt:lpstr>
      <vt:lpstr>こ</vt:lpstr>
      <vt:lpstr>さ</vt:lpstr>
      <vt:lpstr>マリーナ (2)</vt:lpstr>
      <vt:lpstr>マリーナ</vt:lpstr>
      <vt:lpstr>Sheet4</vt:lpstr>
      <vt:lpstr>ターミナル【S】</vt:lpstr>
      <vt:lpstr>ターミナル【S】 (2)</vt:lpstr>
      <vt:lpstr>ターミナル【T】</vt:lpstr>
      <vt:lpstr>床几席配置図</vt:lpstr>
      <vt:lpstr>2026一覧表</vt:lpstr>
      <vt:lpstr>ターミナル【R】・床几・芝生</vt:lpstr>
      <vt:lpstr>ターミナル【R】・床几・芝生 2024実績</vt:lpstr>
      <vt:lpstr>カップル席</vt:lpstr>
      <vt:lpstr>エグゼクティブ</vt:lpstr>
      <vt:lpstr>台船正面最終</vt:lpstr>
      <vt:lpstr>シガリズム</vt:lpstr>
      <vt:lpstr>台船正面席（JTB)X</vt:lpstr>
      <vt:lpstr>台船正面ペア拡大X</vt:lpstr>
      <vt:lpstr>アーカス２Fテラス眺望席(JTB)</vt:lpstr>
      <vt:lpstr>駅チカスカイクロス新</vt:lpstr>
      <vt:lpstr>マヂか！(新規)</vt:lpstr>
      <vt:lpstr>カメラ席</vt:lpstr>
      <vt:lpstr>アーカス</vt:lpstr>
      <vt:lpstr>駅チカスカイクロス</vt:lpstr>
      <vt:lpstr>イスＧ (2)</vt:lpstr>
      <vt:lpstr>イスＧ</vt:lpstr>
      <vt:lpstr>さじきＧ</vt:lpstr>
      <vt:lpstr>イスＨ (2)</vt:lpstr>
      <vt:lpstr>イスＨ</vt:lpstr>
      <vt:lpstr>さじきＨ (2)</vt:lpstr>
      <vt:lpstr>さじきＨ</vt:lpstr>
      <vt:lpstr>Ｉエリア</vt:lpstr>
      <vt:lpstr>さじきＩ</vt:lpstr>
      <vt:lpstr>Ｊエリア</vt:lpstr>
      <vt:lpstr>さじきＪ</vt:lpstr>
      <vt:lpstr>F席（JTB貸切）※位置修正決定 20240711　JTB宮川</vt:lpstr>
      <vt:lpstr>F席（2024JTB貸切）</vt:lpstr>
      <vt:lpstr>びわこボート（減席確認中）</vt:lpstr>
      <vt:lpstr>びわこボート (2)</vt:lpstr>
      <vt:lpstr>びわこボート</vt:lpstr>
      <vt:lpstr>A!Print_Area</vt:lpstr>
      <vt:lpstr>Ｂ!Print_Area</vt:lpstr>
      <vt:lpstr>'Ｃ'!Print_Area</vt:lpstr>
      <vt:lpstr>D!Print_Area</vt:lpstr>
      <vt:lpstr>E!Print_Area</vt:lpstr>
      <vt:lpstr>'F席（2024JTB貸切）'!Print_Area</vt:lpstr>
      <vt:lpstr>'F席（JTB貸切）※位置修正決定 20240711　JTB宮川'!Print_Area</vt:lpstr>
      <vt:lpstr>あ!Print_Area</vt:lpstr>
      <vt:lpstr>い!Print_Area</vt:lpstr>
      <vt:lpstr>え!Print_Area</vt:lpstr>
      <vt:lpstr>お!Print_Area</vt:lpstr>
      <vt:lpstr>か!Print_Area</vt:lpstr>
      <vt:lpstr>'き '!Print_Area</vt:lpstr>
      <vt:lpstr>く!Print_Area</vt:lpstr>
      <vt:lpstr>け!Print_Area</vt:lpstr>
      <vt:lpstr>さ!Print_Area</vt:lpstr>
      <vt:lpstr>シガリズム!Print_Area</vt:lpstr>
      <vt:lpstr>ターミナル【S】!Print_Area</vt:lpstr>
      <vt:lpstr>'ターミナル【S】 (2)'!Print_Area</vt:lpstr>
      <vt:lpstr>びわこボート!Print_Area</vt:lpstr>
      <vt:lpstr>'びわこボート (2)'!Print_Area</vt:lpstr>
      <vt:lpstr>'マヂか！(新規)'!Print_Area</vt:lpstr>
      <vt:lpstr>マリーナ!Print_Area</vt:lpstr>
      <vt:lpstr>'マリーナ (2)'!Print_Area</vt:lpstr>
      <vt:lpstr>台船正面ペア拡大X!Print_Area</vt:lpstr>
      <vt:lpstr>台船正面最終!Print_Area</vt:lpstr>
      <vt:lpstr>'台船正面席（JTB)X'!Print_Area</vt:lpstr>
    </vt:vector>
  </TitlesOfParts>
  <Company>Dell Computer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Tani</dc:creator>
  <cp:lastModifiedBy>恵子 大崎</cp:lastModifiedBy>
  <cp:lastPrinted>2026-07-26T01:18:37Z</cp:lastPrinted>
  <dcterms:created xsi:type="dcterms:W3CDTF">2001-07-26T08:33:00Z</dcterms:created>
  <dcterms:modified xsi:type="dcterms:W3CDTF">2026-07-26T01:18:37Z</dcterms:modified>
</cp:coreProperties>
</file>